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erstenruff/Documents/Collaborations/Su/2024/IDR_Basis_Set/2025_02/Supplemental_Tables/"/>
    </mc:Choice>
  </mc:AlternateContent>
  <xr:revisionPtr revIDLastSave="0" documentId="13_ncr:1_{1F54E5A8-85B7-AB4F-942A-F0C7C9AAC956}" xr6:coauthVersionLast="47" xr6:coauthVersionMax="47" xr10:uidLastSave="{00000000-0000-0000-0000-000000000000}"/>
  <bookViews>
    <workbookView xWindow="7040" yWindow="760" windowWidth="27640" windowHeight="16940" firstSheet="7" activeTab="14" xr2:uid="{DB04D826-3C5B-DC44-B201-FFBBA10D62C3}"/>
  </bookViews>
  <sheets>
    <sheet name="Nucleoli_data_source" sheetId="1" r:id="rId1"/>
    <sheet name="All_biogenesis_w_clusts_nodist" sheetId="7" r:id="rId2"/>
    <sheet name="Fig_4C" sheetId="8" r:id="rId3"/>
    <sheet name="Fig_4D" sheetId="9" r:id="rId4"/>
    <sheet name="Nuclear_speckle_main_data_sourc" sheetId="2" r:id="rId5"/>
    <sheet name="Nuclear_speckle_processes_clust" sheetId="3" r:id="rId6"/>
    <sheet name="Nuclear_speckle_processes_sourc" sheetId="4" r:id="rId7"/>
    <sheet name="Fig_S3A" sheetId="10" r:id="rId8"/>
    <sheet name="Fig_4E" sheetId="5" r:id="rId9"/>
    <sheet name="Fig_4F" sheetId="6" r:id="rId10"/>
    <sheet name="Nucleoplasm_processes_w_clust" sheetId="11" r:id="rId11"/>
    <sheet name="Nucleoplasm_w_Factors_Binding" sheetId="12" r:id="rId12"/>
    <sheet name="Main_Data_Sources_TFs" sheetId="13" r:id="rId13"/>
    <sheet name="Fig_S3B" sheetId="14" r:id="rId14"/>
    <sheet name="Fig_S3C" sheetId="15" r:id="rId15"/>
  </sheets>
  <externalReferences>
    <externalReference r:id="rId1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4" l="1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<sst xmlns="http://schemas.openxmlformats.org/spreadsheetml/2006/main" count="33378" uniqueCount="10094">
  <si>
    <t>HGNC: https://www.genenames.org/data/genegroup/#!/group/1061</t>
  </si>
  <si>
    <t>Seiler et al. Cell Reports 2018: https://doi.org/10.1016/j.celrep.2018.01.088</t>
  </si>
  <si>
    <t>Splicesome Atlas: https://www.life-science-alliance.org/content/6/3/e202201593#sec-20</t>
  </si>
  <si>
    <t>Speckle proteins: https://www.ncbi.nlm.nih.gov/pmc/articles/PMC5737799/</t>
  </si>
  <si>
    <t>Accession</t>
  </si>
  <si>
    <t>Gene</t>
  </si>
  <si>
    <t>General Process</t>
  </si>
  <si>
    <t>Category</t>
  </si>
  <si>
    <t>IDR</t>
  </si>
  <si>
    <t>Cluster 18</t>
  </si>
  <si>
    <t>Cluster 26</t>
  </si>
  <si>
    <t>Cluster 18, or 26</t>
  </si>
  <si>
    <t>Q13838</t>
  </si>
  <si>
    <t>DDX39B</t>
  </si>
  <si>
    <t>Major Spliceosome</t>
  </si>
  <si>
    <t>Spliceosomal E complex</t>
  </si>
  <si>
    <t>No</t>
  </si>
  <si>
    <t>Q15637</t>
  </si>
  <si>
    <t>SF1</t>
  </si>
  <si>
    <t>Yes</t>
  </si>
  <si>
    <t>Q01081</t>
  </si>
  <si>
    <t>U2AF1</t>
  </si>
  <si>
    <t>P26368</t>
  </si>
  <si>
    <t>U2AF2</t>
  </si>
  <si>
    <t>Q8IX12</t>
  </si>
  <si>
    <t>CCAR1</t>
  </si>
  <si>
    <t>Spliceosomal A complex</t>
  </si>
  <si>
    <t>Q8IWX8</t>
  </si>
  <si>
    <t>CHERP</t>
  </si>
  <si>
    <t>Q7L014</t>
  </si>
  <si>
    <t>DDX46</t>
  </si>
  <si>
    <t>O43143</t>
  </si>
  <si>
    <t>DHX15</t>
  </si>
  <si>
    <t>Q99729</t>
  </si>
  <si>
    <t>HNRNPAB</t>
  </si>
  <si>
    <t>P09651</t>
  </si>
  <si>
    <t>HNRNPA1</t>
  </si>
  <si>
    <t>O75400</t>
  </si>
  <si>
    <t>PRPF40A</t>
  </si>
  <si>
    <t>Q9UHX1</t>
  </si>
  <si>
    <t>PUF60</t>
  </si>
  <si>
    <t>P52756</t>
  </si>
  <si>
    <t>RBM5</t>
  </si>
  <si>
    <t>P98175</t>
  </si>
  <si>
    <t>RBM10</t>
  </si>
  <si>
    <t>Q96I25</t>
  </si>
  <si>
    <t>RBM17</t>
  </si>
  <si>
    <t>P49756</t>
  </si>
  <si>
    <t>RBM25</t>
  </si>
  <si>
    <t>O75940</t>
  </si>
  <si>
    <t>SMNDC1</t>
  </si>
  <si>
    <t>Q8IWZ8</t>
  </si>
  <si>
    <t>SUGP1</t>
  </si>
  <si>
    <t>Q9Y2W1</t>
  </si>
  <si>
    <t>THRAP3</t>
  </si>
  <si>
    <t>O15042</t>
  </si>
  <si>
    <t>U2SURP</t>
  </si>
  <si>
    <t>O60306</t>
  </si>
  <si>
    <t>AQR</t>
  </si>
  <si>
    <t>Spliceosomal B complex</t>
  </si>
  <si>
    <t>P41223</t>
  </si>
  <si>
    <t>BUD31</t>
  </si>
  <si>
    <t>Q9BZJ0</t>
  </si>
  <si>
    <t>CRNKL1</t>
  </si>
  <si>
    <t>Q13123</t>
  </si>
  <si>
    <t>IK</t>
  </si>
  <si>
    <t>Q9ULR0</t>
  </si>
  <si>
    <t>ISY1</t>
  </si>
  <si>
    <t>P55081</t>
  </si>
  <si>
    <t>MFAP1</t>
  </si>
  <si>
    <t>Q9UNP9</t>
  </si>
  <si>
    <t>PPIE</t>
  </si>
  <si>
    <t>Q9Y3C6</t>
  </si>
  <si>
    <t>PPIL1</t>
  </si>
  <si>
    <t>O60828</t>
  </si>
  <si>
    <t>PQBP1</t>
  </si>
  <si>
    <t>Q8NAV1</t>
  </si>
  <si>
    <t>PRPF38A</t>
  </si>
  <si>
    <t>Q9NW64</t>
  </si>
  <si>
    <t>RBM22</t>
  </si>
  <si>
    <t>Q2TAY7</t>
  </si>
  <si>
    <t>SMU1</t>
  </si>
  <si>
    <t>Q13573</t>
  </si>
  <si>
    <t>SNW1</t>
  </si>
  <si>
    <t>Q9UBB9</t>
  </si>
  <si>
    <t>TFIP11</t>
  </si>
  <si>
    <t>O75554</t>
  </si>
  <si>
    <t>WBP4</t>
  </si>
  <si>
    <t>Q9Y2W2</t>
  </si>
  <si>
    <t>WBP11</t>
  </si>
  <si>
    <t>Q9HCS7</t>
  </si>
  <si>
    <t>XAB2</t>
  </si>
  <si>
    <t>Q96NC0</t>
  </si>
  <si>
    <t>ZMAT2</t>
  </si>
  <si>
    <t>Spliceosomal Bact complex</t>
  </si>
  <si>
    <t>Q8WUD4</t>
  </si>
  <si>
    <t>CCDC12</t>
  </si>
  <si>
    <t>O60508</t>
  </si>
  <si>
    <t>CDC40</t>
  </si>
  <si>
    <t>Q9HCG8</t>
  </si>
  <si>
    <t>CWC22</t>
  </si>
  <si>
    <t>Q9NXE8</t>
  </si>
  <si>
    <t>CWC25</t>
  </si>
  <si>
    <t>Q6UX04</t>
  </si>
  <si>
    <t>CWC27</t>
  </si>
  <si>
    <t>O60231</t>
  </si>
  <si>
    <t>DHX16</t>
  </si>
  <si>
    <t>Q15029</t>
  </si>
  <si>
    <t>EFTUD2</t>
  </si>
  <si>
    <t>P38919</t>
  </si>
  <si>
    <t>EIF4A3</t>
  </si>
  <si>
    <t>Q9BRR8</t>
  </si>
  <si>
    <t>GPATCH1</t>
  </si>
  <si>
    <t>Q92917</t>
  </si>
  <si>
    <t>GPKOW</t>
  </si>
  <si>
    <t>Q13356</t>
  </si>
  <si>
    <t>PPIL2</t>
  </si>
  <si>
    <t>Q92733</t>
  </si>
  <si>
    <t>PRCC</t>
  </si>
  <si>
    <t>Q6P2Q9</t>
  </si>
  <si>
    <t>PRPF8</t>
  </si>
  <si>
    <t>O15541</t>
  </si>
  <si>
    <t>RNF113A</t>
  </si>
  <si>
    <t>O00422</t>
  </si>
  <si>
    <t>SAP18</t>
  </si>
  <si>
    <t>Q96DI7</t>
  </si>
  <si>
    <t>SNRNP40</t>
  </si>
  <si>
    <t>O75643</t>
  </si>
  <si>
    <t>SNRNP200</t>
  </si>
  <si>
    <t>Q96NB3</t>
  </si>
  <si>
    <t>ZNF830</t>
  </si>
  <si>
    <t>Spliceosomal C complex</t>
  </si>
  <si>
    <t>O75934</t>
  </si>
  <si>
    <t>BCAS2</t>
  </si>
  <si>
    <t>Q8WUQ7</t>
  </si>
  <si>
    <t>CACTIN</t>
  </si>
  <si>
    <t>Q99459</t>
  </si>
  <si>
    <t>CDC5L</t>
  </si>
  <si>
    <t>Q15131</t>
  </si>
  <si>
    <t>CDK10</t>
  </si>
  <si>
    <t>Q8WYA6</t>
  </si>
  <si>
    <t>CTNNBL1</t>
  </si>
  <si>
    <t>Q9P013</t>
  </si>
  <si>
    <t>CWC15</t>
  </si>
  <si>
    <t>Q9H5V9</t>
  </si>
  <si>
    <t>STEEP1</t>
  </si>
  <si>
    <t>Q9UJV9</t>
  </si>
  <si>
    <t>DDX41</t>
  </si>
  <si>
    <t>Q14562</t>
  </si>
  <si>
    <t>DHX8</t>
  </si>
  <si>
    <t>Q9H5Z1</t>
  </si>
  <si>
    <t>DHX35</t>
  </si>
  <si>
    <t>Q9Y421</t>
  </si>
  <si>
    <t>FAM32A</t>
  </si>
  <si>
    <t>Q14320</t>
  </si>
  <si>
    <t>FAM50A</t>
  </si>
  <si>
    <t>Q70Z53</t>
  </si>
  <si>
    <t>FRA10AC1</t>
  </si>
  <si>
    <t>P07910</t>
  </si>
  <si>
    <t>HNRNPC</t>
  </si>
  <si>
    <t>P11142</t>
  </si>
  <si>
    <t>HSPA8</t>
  </si>
  <si>
    <t>Q96BZ8</t>
  </si>
  <si>
    <t>LENG1</t>
  </si>
  <si>
    <t>Q9Y314</t>
  </si>
  <si>
    <t>NOSIP</t>
  </si>
  <si>
    <t>O43660</t>
  </si>
  <si>
    <t>PLRG1</t>
  </si>
  <si>
    <t>Q13427</t>
  </si>
  <si>
    <t>PPIG</t>
  </si>
  <si>
    <t>Q9H2H8</t>
  </si>
  <si>
    <t>PPIL3</t>
  </si>
  <si>
    <t>Q96BP3</t>
  </si>
  <si>
    <t>PPWD1</t>
  </si>
  <si>
    <t>Q99633</t>
  </si>
  <si>
    <t>PRPF18</t>
  </si>
  <si>
    <t>Q9UMS4</t>
  </si>
  <si>
    <t>PRPF19</t>
  </si>
  <si>
    <t>Q6IQ49</t>
  </si>
  <si>
    <t>SDE2</t>
  </si>
  <si>
    <t>O95391</t>
  </si>
  <si>
    <t>SLU7</t>
  </si>
  <si>
    <t>Q9UQ35</t>
  </si>
  <si>
    <t>SRRM2</t>
  </si>
  <si>
    <t>O95926</t>
  </si>
  <si>
    <t>SYF2</t>
  </si>
  <si>
    <t>Q9BRX9</t>
  </si>
  <si>
    <t>WDR83</t>
  </si>
  <si>
    <t>Spliceosomal P complex</t>
  </si>
  <si>
    <t>Q9BRD0</t>
  </si>
  <si>
    <t>BUD13</t>
  </si>
  <si>
    <t>Q9NZ63</t>
  </si>
  <si>
    <t>C9orf78</t>
  </si>
  <si>
    <t>Q96DF8</t>
  </si>
  <si>
    <t>ESS2</t>
  </si>
  <si>
    <t>P61326</t>
  </si>
  <si>
    <t>MAGOH</t>
  </si>
  <si>
    <t>Q9Y5S9</t>
  </si>
  <si>
    <t>RBM8A</t>
  </si>
  <si>
    <t>Q8TAD8</t>
  </si>
  <si>
    <t>SNIP1</t>
  </si>
  <si>
    <t>P08621</t>
  </si>
  <si>
    <t>SNRNP70</t>
  </si>
  <si>
    <t>U1 small nuclear ribonucleoprotein</t>
  </si>
  <si>
    <t>P09012</t>
  </si>
  <si>
    <t>SNRPA</t>
  </si>
  <si>
    <t>P09234</t>
  </si>
  <si>
    <t>SNRPC</t>
  </si>
  <si>
    <t>Q15459</t>
  </si>
  <si>
    <t>SF3A1</t>
  </si>
  <si>
    <t>U2 small nuclear ribonucleoprotein</t>
  </si>
  <si>
    <t>Q15428</t>
  </si>
  <si>
    <t>SF3A2</t>
  </si>
  <si>
    <t>Q12874</t>
  </si>
  <si>
    <t>SF3A3</t>
  </si>
  <si>
    <t>P09661</t>
  </si>
  <si>
    <t>SNRPA1</t>
  </si>
  <si>
    <t>P08579</t>
  </si>
  <si>
    <t>SNRPB2</t>
  </si>
  <si>
    <t>NineTeen complex</t>
  </si>
  <si>
    <t>Q9BTD8</t>
  </si>
  <si>
    <t>RBM42</t>
  </si>
  <si>
    <t>tri-snRP complex</t>
  </si>
  <si>
    <t>O43290</t>
  </si>
  <si>
    <t>SART1</t>
  </si>
  <si>
    <t>Q8WVK2</t>
  </si>
  <si>
    <t>SNRNP27</t>
  </si>
  <si>
    <t>Q53GS9</t>
  </si>
  <si>
    <t>USP39</t>
  </si>
  <si>
    <t>O15234</t>
  </si>
  <si>
    <t>CASC3</t>
  </si>
  <si>
    <t>Exon junction complex</t>
  </si>
  <si>
    <t>Q96A72</t>
  </si>
  <si>
    <t>MAGOHB</t>
  </si>
  <si>
    <t>Q7RTV0</t>
  </si>
  <si>
    <t>PHF5A</t>
  </si>
  <si>
    <t>SF3b complex</t>
  </si>
  <si>
    <t>O75533</t>
  </si>
  <si>
    <t>SF3B1</t>
  </si>
  <si>
    <t>Q13435</t>
  </si>
  <si>
    <t>SF3B2</t>
  </si>
  <si>
    <t>Q15393</t>
  </si>
  <si>
    <t>SF3B3</t>
  </si>
  <si>
    <t>Q15427</t>
  </si>
  <si>
    <t>SF3B4</t>
  </si>
  <si>
    <t>Q9BWJ5</t>
  </si>
  <si>
    <t>SF3B5</t>
  </si>
  <si>
    <t>Q9Y3B4</t>
  </si>
  <si>
    <t>SF3B6</t>
  </si>
  <si>
    <t>SF3a complex</t>
  </si>
  <si>
    <t>O43447</t>
  </si>
  <si>
    <t>PPIH</t>
  </si>
  <si>
    <t>U4/U6 small nuclear ribonucleoprotein particle</t>
  </si>
  <si>
    <t>O43395</t>
  </si>
  <si>
    <t>PRPF3</t>
  </si>
  <si>
    <t>O43172</t>
  </si>
  <si>
    <t>PRPF4</t>
  </si>
  <si>
    <t>Q8WWY3</t>
  </si>
  <si>
    <t>PRPF31</t>
  </si>
  <si>
    <t>P55769</t>
  </si>
  <si>
    <t>SNU13</t>
  </si>
  <si>
    <t>O95400</t>
  </si>
  <si>
    <t>CD2BP2</t>
  </si>
  <si>
    <t>U5 small nuclear ribonucleoprotein</t>
  </si>
  <si>
    <t>Q9BUQ8</t>
  </si>
  <si>
    <t>DDX23</t>
  </si>
  <si>
    <t>O94906</t>
  </si>
  <si>
    <t>PRPF6</t>
  </si>
  <si>
    <t>P83876</t>
  </si>
  <si>
    <t>TXNL4A</t>
  </si>
  <si>
    <t>O15116</t>
  </si>
  <si>
    <t>LSM1</t>
  </si>
  <si>
    <t>LSm proteins</t>
  </si>
  <si>
    <t>Q9Y333</t>
  </si>
  <si>
    <t>LSM2</t>
  </si>
  <si>
    <t>P62310</t>
  </si>
  <si>
    <t>LSM3</t>
  </si>
  <si>
    <t>Q9Y4Z0</t>
  </si>
  <si>
    <t>LSM4</t>
  </si>
  <si>
    <t>Q9Y4Y9</t>
  </si>
  <si>
    <t>LSM5</t>
  </si>
  <si>
    <t>P62312</t>
  </si>
  <si>
    <t>LSM6</t>
  </si>
  <si>
    <t>Q9UK45</t>
  </si>
  <si>
    <t>LSM7</t>
  </si>
  <si>
    <t>O95777</t>
  </si>
  <si>
    <t>LSM8</t>
  </si>
  <si>
    <t>Q969L4</t>
  </si>
  <si>
    <t>LSM10</t>
  </si>
  <si>
    <t>P83369</t>
  </si>
  <si>
    <t>LSM11</t>
  </si>
  <si>
    <t>Q3MHD2</t>
  </si>
  <si>
    <t>LSM12</t>
  </si>
  <si>
    <t>Q8ND56</t>
  </si>
  <si>
    <t>LSM14A</t>
  </si>
  <si>
    <t>Q9BX40</t>
  </si>
  <si>
    <t>LSM14B</t>
  </si>
  <si>
    <t>Q9BRA0</t>
  </si>
  <si>
    <t>NAA38</t>
  </si>
  <si>
    <t>P14678</t>
  </si>
  <si>
    <t>SNRPB</t>
  </si>
  <si>
    <t>Sm spliceosomal proteins</t>
  </si>
  <si>
    <t>P62314</t>
  </si>
  <si>
    <t>SNRPD1</t>
  </si>
  <si>
    <t>P62316</t>
  </si>
  <si>
    <t>SNRPD2</t>
  </si>
  <si>
    <t>P62318</t>
  </si>
  <si>
    <t>SNRPD3</t>
  </si>
  <si>
    <t>P62304</t>
  </si>
  <si>
    <t>SNRPE</t>
  </si>
  <si>
    <t>P62306</t>
  </si>
  <si>
    <t>SNRPF</t>
  </si>
  <si>
    <t>P62308</t>
  </si>
  <si>
    <t>SNRPG</t>
  </si>
  <si>
    <t>P63162</t>
  </si>
  <si>
    <t>SNRPN</t>
  </si>
  <si>
    <t>Minor Spliceosome</t>
  </si>
  <si>
    <t>U11/U12 di-snRNP</t>
  </si>
  <si>
    <t>Q8N8D1</t>
  </si>
  <si>
    <t>PDCD7</t>
  </si>
  <si>
    <t>Q96LT9</t>
  </si>
  <si>
    <t>RNPC3</t>
  </si>
  <si>
    <t>Q9BV90</t>
  </si>
  <si>
    <t>SNRNP25</t>
  </si>
  <si>
    <t>Q16560</t>
  </si>
  <si>
    <t>SNRNP35</t>
  </si>
  <si>
    <t>Q6IEG0</t>
  </si>
  <si>
    <t>SNRNP48</t>
  </si>
  <si>
    <t>P67809</t>
  </si>
  <si>
    <t>YBX1</t>
  </si>
  <si>
    <t>Q8TBF4</t>
  </si>
  <si>
    <t>ZCRB1</t>
  </si>
  <si>
    <t>Q9UDW3</t>
  </si>
  <si>
    <t>ZMAT5</t>
  </si>
  <si>
    <t>Q15696</t>
  </si>
  <si>
    <t>ZRSR2</t>
  </si>
  <si>
    <t>Q07955</t>
  </si>
  <si>
    <t>SRSF1</t>
  </si>
  <si>
    <t>Splicing factors</t>
  </si>
  <si>
    <t>Serine and arginine rich splicing factors</t>
  </si>
  <si>
    <t>Q01130</t>
  </si>
  <si>
    <t>SRSF2</t>
  </si>
  <si>
    <t>P84103</t>
  </si>
  <si>
    <t>SRSF3</t>
  </si>
  <si>
    <t>Q08170</t>
  </si>
  <si>
    <t>SRSF4</t>
  </si>
  <si>
    <t>Q13243</t>
  </si>
  <si>
    <t>SRSF5</t>
  </si>
  <si>
    <t>Q13247</t>
  </si>
  <si>
    <t>SRSF6</t>
  </si>
  <si>
    <t>Q16629</t>
  </si>
  <si>
    <t>SRSF7</t>
  </si>
  <si>
    <t>Q9BRL6</t>
  </si>
  <si>
    <t>SRSF8</t>
  </si>
  <si>
    <t>Q13242</t>
  </si>
  <si>
    <t>SRSF9</t>
  </si>
  <si>
    <t>O75494</t>
  </si>
  <si>
    <t>SRSF10</t>
  </si>
  <si>
    <t>Q05519</t>
  </si>
  <si>
    <t>SRSF11</t>
  </si>
  <si>
    <t>Q8WXF0</t>
  </si>
  <si>
    <t>SRSF12</t>
  </si>
  <si>
    <t>NTC associated proteins</t>
  </si>
  <si>
    <t>P13994</t>
  </si>
  <si>
    <t>YJU2B</t>
  </si>
  <si>
    <t>Q8IX18</t>
  </si>
  <si>
    <t>DHX40</t>
  </si>
  <si>
    <t>Q9NYF8</t>
  </si>
  <si>
    <t>BCLAF1</t>
  </si>
  <si>
    <t>RNA Modification</t>
  </si>
  <si>
    <t>WTAP complex</t>
  </si>
  <si>
    <t>Q75N03</t>
  </si>
  <si>
    <t>CBLL1</t>
  </si>
  <si>
    <t>Q69YN4</t>
  </si>
  <si>
    <t>VIRMA</t>
  </si>
  <si>
    <t>Q96T37</t>
  </si>
  <si>
    <t>RBM15</t>
  </si>
  <si>
    <t>Q15007</t>
  </si>
  <si>
    <t>WTAP</t>
  </si>
  <si>
    <t>Q5T200</t>
  </si>
  <si>
    <t>ZC3H13</t>
  </si>
  <si>
    <t>Q86U44</t>
  </si>
  <si>
    <t>METTL3</t>
  </si>
  <si>
    <t>m6A methyltransferase complex</t>
  </si>
  <si>
    <t>Q9HCE5</t>
  </si>
  <si>
    <t>METTL14</t>
  </si>
  <si>
    <t>Q9UKV3</t>
  </si>
  <si>
    <t>ACIN1</t>
  </si>
  <si>
    <t>ASAP complex</t>
  </si>
  <si>
    <t>Q15287</t>
  </si>
  <si>
    <t>RNPS1</t>
  </si>
  <si>
    <t>Q8TA86</t>
  </si>
  <si>
    <t>RP9</t>
  </si>
  <si>
    <t>Other pre-mRNA splicing factors</t>
  </si>
  <si>
    <t>Q9Y383</t>
  </si>
  <si>
    <t>LUC7L2</t>
  </si>
  <si>
    <t>O95232</t>
  </si>
  <si>
    <t>LUC7L3</t>
  </si>
  <si>
    <t>Q7L7V1</t>
  </si>
  <si>
    <t>DHX32</t>
  </si>
  <si>
    <t>Q92620</t>
  </si>
  <si>
    <t>DHX38</t>
  </si>
  <si>
    <t>Q9H7N4</t>
  </si>
  <si>
    <t>SCAF1</t>
  </si>
  <si>
    <t>Q5VTL8</t>
  </si>
  <si>
    <t>PRPF38B</t>
  </si>
  <si>
    <t>Q86U06</t>
  </si>
  <si>
    <t>RBM23</t>
  </si>
  <si>
    <t>Q14498</t>
  </si>
  <si>
    <t>RBM39</t>
  </si>
  <si>
    <t>Q8WU68</t>
  </si>
  <si>
    <t>U2AF1L4</t>
  </si>
  <si>
    <t>O14776</t>
  </si>
  <si>
    <t>TCERG1</t>
  </si>
  <si>
    <t>P18583</t>
  </si>
  <si>
    <t>SON</t>
  </si>
  <si>
    <t>P17931</t>
  </si>
  <si>
    <t>LGALS3</t>
  </si>
  <si>
    <t>P23246</t>
  </si>
  <si>
    <t>SFPQ</t>
  </si>
  <si>
    <t>Q07021</t>
  </si>
  <si>
    <t>C1QBP</t>
  </si>
  <si>
    <t>Q96IZ7</t>
  </si>
  <si>
    <t>RSRC1</t>
  </si>
  <si>
    <t>Q7L4I2</t>
  </si>
  <si>
    <t>RSRC2</t>
  </si>
  <si>
    <t>Q8N302</t>
  </si>
  <si>
    <t>AGGF1</t>
  </si>
  <si>
    <t>Q86V81</t>
  </si>
  <si>
    <t>ALYREF</t>
  </si>
  <si>
    <t>Q9NWB6</t>
  </si>
  <si>
    <t>ARGLU1</t>
  </si>
  <si>
    <t>O95816</t>
  </si>
  <si>
    <t>BAG2</t>
  </si>
  <si>
    <t>O75363</t>
  </si>
  <si>
    <t>BCAS1</t>
  </si>
  <si>
    <t>O43684</t>
  </si>
  <si>
    <t>BUB3</t>
  </si>
  <si>
    <t>Q53F19</t>
  </si>
  <si>
    <t>NCBP3</t>
  </si>
  <si>
    <t>Q9BQ61</t>
  </si>
  <si>
    <t>TRIR</t>
  </si>
  <si>
    <t>Q8N954</t>
  </si>
  <si>
    <t>GPATCH11</t>
  </si>
  <si>
    <t>Q9BW85</t>
  </si>
  <si>
    <t>YJU2</t>
  </si>
  <si>
    <t>Q9UQ88</t>
  </si>
  <si>
    <t>CDK11A</t>
  </si>
  <si>
    <t>Q9NYV4</t>
  </si>
  <si>
    <t>CDK12</t>
  </si>
  <si>
    <t>Q92879</t>
  </si>
  <si>
    <t>CELF1</t>
  </si>
  <si>
    <t>O95319</t>
  </si>
  <si>
    <t>CELF2</t>
  </si>
  <si>
    <t>Q5SZQ8</t>
  </si>
  <si>
    <t>CELF3</t>
  </si>
  <si>
    <t>Q9BZC1</t>
  </si>
  <si>
    <t>CELF4</t>
  </si>
  <si>
    <t>Q8N6W0</t>
  </si>
  <si>
    <t>CELF5</t>
  </si>
  <si>
    <t>Q96J87</t>
  </si>
  <si>
    <t>CELF6</t>
  </si>
  <si>
    <t>Q9Y6A4</t>
  </si>
  <si>
    <t>CFAP20</t>
  </si>
  <si>
    <t>Q14011</t>
  </si>
  <si>
    <t>CIRBP</t>
  </si>
  <si>
    <t>Q8N2M8</t>
  </si>
  <si>
    <t>CLASRP</t>
  </si>
  <si>
    <t>P49759</t>
  </si>
  <si>
    <t>CLK1</t>
  </si>
  <si>
    <t>P49760</t>
  </si>
  <si>
    <t>CLK2</t>
  </si>
  <si>
    <t>P49761</t>
  </si>
  <si>
    <t>CLK3</t>
  </si>
  <si>
    <t>Q9HAZ1</t>
  </si>
  <si>
    <t>CLK4</t>
  </si>
  <si>
    <t>P54105</t>
  </si>
  <si>
    <t>CLNS1A</t>
  </si>
  <si>
    <t>Q16630</t>
  </si>
  <si>
    <t>CPSF6</t>
  </si>
  <si>
    <t>P07498</t>
  </si>
  <si>
    <t>CSN3</t>
  </si>
  <si>
    <t>Q92499</t>
  </si>
  <si>
    <t>DDX1</t>
  </si>
  <si>
    <t>Q92841</t>
  </si>
  <si>
    <t>DDX17</t>
  </si>
  <si>
    <t>Q9NVP1</t>
  </si>
  <si>
    <t>DDX18</t>
  </si>
  <si>
    <t>Q9NUU7</t>
  </si>
  <si>
    <t>DDX19A</t>
  </si>
  <si>
    <t>Q9UMR2</t>
  </si>
  <si>
    <t>DDX19B</t>
  </si>
  <si>
    <t>Q9UHI6</t>
  </si>
  <si>
    <t>DDX20</t>
  </si>
  <si>
    <t>Q9NR30</t>
  </si>
  <si>
    <t>DDX21</t>
  </si>
  <si>
    <t>Q5JSJ4</t>
  </si>
  <si>
    <t>INTS6L</t>
  </si>
  <si>
    <t>Q96GQ7</t>
  </si>
  <si>
    <t>DDX27</t>
  </si>
  <si>
    <t>O00148</t>
  </si>
  <si>
    <t>DDX39A</t>
  </si>
  <si>
    <t>O00571</t>
  </si>
  <si>
    <t>DDX3X</t>
  </si>
  <si>
    <t>O15523</t>
  </si>
  <si>
    <t>DDX3Y</t>
  </si>
  <si>
    <t>Q86XP3</t>
  </si>
  <si>
    <t>DDX42</t>
  </si>
  <si>
    <t>P17844</t>
  </si>
  <si>
    <t>DDX5</t>
  </si>
  <si>
    <t>Q9BQ39</t>
  </si>
  <si>
    <t>DDX50</t>
  </si>
  <si>
    <t>P26196</t>
  </si>
  <si>
    <t>DDX6</t>
  </si>
  <si>
    <t>Q7L2E3</t>
  </si>
  <si>
    <t>DHX30</t>
  </si>
  <si>
    <t>Q14147</t>
  </si>
  <si>
    <t>DHX34</t>
  </si>
  <si>
    <t>Q9H2U1</t>
  </si>
  <si>
    <t>DHX36</t>
  </si>
  <si>
    <t>Q6P158</t>
  </si>
  <si>
    <t>DHX57</t>
  </si>
  <si>
    <t>Q08211</t>
  </si>
  <si>
    <t>DHX9</t>
  </si>
  <si>
    <t>O75061</t>
  </si>
  <si>
    <t>DNAJC6</t>
  </si>
  <si>
    <t>O75937</t>
  </si>
  <si>
    <t>DNAJC8</t>
  </si>
  <si>
    <t>P68104</t>
  </si>
  <si>
    <t>EEF1A1</t>
  </si>
  <si>
    <t>P20042</t>
  </si>
  <si>
    <t>EIF2S2</t>
  </si>
  <si>
    <t>Q14152</t>
  </si>
  <si>
    <t>EIF3A</t>
  </si>
  <si>
    <t>Q15717</t>
  </si>
  <si>
    <t>ELAVL1</t>
  </si>
  <si>
    <t>Q12926</t>
  </si>
  <si>
    <t>ELAVL2</t>
  </si>
  <si>
    <t>Q14576</t>
  </si>
  <si>
    <t>ELAVL3</t>
  </si>
  <si>
    <t>P26378</t>
  </si>
  <si>
    <t>ELAVL4</t>
  </si>
  <si>
    <t>Q9Y247</t>
  </si>
  <si>
    <t>FAM50B</t>
  </si>
  <si>
    <t>Q8N1B3</t>
  </si>
  <si>
    <t>CCNQ</t>
  </si>
  <si>
    <t>Q06787</t>
  </si>
  <si>
    <t>FMR1</t>
  </si>
  <si>
    <t>Q14331</t>
  </si>
  <si>
    <t>FRG1</t>
  </si>
  <si>
    <t>Q96AE4</t>
  </si>
  <si>
    <t>FUBP1</t>
  </si>
  <si>
    <t>Q96I24</t>
  </si>
  <si>
    <t>FUBP3</t>
  </si>
  <si>
    <t>P35637</t>
  </si>
  <si>
    <t>FUS</t>
  </si>
  <si>
    <t>O14893</t>
  </si>
  <si>
    <t>GEMIN2</t>
  </si>
  <si>
    <t>Q8TEQ6</t>
  </si>
  <si>
    <t>GEMIN5</t>
  </si>
  <si>
    <t>P63244</t>
  </si>
  <si>
    <t>RACK1</t>
  </si>
  <si>
    <t>Q96I76</t>
  </si>
  <si>
    <t>GPATCH3</t>
  </si>
  <si>
    <t>Q9UKJ3</t>
  </si>
  <si>
    <t>GPATCH8</t>
  </si>
  <si>
    <t>Q12849</t>
  </si>
  <si>
    <t>GRSF1</t>
  </si>
  <si>
    <t>Q13151</t>
  </si>
  <si>
    <t>HNRNPA0</t>
  </si>
  <si>
    <t>P22626</t>
  </si>
  <si>
    <t>HNRNPA2B1</t>
  </si>
  <si>
    <t>P51991</t>
  </si>
  <si>
    <t>HNRNPA3</t>
  </si>
  <si>
    <t>O60812</t>
  </si>
  <si>
    <t>HNRNPCL1</t>
  </si>
  <si>
    <t>Q14103</t>
  </si>
  <si>
    <t>HNRNPD</t>
  </si>
  <si>
    <t>O14979</t>
  </si>
  <si>
    <t>HNRNPDL</t>
  </si>
  <si>
    <t>P52597</t>
  </si>
  <si>
    <t>HNRNPF</t>
  </si>
  <si>
    <t>P31943</t>
  </si>
  <si>
    <t>HNRNPH1</t>
  </si>
  <si>
    <t>P55795</t>
  </si>
  <si>
    <t>HNRNPH2</t>
  </si>
  <si>
    <t>P31942</t>
  </si>
  <si>
    <t>HNRNPH3</t>
  </si>
  <si>
    <t>P61978</t>
  </si>
  <si>
    <t>HNRNPK</t>
  </si>
  <si>
    <t>P14866</t>
  </si>
  <si>
    <t>HNRNPL</t>
  </si>
  <si>
    <t>Q8WVV9</t>
  </si>
  <si>
    <t>HNRNPLL</t>
  </si>
  <si>
    <t>P52272</t>
  </si>
  <si>
    <t>HNRNPM</t>
  </si>
  <si>
    <t>O43390</t>
  </si>
  <si>
    <t>HNRNPR</t>
  </si>
  <si>
    <t>Q00839</t>
  </si>
  <si>
    <t>HNRNPU</t>
  </si>
  <si>
    <t>Q9BUJ2</t>
  </si>
  <si>
    <t>HNRNPUL1</t>
  </si>
  <si>
    <t>Q1KMD3</t>
  </si>
  <si>
    <t>HNRNPUL2</t>
  </si>
  <si>
    <t>P0DMV8</t>
  </si>
  <si>
    <t>HSPA1A</t>
  </si>
  <si>
    <t>P0DMV9</t>
  </si>
  <si>
    <t>HSPA1B</t>
  </si>
  <si>
    <t>P11021</t>
  </si>
  <si>
    <t>HSPA5</t>
  </si>
  <si>
    <t>P04792</t>
  </si>
  <si>
    <t>HSPB1</t>
  </si>
  <si>
    <t>O43719</t>
  </si>
  <si>
    <t>HTATSF1</t>
  </si>
  <si>
    <t>O00425</t>
  </si>
  <si>
    <t>IGF2BP3</t>
  </si>
  <si>
    <t>Q12905</t>
  </si>
  <si>
    <t>ILF2</t>
  </si>
  <si>
    <t>Q12906</t>
  </si>
  <si>
    <t>ILF3</t>
  </si>
  <si>
    <t>Q8N201</t>
  </si>
  <si>
    <t>INTS1</t>
  </si>
  <si>
    <t>Q68E01</t>
  </si>
  <si>
    <t>INTS3</t>
  </si>
  <si>
    <t>Q96HW7</t>
  </si>
  <si>
    <t>INTS4</t>
  </si>
  <si>
    <t>Q6P9B9</t>
  </si>
  <si>
    <t>INTS5</t>
  </si>
  <si>
    <t>Q9UL03</t>
  </si>
  <si>
    <t>INTS6</t>
  </si>
  <si>
    <t>Q9NVH2</t>
  </si>
  <si>
    <t>INTS7</t>
  </si>
  <si>
    <t>P14923</t>
  </si>
  <si>
    <t>JUP</t>
  </si>
  <si>
    <t>Q07666</t>
  </si>
  <si>
    <t>KHDRBS1</t>
  </si>
  <si>
    <t>O75525</t>
  </si>
  <si>
    <t>KHDRBS3</t>
  </si>
  <si>
    <t>Q92945</t>
  </si>
  <si>
    <t>KHSRP</t>
  </si>
  <si>
    <t>Q8N163</t>
  </si>
  <si>
    <t>CCAR2</t>
  </si>
  <si>
    <t>O60870</t>
  </si>
  <si>
    <t>KIN</t>
  </si>
  <si>
    <t>Q9NQ29</t>
  </si>
  <si>
    <t>LUC7L</t>
  </si>
  <si>
    <t>P43243</t>
  </si>
  <si>
    <t>MATR3</t>
  </si>
  <si>
    <t>Q9NR56</t>
  </si>
  <si>
    <t>MBNL1</t>
  </si>
  <si>
    <t>Q5VZF2</t>
  </si>
  <si>
    <t>MBNL2</t>
  </si>
  <si>
    <t>Q9NUK0</t>
  </si>
  <si>
    <t>MBNL3</t>
  </si>
  <si>
    <t>O43934</t>
  </si>
  <si>
    <t>MFSD11</t>
  </si>
  <si>
    <t>Q9HCE1</t>
  </si>
  <si>
    <t>MOV10</t>
  </si>
  <si>
    <t>O43347</t>
  </si>
  <si>
    <t>MSI1</t>
  </si>
  <si>
    <t>Q96DH6</t>
  </si>
  <si>
    <t>MSI2</t>
  </si>
  <si>
    <t>Q9P2K5</t>
  </si>
  <si>
    <t>MYEF2</t>
  </si>
  <si>
    <t>Q09161</t>
  </si>
  <si>
    <t>NCBP1</t>
  </si>
  <si>
    <t>P52298</t>
  </si>
  <si>
    <t>NCBP2</t>
  </si>
  <si>
    <t>P18615</t>
  </si>
  <si>
    <t>NELFE</t>
  </si>
  <si>
    <t>Q8N5F7</t>
  </si>
  <si>
    <t>NKAP</t>
  </si>
  <si>
    <t>Q15233</t>
  </si>
  <si>
    <t>NONO</t>
  </si>
  <si>
    <t>P51513</t>
  </si>
  <si>
    <t>NOVA1</t>
  </si>
  <si>
    <t>Q9UNW9</t>
  </si>
  <si>
    <t>NOVA2</t>
  </si>
  <si>
    <t>Q9BQI9</t>
  </si>
  <si>
    <t>NRIP2</t>
  </si>
  <si>
    <t>Q9H0G5</t>
  </si>
  <si>
    <t>NSRP1</t>
  </si>
  <si>
    <t>O43809</t>
  </si>
  <si>
    <t>NUDT21</t>
  </si>
  <si>
    <t>Q14980</t>
  </si>
  <si>
    <t>NUMA1</t>
  </si>
  <si>
    <t>P11940</t>
  </si>
  <si>
    <t>PABPC1</t>
  </si>
  <si>
    <t>Q9Y5B6</t>
  </si>
  <si>
    <t>PAXBP1</t>
  </si>
  <si>
    <t>Q15365</t>
  </si>
  <si>
    <t>PCBP1</t>
  </si>
  <si>
    <t>Q15366</t>
  </si>
  <si>
    <t>PCBP2</t>
  </si>
  <si>
    <t>P57721</t>
  </si>
  <si>
    <t>PCBP3</t>
  </si>
  <si>
    <t>P57723</t>
  </si>
  <si>
    <t>PCBP4</t>
  </si>
  <si>
    <t>Q9H307</t>
  </si>
  <si>
    <t>PNN</t>
  </si>
  <si>
    <t>Q8WUA2</t>
  </si>
  <si>
    <t>PPIL4</t>
  </si>
  <si>
    <t>O15355</t>
  </si>
  <si>
    <t>PPM1G</t>
  </si>
  <si>
    <t>P62136</t>
  </si>
  <si>
    <t>PPP1CA</t>
  </si>
  <si>
    <t>Q12972</t>
  </si>
  <si>
    <t>PPP1R8</t>
  </si>
  <si>
    <t>O14744</t>
  </si>
  <si>
    <t>PRMT5</t>
  </si>
  <si>
    <t>Q86UA1</t>
  </si>
  <si>
    <t>PRPF39</t>
  </si>
  <si>
    <t>Q6NWY9</t>
  </si>
  <si>
    <t>PRPF40B</t>
  </si>
  <si>
    <t>Q13523</t>
  </si>
  <si>
    <t>PRPF4B</t>
  </si>
  <si>
    <t>P49768</t>
  </si>
  <si>
    <t>PSEN1</t>
  </si>
  <si>
    <t>O75475</t>
  </si>
  <si>
    <t>PSIP1</t>
  </si>
  <si>
    <t>P26599</t>
  </si>
  <si>
    <t>PTBP1</t>
  </si>
  <si>
    <t>Q9UKA9</t>
  </si>
  <si>
    <t>PTBP2</t>
  </si>
  <si>
    <t>O95758</t>
  </si>
  <si>
    <t>PTBP3</t>
  </si>
  <si>
    <t>Q96PU8</t>
  </si>
  <si>
    <t>QKI</t>
  </si>
  <si>
    <t>Q9UKM9</t>
  </si>
  <si>
    <t>RALY</t>
  </si>
  <si>
    <t>Q86SE5</t>
  </si>
  <si>
    <t>RALYL</t>
  </si>
  <si>
    <t>Q8IY67</t>
  </si>
  <si>
    <t>RAVER1</t>
  </si>
  <si>
    <t>Q9HCJ3</t>
  </si>
  <si>
    <t>RAVER2</t>
  </si>
  <si>
    <t>Q7Z6E9</t>
  </si>
  <si>
    <t>RBBP6</t>
  </si>
  <si>
    <t>O43251</t>
  </si>
  <si>
    <t>RBFOX2</t>
  </si>
  <si>
    <t>Q96PK6</t>
  </si>
  <si>
    <t>RBM14</t>
  </si>
  <si>
    <t>Q8NDT2</t>
  </si>
  <si>
    <t>RBM15B</t>
  </si>
  <si>
    <t>Q5T8P6</t>
  </si>
  <si>
    <t>RBM26</t>
  </si>
  <si>
    <t>Q9P2N5</t>
  </si>
  <si>
    <t>RBM27</t>
  </si>
  <si>
    <t>P98179</t>
  </si>
  <si>
    <t>RBM3</t>
  </si>
  <si>
    <t>Q9BWF3</t>
  </si>
  <si>
    <t>RBM4</t>
  </si>
  <si>
    <t>Q8IUH3</t>
  </si>
  <si>
    <t>RBM45</t>
  </si>
  <si>
    <t>A0AV96</t>
  </si>
  <si>
    <t>RBM47</t>
  </si>
  <si>
    <t>Q9BQ04</t>
  </si>
  <si>
    <t>RBM4B</t>
  </si>
  <si>
    <t>Q9Y580</t>
  </si>
  <si>
    <t>RBM7</t>
  </si>
  <si>
    <t>P29558</t>
  </si>
  <si>
    <t>RBMS1</t>
  </si>
  <si>
    <t>P38159</t>
  </si>
  <si>
    <t>RBMX</t>
  </si>
  <si>
    <t>Q9Y388</t>
  </si>
  <si>
    <t>RBMX2</t>
  </si>
  <si>
    <t>Q96E39</t>
  </si>
  <si>
    <t>RBMXL1</t>
  </si>
  <si>
    <t>O75526</t>
  </si>
  <si>
    <t>RBMXL2</t>
  </si>
  <si>
    <t>Q5VTR2</t>
  </si>
  <si>
    <t>RNF20</t>
  </si>
  <si>
    <t>Q63HN8</t>
  </si>
  <si>
    <t>RNF213</t>
  </si>
  <si>
    <t>Q969K3</t>
  </si>
  <si>
    <t>RNF34</t>
  </si>
  <si>
    <t>O75150</t>
  </si>
  <si>
    <t>RNF40</t>
  </si>
  <si>
    <t>Q9UHR5</t>
  </si>
  <si>
    <t>SAP30BP</t>
  </si>
  <si>
    <t>Q9NQW1</t>
  </si>
  <si>
    <t>SEC31B</t>
  </si>
  <si>
    <t>P42285</t>
  </si>
  <si>
    <t>MTREX</t>
  </si>
  <si>
    <t>Q16637</t>
  </si>
  <si>
    <t>SMN1</t>
  </si>
  <si>
    <t>Q9Y675</t>
  </si>
  <si>
    <t>SNURF</t>
  </si>
  <si>
    <t>Q96T58</t>
  </si>
  <si>
    <t>SPEN</t>
  </si>
  <si>
    <t>Q8WXA9</t>
  </si>
  <si>
    <t>SREK1</t>
  </si>
  <si>
    <t>Q96SB4</t>
  </si>
  <si>
    <t>SRPK1</t>
  </si>
  <si>
    <t>P78362</t>
  </si>
  <si>
    <t>SRPK2</t>
  </si>
  <si>
    <t>Q9UPE1</t>
  </si>
  <si>
    <t>SRPK3</t>
  </si>
  <si>
    <t>Q8IYB3</t>
  </si>
  <si>
    <t>SRRM1</t>
  </si>
  <si>
    <t>Q9BXP5</t>
  </si>
  <si>
    <t>SRRT</t>
  </si>
  <si>
    <t>P05455</t>
  </si>
  <si>
    <t>SSB</t>
  </si>
  <si>
    <t>O60506</t>
  </si>
  <si>
    <t>SYNCRIP</t>
  </si>
  <si>
    <t>Q92804</t>
  </si>
  <si>
    <t>TAF15</t>
  </si>
  <si>
    <t>Q96FV9</t>
  </si>
  <si>
    <t>THOC1</t>
  </si>
  <si>
    <t>Q8NI27</t>
  </si>
  <si>
    <t>THOC2</t>
  </si>
  <si>
    <t>Q96J01</t>
  </si>
  <si>
    <t>THOC3</t>
  </si>
  <si>
    <t>Q13769</t>
  </si>
  <si>
    <t>THOC5</t>
  </si>
  <si>
    <t>Q86W42</t>
  </si>
  <si>
    <t>THOC6</t>
  </si>
  <si>
    <t>Q6I9Y2</t>
  </si>
  <si>
    <t>THOC7</t>
  </si>
  <si>
    <t>P31483</t>
  </si>
  <si>
    <t>TIA1</t>
  </si>
  <si>
    <t>Q01085</t>
  </si>
  <si>
    <t>TIAL1</t>
  </si>
  <si>
    <t>Q92973</t>
  </si>
  <si>
    <t>TNPO1</t>
  </si>
  <si>
    <t>Q96GM8</t>
  </si>
  <si>
    <t>TOE1</t>
  </si>
  <si>
    <t>Q969P6</t>
  </si>
  <si>
    <t>TOP1MT</t>
  </si>
  <si>
    <t>Q9NS56</t>
  </si>
  <si>
    <t>TOPORS</t>
  </si>
  <si>
    <t>Q13595</t>
  </si>
  <si>
    <t>TRA2A</t>
  </si>
  <si>
    <t>P62995</t>
  </si>
  <si>
    <t>TRA2B</t>
  </si>
  <si>
    <t>O15164</t>
  </si>
  <si>
    <t>TRIM24</t>
  </si>
  <si>
    <t>Q96N46</t>
  </si>
  <si>
    <t>TTC14</t>
  </si>
  <si>
    <t>Q9BZL1</t>
  </si>
  <si>
    <t>UBL5</t>
  </si>
  <si>
    <t>Q9BQA1</t>
  </si>
  <si>
    <t>WDR77</t>
  </si>
  <si>
    <t>P16989</t>
  </si>
  <si>
    <t>YBX3</t>
  </si>
  <si>
    <t>O75152</t>
  </si>
  <si>
    <t>ZC3H11A</t>
  </si>
  <si>
    <t>Q86VM9</t>
  </si>
  <si>
    <t>ZC3H18</t>
  </si>
  <si>
    <t>Q9UPT8</t>
  </si>
  <si>
    <t>ZC3H4</t>
  </si>
  <si>
    <t>Q7Z2W4</t>
  </si>
  <si>
    <t>ZC3HAV1</t>
  </si>
  <si>
    <t>Q8TBK6</t>
  </si>
  <si>
    <t>ZCCHC10</t>
  </si>
  <si>
    <t>Q6NZY4</t>
  </si>
  <si>
    <t>ZCCHC8</t>
  </si>
  <si>
    <t>Q96KR1</t>
  </si>
  <si>
    <t>ZFR</t>
  </si>
  <si>
    <t>Q14202</t>
  </si>
  <si>
    <t>ZMYM3</t>
  </si>
  <si>
    <t>P52739</t>
  </si>
  <si>
    <t>ZNF131</t>
  </si>
  <si>
    <t>O43670</t>
  </si>
  <si>
    <t>ZNF207</t>
  </si>
  <si>
    <t>Q5BKZ1</t>
  </si>
  <si>
    <t>ZNF326</t>
  </si>
  <si>
    <t>Q9UL40</t>
  </si>
  <si>
    <t>ZNF346</t>
  </si>
  <si>
    <t>Q15695</t>
  </si>
  <si>
    <t>ZRSR2P1</t>
  </si>
  <si>
    <t>Source</t>
  </si>
  <si>
    <t>HGNC</t>
  </si>
  <si>
    <t>Uniprot</t>
  </si>
  <si>
    <t>Seiler et al.</t>
  </si>
  <si>
    <t>source</t>
  </si>
  <si>
    <t>target</t>
  </si>
  <si>
    <t>weight</t>
  </si>
  <si>
    <t>Other splicing factors1</t>
  </si>
  <si>
    <t>Other splicing factors</t>
  </si>
  <si>
    <t>ASAP complex1</t>
  </si>
  <si>
    <t>IDRs in complex in 26</t>
  </si>
  <si>
    <t>IDRs in complex in 18</t>
  </si>
  <si>
    <t>IDRs in complex not 18 or 26</t>
  </si>
  <si>
    <t>Which Clusters</t>
  </si>
  <si>
    <t>Fraction of Processes</t>
  </si>
  <si>
    <t>Cluster 0, Cluster 1</t>
  </si>
  <si>
    <t>Cluster 0, Cluster 2</t>
  </si>
  <si>
    <t>Cluster 0, Cluster 3</t>
  </si>
  <si>
    <t>Cluster 0, Cluster 4</t>
  </si>
  <si>
    <t>Cluster 0, Cluster 5</t>
  </si>
  <si>
    <t>Cluster 0, Cluster 6</t>
  </si>
  <si>
    <t>Cluster 0, Cluster 7</t>
  </si>
  <si>
    <t>Cluster 0, Cluster 8</t>
  </si>
  <si>
    <t>Cluster 0, Cluster 9</t>
  </si>
  <si>
    <t>Cluster 0, Cluster 10</t>
  </si>
  <si>
    <t>Cluster 0, Cluster 11</t>
  </si>
  <si>
    <t>Cluster 0, Cluster 12</t>
  </si>
  <si>
    <t>Cluster 0, Cluster 13</t>
  </si>
  <si>
    <t>Cluster 0, Cluster 14</t>
  </si>
  <si>
    <t>Cluster 0, Cluster 15</t>
  </si>
  <si>
    <t>Cluster 0, Cluster 16</t>
  </si>
  <si>
    <t>Cluster 0, Cluster 17</t>
  </si>
  <si>
    <t>Cluster 0, Cluster 19</t>
  </si>
  <si>
    <t>Cluster 0, Cluster 20</t>
  </si>
  <si>
    <t>Cluster 0, Cluster 21</t>
  </si>
  <si>
    <t>Cluster 0, Cluster 22</t>
  </si>
  <si>
    <t>Cluster 0, Cluster 23</t>
  </si>
  <si>
    <t>Cluster 0, Cluster 24</t>
  </si>
  <si>
    <t>Cluster 0, Cluster 25</t>
  </si>
  <si>
    <t>Cluster 0, Cluster 27</t>
  </si>
  <si>
    <t>Cluster 0, Cluster 28</t>
  </si>
  <si>
    <t>Cluster 0, Cluster 29</t>
  </si>
  <si>
    <t>Cluster 1, Cluster 2</t>
  </si>
  <si>
    <t>Cluster 1, Cluster 3</t>
  </si>
  <si>
    <t>Cluster 1, Cluster 4</t>
  </si>
  <si>
    <t>Cluster 1, Cluster 5</t>
  </si>
  <si>
    <t>Cluster 1, Cluster 6</t>
  </si>
  <si>
    <t>Cluster 1, Cluster 7</t>
  </si>
  <si>
    <t>Cluster 1, Cluster 8</t>
  </si>
  <si>
    <t>Cluster 1, Cluster 9</t>
  </si>
  <si>
    <t>Cluster 1, Cluster 10</t>
  </si>
  <si>
    <t>Cluster 1, Cluster 11</t>
  </si>
  <si>
    <t>Cluster 1, Cluster 12</t>
  </si>
  <si>
    <t>Cluster 1, Cluster 13</t>
  </si>
  <si>
    <t>Cluster 1, Cluster 14</t>
  </si>
  <si>
    <t>Cluster 1, Cluster 15</t>
  </si>
  <si>
    <t>Cluster 1, Cluster 16</t>
  </si>
  <si>
    <t>Cluster 1, Cluster 17</t>
  </si>
  <si>
    <t>Cluster 1, Cluster 19</t>
  </si>
  <si>
    <t>Cluster 1, Cluster 20</t>
  </si>
  <si>
    <t>Cluster 1, Cluster 21</t>
  </si>
  <si>
    <t>Cluster 1, Cluster 22</t>
  </si>
  <si>
    <t>Cluster 1, Cluster 23</t>
  </si>
  <si>
    <t>Cluster 1, Cluster 24</t>
  </si>
  <si>
    <t>Cluster 1, Cluster 25</t>
  </si>
  <si>
    <t>Cluster 1, Cluster 27</t>
  </si>
  <si>
    <t>Cluster 1, Cluster 28</t>
  </si>
  <si>
    <t>Cluster 1, Cluster 29</t>
  </si>
  <si>
    <t>Cluster 2, Cluster 3</t>
  </si>
  <si>
    <t>Cluster 2, Cluster 4</t>
  </si>
  <si>
    <t>Cluster 2, Cluster 5</t>
  </si>
  <si>
    <t>Cluster 2, Cluster 6</t>
  </si>
  <si>
    <t>Cluster 2, Cluster 7</t>
  </si>
  <si>
    <t>Cluster 2, Cluster 8</t>
  </si>
  <si>
    <t>Cluster 2, Cluster 9</t>
  </si>
  <si>
    <t>Cluster 2, Cluster 10</t>
  </si>
  <si>
    <t>Cluster 2, Cluster 11</t>
  </si>
  <si>
    <t>Cluster 2, Cluster 12</t>
  </si>
  <si>
    <t>Cluster 2, Cluster 13</t>
  </si>
  <si>
    <t>Cluster 2, Cluster 14</t>
  </si>
  <si>
    <t>Cluster 2, Cluster 15</t>
  </si>
  <si>
    <t>Cluster 2, Cluster 16</t>
  </si>
  <si>
    <t>Cluster 2, Cluster 17</t>
  </si>
  <si>
    <t>Cluster 2, Cluster 19</t>
  </si>
  <si>
    <t>Cluster 2, Cluster 20</t>
  </si>
  <si>
    <t>Cluster 2, Cluster 21</t>
  </si>
  <si>
    <t>Cluster 2, Cluster 22</t>
  </si>
  <si>
    <t>Cluster 2, Cluster 23</t>
  </si>
  <si>
    <t>Cluster 2, Cluster 24</t>
  </si>
  <si>
    <t>Cluster 2, Cluster 25</t>
  </si>
  <si>
    <t>Cluster 2, Cluster 27</t>
  </si>
  <si>
    <t>Cluster 2, Cluster 28</t>
  </si>
  <si>
    <t>Cluster 2, Cluster 29</t>
  </si>
  <si>
    <t>Cluster 3, Cluster 4</t>
  </si>
  <si>
    <t>Cluster 3, Cluster 5</t>
  </si>
  <si>
    <t>Cluster 3, Cluster 6</t>
  </si>
  <si>
    <t>Cluster 3, Cluster 7</t>
  </si>
  <si>
    <t>Cluster 3, Cluster 8</t>
  </si>
  <si>
    <t>Cluster 3, Cluster 9</t>
  </si>
  <si>
    <t>Cluster 3, Cluster 10</t>
  </si>
  <si>
    <t>Cluster 3, Cluster 11</t>
  </si>
  <si>
    <t>Cluster 3, Cluster 12</t>
  </si>
  <si>
    <t>Cluster 3, Cluster 13</t>
  </si>
  <si>
    <t>Cluster 3, Cluster 14</t>
  </si>
  <si>
    <t>Cluster 3, Cluster 15</t>
  </si>
  <si>
    <t>Cluster 3, Cluster 16</t>
  </si>
  <si>
    <t>Cluster 3, Cluster 17</t>
  </si>
  <si>
    <t>Cluster 3, Cluster 19</t>
  </si>
  <si>
    <t>Cluster 3, Cluster 20</t>
  </si>
  <si>
    <t>Cluster 3, Cluster 21</t>
  </si>
  <si>
    <t>Cluster 3, Cluster 22</t>
  </si>
  <si>
    <t>Cluster 3, Cluster 23</t>
  </si>
  <si>
    <t>Cluster 3, Cluster 24</t>
  </si>
  <si>
    <t>Cluster 3, Cluster 25</t>
  </si>
  <si>
    <t>Cluster 3, Cluster 27</t>
  </si>
  <si>
    <t>Cluster 3, Cluster 28</t>
  </si>
  <si>
    <t>Cluster 3, Cluster 29</t>
  </si>
  <si>
    <t>Cluster 4, Cluster 5</t>
  </si>
  <si>
    <t>Cluster 4, Cluster 6</t>
  </si>
  <si>
    <t>Cluster 4, Cluster 7</t>
  </si>
  <si>
    <t>Cluster 4, Cluster 8</t>
  </si>
  <si>
    <t>Cluster 4, Cluster 9</t>
  </si>
  <si>
    <t>Cluster 4, Cluster 10</t>
  </si>
  <si>
    <t>Cluster 4, Cluster 11</t>
  </si>
  <si>
    <t>Cluster 4, Cluster 12</t>
  </si>
  <si>
    <t>Cluster 4, Cluster 13</t>
  </si>
  <si>
    <t>Cluster 4, Cluster 14</t>
  </si>
  <si>
    <t>Cluster 4, Cluster 15</t>
  </si>
  <si>
    <t>Cluster 4, Cluster 16</t>
  </si>
  <si>
    <t>Cluster 4, Cluster 17</t>
  </si>
  <si>
    <t>Cluster 4, Cluster 19</t>
  </si>
  <si>
    <t>Cluster 4, Cluster 20</t>
  </si>
  <si>
    <t>Cluster 4, Cluster 21</t>
  </si>
  <si>
    <t>Cluster 4, Cluster 22</t>
  </si>
  <si>
    <t>Cluster 4, Cluster 23</t>
  </si>
  <si>
    <t>Cluster 4, Cluster 24</t>
  </si>
  <si>
    <t>Cluster 4, Cluster 25</t>
  </si>
  <si>
    <t>Cluster 4, Cluster 27</t>
  </si>
  <si>
    <t>Cluster 4, Cluster 28</t>
  </si>
  <si>
    <t>Cluster 4, Cluster 29</t>
  </si>
  <si>
    <t>Cluster 5, Cluster 6</t>
  </si>
  <si>
    <t>Cluster 5, Cluster 7</t>
  </si>
  <si>
    <t>Cluster 5, Cluster 8</t>
  </si>
  <si>
    <t>Cluster 5, Cluster 9</t>
  </si>
  <si>
    <t>Cluster 5, Cluster 10</t>
  </si>
  <si>
    <t>Cluster 5, Cluster 11</t>
  </si>
  <si>
    <t>Cluster 5, Cluster 12</t>
  </si>
  <si>
    <t>Cluster 5, Cluster 13</t>
  </si>
  <si>
    <t>Cluster 5, Cluster 14</t>
  </si>
  <si>
    <t>Cluster 5, Cluster 15</t>
  </si>
  <si>
    <t>Cluster 5, Cluster 16</t>
  </si>
  <si>
    <t>Cluster 5, Cluster 17</t>
  </si>
  <si>
    <t>Cluster 5, Cluster 19</t>
  </si>
  <si>
    <t>Cluster 5, Cluster 20</t>
  </si>
  <si>
    <t>Cluster 5, Cluster 21</t>
  </si>
  <si>
    <t>Cluster 5, Cluster 22</t>
  </si>
  <si>
    <t>Cluster 5, Cluster 23</t>
  </si>
  <si>
    <t>Cluster 5, Cluster 24</t>
  </si>
  <si>
    <t>Cluster 5, Cluster 25</t>
  </si>
  <si>
    <t>Cluster 5, Cluster 27</t>
  </si>
  <si>
    <t>Cluster 5, Cluster 28</t>
  </si>
  <si>
    <t>Cluster 5, Cluster 29</t>
  </si>
  <si>
    <t>Cluster 6, Cluster 7</t>
  </si>
  <si>
    <t>Cluster 6, Cluster 8</t>
  </si>
  <si>
    <t>Cluster 6, Cluster 9</t>
  </si>
  <si>
    <t>Cluster 6, Cluster 10</t>
  </si>
  <si>
    <t>Cluster 6, Cluster 11</t>
  </si>
  <si>
    <t>Cluster 6, Cluster 12</t>
  </si>
  <si>
    <t>Cluster 6, Cluster 13</t>
  </si>
  <si>
    <t>Cluster 6, Cluster 14</t>
  </si>
  <si>
    <t>Cluster 6, Cluster 15</t>
  </si>
  <si>
    <t>Cluster 6, Cluster 16</t>
  </si>
  <si>
    <t>Cluster 6, Cluster 17</t>
  </si>
  <si>
    <t>Cluster 6, Cluster 19</t>
  </si>
  <si>
    <t>Cluster 6, Cluster 20</t>
  </si>
  <si>
    <t>Cluster 6, Cluster 21</t>
  </si>
  <si>
    <t>Cluster 6, Cluster 22</t>
  </si>
  <si>
    <t>Cluster 6, Cluster 23</t>
  </si>
  <si>
    <t>Cluster 6, Cluster 24</t>
  </si>
  <si>
    <t>Cluster 6, Cluster 25</t>
  </si>
  <si>
    <t>Cluster 6, Cluster 27</t>
  </si>
  <si>
    <t>Cluster 6, Cluster 28</t>
  </si>
  <si>
    <t>Cluster 6, Cluster 29</t>
  </si>
  <si>
    <t>Cluster 7, Cluster 8</t>
  </si>
  <si>
    <t>Cluster 7, Cluster 9</t>
  </si>
  <si>
    <t>Cluster 7, Cluster 10</t>
  </si>
  <si>
    <t>Cluster 7, Cluster 11</t>
  </si>
  <si>
    <t>Cluster 7, Cluster 12</t>
  </si>
  <si>
    <t>Cluster 7, Cluster 13</t>
  </si>
  <si>
    <t>Cluster 7, Cluster 14</t>
  </si>
  <si>
    <t>Cluster 7, Cluster 15</t>
  </si>
  <si>
    <t>Cluster 7, Cluster 16</t>
  </si>
  <si>
    <t>Cluster 7, Cluster 17</t>
  </si>
  <si>
    <t>Cluster 7, Cluster 19</t>
  </si>
  <si>
    <t>Cluster 7, Cluster 20</t>
  </si>
  <si>
    <t>Cluster 7, Cluster 21</t>
  </si>
  <si>
    <t>Cluster 7, Cluster 22</t>
  </si>
  <si>
    <t>Cluster 7, Cluster 23</t>
  </si>
  <si>
    <t>Cluster 7, Cluster 24</t>
  </si>
  <si>
    <t>Cluster 7, Cluster 25</t>
  </si>
  <si>
    <t>Cluster 7, Cluster 27</t>
  </si>
  <si>
    <t>Cluster 7, Cluster 28</t>
  </si>
  <si>
    <t>Cluster 7, Cluster 29</t>
  </si>
  <si>
    <t>Cluster 8, Cluster 9</t>
  </si>
  <si>
    <t>Cluster 8, Cluster 10</t>
  </si>
  <si>
    <t>Cluster 8, Cluster 11</t>
  </si>
  <si>
    <t>Cluster 8, Cluster 12</t>
  </si>
  <si>
    <t>Cluster 8, Cluster 13</t>
  </si>
  <si>
    <t>Cluster 8, Cluster 14</t>
  </si>
  <si>
    <t>Cluster 8, Cluster 15</t>
  </si>
  <si>
    <t>Cluster 8, Cluster 16</t>
  </si>
  <si>
    <t>Cluster 8, Cluster 17</t>
  </si>
  <si>
    <t>Cluster 8, Cluster 19</t>
  </si>
  <si>
    <t>Cluster 8, Cluster 20</t>
  </si>
  <si>
    <t>Cluster 8, Cluster 21</t>
  </si>
  <si>
    <t>Cluster 8, Cluster 22</t>
  </si>
  <si>
    <t>Cluster 8, Cluster 23</t>
  </si>
  <si>
    <t>Cluster 8, Cluster 24</t>
  </si>
  <si>
    <t>Cluster 8, Cluster 25</t>
  </si>
  <si>
    <t>Cluster 8, Cluster 27</t>
  </si>
  <si>
    <t>Cluster 8, Cluster 28</t>
  </si>
  <si>
    <t>Cluster 8, Cluster 29</t>
  </si>
  <si>
    <t>Cluster 9, Cluster 10</t>
  </si>
  <si>
    <t>Cluster 9, Cluster 11</t>
  </si>
  <si>
    <t>Cluster 9, Cluster 12</t>
  </si>
  <si>
    <t>Cluster 9, Cluster 13</t>
  </si>
  <si>
    <t>Cluster 9, Cluster 14</t>
  </si>
  <si>
    <t>Cluster 9, Cluster 15</t>
  </si>
  <si>
    <t>Cluster 9, Cluster 16</t>
  </si>
  <si>
    <t>Cluster 9, Cluster 17</t>
  </si>
  <si>
    <t>Cluster 9, Cluster 19</t>
  </si>
  <si>
    <t>Cluster 9, Cluster 20</t>
  </si>
  <si>
    <t>Cluster 9, Cluster 21</t>
  </si>
  <si>
    <t>Cluster 9, Cluster 22</t>
  </si>
  <si>
    <t>Cluster 9, Cluster 23</t>
  </si>
  <si>
    <t>Cluster 9, Cluster 24</t>
  </si>
  <si>
    <t>Cluster 9, Cluster 25</t>
  </si>
  <si>
    <t>Cluster 9, Cluster 27</t>
  </si>
  <si>
    <t>Cluster 9, Cluster 28</t>
  </si>
  <si>
    <t>Cluster 9, Cluster 29</t>
  </si>
  <si>
    <t>Cluster 10, Cluster 11</t>
  </si>
  <si>
    <t>Cluster 10, Cluster 12</t>
  </si>
  <si>
    <t>Cluster 10, Cluster 13</t>
  </si>
  <si>
    <t>Cluster 10, Cluster 14</t>
  </si>
  <si>
    <t>Cluster 10, Cluster 15</t>
  </si>
  <si>
    <t>Cluster 10, Cluster 16</t>
  </si>
  <si>
    <t>Cluster 10, Cluster 17</t>
  </si>
  <si>
    <t>Cluster 10, Cluster 19</t>
  </si>
  <si>
    <t>Cluster 10, Cluster 20</t>
  </si>
  <si>
    <t>Cluster 10, Cluster 21</t>
  </si>
  <si>
    <t>Cluster 10, Cluster 22</t>
  </si>
  <si>
    <t>Cluster 10, Cluster 23</t>
  </si>
  <si>
    <t>Cluster 10, Cluster 24</t>
  </si>
  <si>
    <t>Cluster 10, Cluster 25</t>
  </si>
  <si>
    <t>Cluster 10, Cluster 27</t>
  </si>
  <si>
    <t>Cluster 10, Cluster 28</t>
  </si>
  <si>
    <t>Cluster 10, Cluster 29</t>
  </si>
  <si>
    <t>Cluster 11, Cluster 12</t>
  </si>
  <si>
    <t>Cluster 11, Cluster 13</t>
  </si>
  <si>
    <t>Cluster 11, Cluster 14</t>
  </si>
  <si>
    <t>Cluster 11, Cluster 15</t>
  </si>
  <si>
    <t>Cluster 11, Cluster 16</t>
  </si>
  <si>
    <t>Cluster 11, Cluster 17</t>
  </si>
  <si>
    <t>Cluster 11, Cluster 19</t>
  </si>
  <si>
    <t>Cluster 11, Cluster 20</t>
  </si>
  <si>
    <t>Cluster 11, Cluster 21</t>
  </si>
  <si>
    <t>Cluster 11, Cluster 22</t>
  </si>
  <si>
    <t>Cluster 11, Cluster 23</t>
  </si>
  <si>
    <t>Cluster 11, Cluster 24</t>
  </si>
  <si>
    <t>Cluster 11, Cluster 25</t>
  </si>
  <si>
    <t>Cluster 11, Cluster 27</t>
  </si>
  <si>
    <t>Cluster 11, Cluster 28</t>
  </si>
  <si>
    <t>Cluster 11, Cluster 29</t>
  </si>
  <si>
    <t>Cluster 12, Cluster 13</t>
  </si>
  <si>
    <t>Cluster 12, Cluster 14</t>
  </si>
  <si>
    <t>Cluster 12, Cluster 15</t>
  </si>
  <si>
    <t>Cluster 12, Cluster 16</t>
  </si>
  <si>
    <t>Cluster 12, Cluster 17</t>
  </si>
  <si>
    <t>Cluster 12, Cluster 19</t>
  </si>
  <si>
    <t>Cluster 12, Cluster 20</t>
  </si>
  <si>
    <t>Cluster 12, Cluster 21</t>
  </si>
  <si>
    <t>Cluster 12, Cluster 22</t>
  </si>
  <si>
    <t>Cluster 12, Cluster 23</t>
  </si>
  <si>
    <t>Cluster 12, Cluster 24</t>
  </si>
  <si>
    <t>Cluster 12, Cluster 25</t>
  </si>
  <si>
    <t>Cluster 12, Cluster 27</t>
  </si>
  <si>
    <t>Cluster 12, Cluster 28</t>
  </si>
  <si>
    <t>Cluster 12, Cluster 29</t>
  </si>
  <si>
    <t>Cluster 13, Cluster 14</t>
  </si>
  <si>
    <t>Cluster 13, Cluster 15</t>
  </si>
  <si>
    <t>Cluster 13, Cluster 16</t>
  </si>
  <si>
    <t>Cluster 13, Cluster 17</t>
  </si>
  <si>
    <t>Cluster 13, Cluster 19</t>
  </si>
  <si>
    <t>Cluster 13, Cluster 20</t>
  </si>
  <si>
    <t>Cluster 13, Cluster 21</t>
  </si>
  <si>
    <t>Cluster 13, Cluster 22</t>
  </si>
  <si>
    <t>Cluster 13, Cluster 23</t>
  </si>
  <si>
    <t>Cluster 13, Cluster 24</t>
  </si>
  <si>
    <t>Cluster 13, Cluster 25</t>
  </si>
  <si>
    <t>Cluster 13, Cluster 27</t>
  </si>
  <si>
    <t>Cluster 13, Cluster 28</t>
  </si>
  <si>
    <t>Cluster 13, Cluster 29</t>
  </si>
  <si>
    <t>Cluster 14, Cluster 15</t>
  </si>
  <si>
    <t>Cluster 14, Cluster 16</t>
  </si>
  <si>
    <t>Cluster 14, Cluster 17</t>
  </si>
  <si>
    <t>Cluster 14, Cluster 19</t>
  </si>
  <si>
    <t>Cluster 14, Cluster 20</t>
  </si>
  <si>
    <t>Cluster 14, Cluster 21</t>
  </si>
  <si>
    <t>Cluster 14, Cluster 22</t>
  </si>
  <si>
    <t>Cluster 14, Cluster 23</t>
  </si>
  <si>
    <t>Cluster 14, Cluster 24</t>
  </si>
  <si>
    <t>Cluster 14, Cluster 25</t>
  </si>
  <si>
    <t>Cluster 14, Cluster 27</t>
  </si>
  <si>
    <t>Cluster 14, Cluster 28</t>
  </si>
  <si>
    <t>Cluster 14, Cluster 29</t>
  </si>
  <si>
    <t>Cluster 15, Cluster 16</t>
  </si>
  <si>
    <t>Cluster 15, Cluster 17</t>
  </si>
  <si>
    <t>Cluster 15, Cluster 19</t>
  </si>
  <si>
    <t>Cluster 15, Cluster 20</t>
  </si>
  <si>
    <t>Cluster 15, Cluster 21</t>
  </si>
  <si>
    <t>Cluster 15, Cluster 22</t>
  </si>
  <si>
    <t>Cluster 15, Cluster 23</t>
  </si>
  <si>
    <t>Cluster 15, Cluster 24</t>
  </si>
  <si>
    <t>Cluster 15, Cluster 25</t>
  </si>
  <si>
    <t>Cluster 15, Cluster 27</t>
  </si>
  <si>
    <t>Cluster 15, Cluster 28</t>
  </si>
  <si>
    <t>Cluster 15, Cluster 29</t>
  </si>
  <si>
    <t>Cluster 16, Cluster 17</t>
  </si>
  <si>
    <t>Cluster 16, Cluster 19</t>
  </si>
  <si>
    <t>Cluster 16, Cluster 20</t>
  </si>
  <si>
    <t>Cluster 16, Cluster 21</t>
  </si>
  <si>
    <t>Cluster 16, Cluster 22</t>
  </si>
  <si>
    <t>Cluster 16, Cluster 23</t>
  </si>
  <si>
    <t>Cluster 16, Cluster 24</t>
  </si>
  <si>
    <t>Cluster 16, Cluster 25</t>
  </si>
  <si>
    <t>Cluster 16, Cluster 27</t>
  </si>
  <si>
    <t>Cluster 16, Cluster 28</t>
  </si>
  <si>
    <t>Cluster 16, Cluster 29</t>
  </si>
  <si>
    <t>Cluster 17, Cluster 19</t>
  </si>
  <si>
    <t>Cluster 17, Cluster 20</t>
  </si>
  <si>
    <t>Cluster 17, Cluster 21</t>
  </si>
  <si>
    <t>Cluster 17, Cluster 22</t>
  </si>
  <si>
    <t>Cluster 17, Cluster 23</t>
  </si>
  <si>
    <t>Cluster 17, Cluster 24</t>
  </si>
  <si>
    <t>Cluster 17, Cluster 25</t>
  </si>
  <si>
    <t>Cluster 17, Cluster 27</t>
  </si>
  <si>
    <t>Cluster 17, Cluster 28</t>
  </si>
  <si>
    <t>Cluster 17, Cluster 29</t>
  </si>
  <si>
    <t>Cluster 19, Cluster 20</t>
  </si>
  <si>
    <t>Cluster 19, Cluster 21</t>
  </si>
  <si>
    <t>Cluster 19, Cluster 22</t>
  </si>
  <si>
    <t>Cluster 19, Cluster 23</t>
  </si>
  <si>
    <t>Cluster 19, Cluster 24</t>
  </si>
  <si>
    <t>Cluster 19, Cluster 25</t>
  </si>
  <si>
    <t>Cluster 19, Cluster 27</t>
  </si>
  <si>
    <t>Cluster 19, Cluster 28</t>
  </si>
  <si>
    <t>Cluster 19, Cluster 29</t>
  </si>
  <si>
    <t>Cluster 20, Cluster 21</t>
  </si>
  <si>
    <t>Cluster 20, Cluster 22</t>
  </si>
  <si>
    <t>Cluster 20, Cluster 23</t>
  </si>
  <si>
    <t>Cluster 20, Cluster 24</t>
  </si>
  <si>
    <t>Cluster 20, Cluster 25</t>
  </si>
  <si>
    <t>Cluster 20, Cluster 27</t>
  </si>
  <si>
    <t>Cluster 20, Cluster 28</t>
  </si>
  <si>
    <t>Cluster 20, Cluster 29</t>
  </si>
  <si>
    <t>Cluster 21, Cluster 22</t>
  </si>
  <si>
    <t>Cluster 21, Cluster 23</t>
  </si>
  <si>
    <t>Cluster 21, Cluster 24</t>
  </si>
  <si>
    <t>Cluster 21, Cluster 25</t>
  </si>
  <si>
    <t>Cluster 21, Cluster 27</t>
  </si>
  <si>
    <t>Cluster 21, Cluster 28</t>
  </si>
  <si>
    <t>Cluster 21, Cluster 29</t>
  </si>
  <si>
    <t>Cluster 22, Cluster 23</t>
  </si>
  <si>
    <t>Cluster 22, Cluster 24</t>
  </si>
  <si>
    <t>Cluster 22, Cluster 25</t>
  </si>
  <si>
    <t>Cluster 22, Cluster 27</t>
  </si>
  <si>
    <t>Cluster 22, Cluster 28</t>
  </si>
  <si>
    <t>Cluster 22, Cluster 29</t>
  </si>
  <si>
    <t>Cluster 23, Cluster 24</t>
  </si>
  <si>
    <t>Cluster 23, Cluster 25</t>
  </si>
  <si>
    <t>Cluster 23, Cluster 27</t>
  </si>
  <si>
    <t>Cluster 23, Cluster 28</t>
  </si>
  <si>
    <t>Cluster 23, Cluster 29</t>
  </si>
  <si>
    <t>Cluster 24, Cluster 25</t>
  </si>
  <si>
    <t>Cluster 24, Cluster 27</t>
  </si>
  <si>
    <t>Cluster 24, Cluster 28</t>
  </si>
  <si>
    <t>Cluster 24, Cluster 29</t>
  </si>
  <si>
    <t>Cluster 25, Cluster 27</t>
  </si>
  <si>
    <t>Cluster 25, Cluster 28</t>
  </si>
  <si>
    <t>Cluster 25, Cluster 29</t>
  </si>
  <si>
    <t>Cluster 27, Cluster 28</t>
  </si>
  <si>
    <t>Cluster 27, Cluster 29</t>
  </si>
  <si>
    <t>Cluster 28, Cluster 29</t>
  </si>
  <si>
    <t>Cluster 18, Cluster 26</t>
  </si>
  <si>
    <t>Ribosomal biogenesis processes and proteins list was extracted from Dörner et al. EMBO J 2023</t>
  </si>
  <si>
    <t>https://www.embopress.org/doi/full/10.15252/embj.2022112699#sec-14</t>
  </si>
  <si>
    <t>Cluster 7</t>
  </si>
  <si>
    <t>Cluster 23</t>
  </si>
  <si>
    <t>Cluster 7, 18, or 23</t>
  </si>
  <si>
    <t>P19388</t>
  </si>
  <si>
    <t>POLR2E</t>
  </si>
  <si>
    <t>rDNA Transcription</t>
  </si>
  <si>
    <t>RNA Polymerase I subunits</t>
  </si>
  <si>
    <t>P61218</t>
  </si>
  <si>
    <t>POLR2F</t>
  </si>
  <si>
    <t>P52434</t>
  </si>
  <si>
    <t>POLR2H</t>
  </si>
  <si>
    <t>P62875</t>
  </si>
  <si>
    <t>POLR2L</t>
  </si>
  <si>
    <t>P53803</t>
  </si>
  <si>
    <t>POLR2K</t>
  </si>
  <si>
    <t>O15160</t>
  </si>
  <si>
    <t>POLR1C</t>
  </si>
  <si>
    <t>P0DPB5</t>
  </si>
  <si>
    <t>POLR1D</t>
  </si>
  <si>
    <t>O95602</t>
  </si>
  <si>
    <t>POLR1A</t>
  </si>
  <si>
    <t>Q9H9Y6</t>
  </si>
  <si>
    <t>POLR1B</t>
  </si>
  <si>
    <t>Q3B726</t>
  </si>
  <si>
    <t>POLR1F</t>
  </si>
  <si>
    <t>Q9P1U0</t>
  </si>
  <si>
    <t>POLR1H</t>
  </si>
  <si>
    <t>Q9GZS1</t>
  </si>
  <si>
    <t>POLR1E</t>
  </si>
  <si>
    <t>O15446</t>
  </si>
  <si>
    <t>POLR1G</t>
  </si>
  <si>
    <t>P20226</t>
  </si>
  <si>
    <t>TBP</t>
  </si>
  <si>
    <t>PIC formation/promoter escape</t>
  </si>
  <si>
    <t>P17480</t>
  </si>
  <si>
    <t>UBTF</t>
  </si>
  <si>
    <t>Q9NYV6</t>
  </si>
  <si>
    <t>RRN3</t>
  </si>
  <si>
    <t>Q15572</t>
  </si>
  <si>
    <t>TAF1C</t>
  </si>
  <si>
    <t>Q53T94</t>
  </si>
  <si>
    <t>TAF1B</t>
  </si>
  <si>
    <t>Q15573</t>
  </si>
  <si>
    <t>TAF1A</t>
  </si>
  <si>
    <t>Q9H5J8</t>
  </si>
  <si>
    <t>TAF1D</t>
  </si>
  <si>
    <t>Q16514</t>
  </si>
  <si>
    <t>TAF12</t>
  </si>
  <si>
    <t>P68431</t>
  </si>
  <si>
    <t>H3C1</t>
  </si>
  <si>
    <t>P62805</t>
  </si>
  <si>
    <t>H4C1</t>
  </si>
  <si>
    <t>P11387</t>
  </si>
  <si>
    <t>TOP1</t>
  </si>
  <si>
    <t>P11388</t>
  </si>
  <si>
    <t>TOP2A</t>
  </si>
  <si>
    <t>P68400</t>
  </si>
  <si>
    <t>CSNK2A1</t>
  </si>
  <si>
    <t>P19784</t>
  </si>
  <si>
    <t>CSNK2A2</t>
  </si>
  <si>
    <t>P67870</t>
  </si>
  <si>
    <t>CSNK2B</t>
  </si>
  <si>
    <t>P63272</t>
  </si>
  <si>
    <t>SPT4H</t>
  </si>
  <si>
    <t>Elongation</t>
  </si>
  <si>
    <t>O00267</t>
  </si>
  <si>
    <t>SPT5H</t>
  </si>
  <si>
    <t>Q8N7H5</t>
  </si>
  <si>
    <t>PAF1</t>
  </si>
  <si>
    <t>Q6PD62</t>
  </si>
  <si>
    <t>CTR9</t>
  </si>
  <si>
    <t>Q9GZS3</t>
  </si>
  <si>
    <t>SKIC8</t>
  </si>
  <si>
    <t>Q92541</t>
  </si>
  <si>
    <t>RTF1</t>
  </si>
  <si>
    <t>Q8WVC0</t>
  </si>
  <si>
    <t>LEO1</t>
  </si>
  <si>
    <t>Q9Y5B9</t>
  </si>
  <si>
    <t>SUPT16H</t>
  </si>
  <si>
    <t>Q08945</t>
  </si>
  <si>
    <t>SSRP1</t>
  </si>
  <si>
    <t>Q15361</t>
  </si>
  <si>
    <t>TTF1</t>
  </si>
  <si>
    <t>Termination</t>
  </si>
  <si>
    <t>P49711</t>
  </si>
  <si>
    <t>CTCF</t>
  </si>
  <si>
    <t>rDNA organization</t>
  </si>
  <si>
    <t>P01106</t>
  </si>
  <si>
    <t>MYC</t>
  </si>
  <si>
    <t>P61244</t>
  </si>
  <si>
    <t>MAX</t>
  </si>
  <si>
    <t>Q13428</t>
  </si>
  <si>
    <t>TCOF1</t>
  </si>
  <si>
    <t>Q14978</t>
  </si>
  <si>
    <t>NOLC1</t>
  </si>
  <si>
    <t>P25440</t>
  </si>
  <si>
    <t>BRD2</t>
  </si>
  <si>
    <t>O60885</t>
  </si>
  <si>
    <t>BRD4</t>
  </si>
  <si>
    <t>O95251</t>
  </si>
  <si>
    <t>KAT7</t>
  </si>
  <si>
    <t>Q92613</t>
  </si>
  <si>
    <t>JADE3</t>
  </si>
  <si>
    <t>Q9NX58</t>
  </si>
  <si>
    <t>LYAR</t>
  </si>
  <si>
    <t>Q9NRC8</t>
  </si>
  <si>
    <t>SIRT7</t>
  </si>
  <si>
    <t>Factors acting both in rRNA transcription and early processing steps</t>
  </si>
  <si>
    <t>P22087</t>
  </si>
  <si>
    <t>FBL</t>
  </si>
  <si>
    <t>Q969X6</t>
  </si>
  <si>
    <t>UTP4</t>
  </si>
  <si>
    <t>Q15061</t>
  </si>
  <si>
    <t>WDR43</t>
  </si>
  <si>
    <t>Q9H583</t>
  </si>
  <si>
    <t>HEATR1</t>
  </si>
  <si>
    <t>Q8TED0</t>
  </si>
  <si>
    <t>UTP15</t>
  </si>
  <si>
    <t>Q8IWA0</t>
  </si>
  <si>
    <t>WDR75</t>
  </si>
  <si>
    <t>rRNA Modification</t>
  </si>
  <si>
    <t>snoRNP components - Box C/D</t>
  </si>
  <si>
    <t>O00567</t>
  </si>
  <si>
    <t>NOP56</t>
  </si>
  <si>
    <t>Q9Y2X3</t>
  </si>
  <si>
    <t>NOP58</t>
  </si>
  <si>
    <t>O43818</t>
  </si>
  <si>
    <t>RRP9</t>
  </si>
  <si>
    <t>O60832</t>
  </si>
  <si>
    <t>DKC1</t>
  </si>
  <si>
    <t>snoRNP components - Box H/ACA</t>
  </si>
  <si>
    <t>Q9NX24</t>
  </si>
  <si>
    <t>NHP2</t>
  </si>
  <si>
    <t>Q9NPE3</t>
  </si>
  <si>
    <t>NOP10</t>
  </si>
  <si>
    <t>Q9NY12</t>
  </si>
  <si>
    <t>GAR1</t>
  </si>
  <si>
    <t>Q9UJK0</t>
  </si>
  <si>
    <t>TSR3</t>
  </si>
  <si>
    <t>Stand‐alone enzymes</t>
  </si>
  <si>
    <t>Q92979</t>
  </si>
  <si>
    <t>EMG1</t>
  </si>
  <si>
    <t>Q9H0A0</t>
  </si>
  <si>
    <t>NAT10</t>
  </si>
  <si>
    <t>O43709</t>
  </si>
  <si>
    <t>BUD23</t>
  </si>
  <si>
    <t>Q9UNQ2</t>
  </si>
  <si>
    <t>DIMT1</t>
  </si>
  <si>
    <t>O43159</t>
  </si>
  <si>
    <t>RRP8</t>
  </si>
  <si>
    <t>Q96P11</t>
  </si>
  <si>
    <t>NSUN5</t>
  </si>
  <si>
    <t>P46087</t>
  </si>
  <si>
    <t>NOP2</t>
  </si>
  <si>
    <t>Q9H5U6</t>
  </si>
  <si>
    <t>ZCCHC4</t>
  </si>
  <si>
    <t>Q9NRN9</t>
  </si>
  <si>
    <t>METTL5</t>
  </si>
  <si>
    <t>Q9UI30</t>
  </si>
  <si>
    <t>TRMT112</t>
  </si>
  <si>
    <t>Q9BRU9</t>
  </si>
  <si>
    <t>UTP23</t>
  </si>
  <si>
    <t>Factors involved in pre‐rRNA processing</t>
  </si>
  <si>
    <t>General factor involved in pre‐rRNA processing</t>
  </si>
  <si>
    <t>Q9Y324</t>
  </si>
  <si>
    <t>FCF1</t>
  </si>
  <si>
    <t>Q9ULX3</t>
  </si>
  <si>
    <t>NOB1</t>
  </si>
  <si>
    <t>RMRP</t>
  </si>
  <si>
    <t>MRP complex</t>
  </si>
  <si>
    <t>Q99575</t>
  </si>
  <si>
    <t>POP1</t>
  </si>
  <si>
    <t>P78345</t>
  </si>
  <si>
    <t>RPP38</t>
  </si>
  <si>
    <t>O95707</t>
  </si>
  <si>
    <t>POP4</t>
  </si>
  <si>
    <t>Q969H6</t>
  </si>
  <si>
    <t>POP5</t>
  </si>
  <si>
    <t>Q9BUL9</t>
  </si>
  <si>
    <t>RPP25</t>
  </si>
  <si>
    <t>O75817</t>
  </si>
  <si>
    <t>POP7</t>
  </si>
  <si>
    <t>O95059</t>
  </si>
  <si>
    <t>RPP14</t>
  </si>
  <si>
    <t>P78346</t>
  </si>
  <si>
    <t>RPP30</t>
  </si>
  <si>
    <t>Q9H633</t>
  </si>
  <si>
    <t>RPP21</t>
  </si>
  <si>
    <t>O75818</t>
  </si>
  <si>
    <t>RPP40</t>
  </si>
  <si>
    <t>Q9Y4W2</t>
  </si>
  <si>
    <t>LAS1L</t>
  </si>
  <si>
    <t>Q9H0D6</t>
  </si>
  <si>
    <t>XRN2</t>
  </si>
  <si>
    <t>Q9UGY1</t>
  </si>
  <si>
    <t>NOL12</t>
  </si>
  <si>
    <t>Q9Y2L1</t>
  </si>
  <si>
    <t>DIS3</t>
  </si>
  <si>
    <t>Nuclear exosome</t>
  </si>
  <si>
    <t>Q01780</t>
  </si>
  <si>
    <t>EXOSC10</t>
  </si>
  <si>
    <t>Q9Y3B2</t>
  </si>
  <si>
    <t>EXOSC1</t>
  </si>
  <si>
    <t>Q13868</t>
  </si>
  <si>
    <t>EXOSC2</t>
  </si>
  <si>
    <t>Q9NQT5</t>
  </si>
  <si>
    <t>EXOSC3</t>
  </si>
  <si>
    <t>Q9NPD3</t>
  </si>
  <si>
    <t>EXOSC4</t>
  </si>
  <si>
    <t>Q9NQT4</t>
  </si>
  <si>
    <t>EXOSC5</t>
  </si>
  <si>
    <t>Q5RKV6</t>
  </si>
  <si>
    <t>EXOSC6</t>
  </si>
  <si>
    <t>Q15024</t>
  </si>
  <si>
    <t>EXOSC7</t>
  </si>
  <si>
    <t>Q96B26</t>
  </si>
  <si>
    <t>EXOSC8</t>
  </si>
  <si>
    <t>Q06265</t>
  </si>
  <si>
    <t>EXOSC9</t>
  </si>
  <si>
    <t>Cofactor of nuclear exosome</t>
  </si>
  <si>
    <t>Q8NDF8</t>
  </si>
  <si>
    <t>TENT4B</t>
  </si>
  <si>
    <t>Q5XG87</t>
  </si>
  <si>
    <t>TENT4A</t>
  </si>
  <si>
    <t>Q8N3Z6</t>
  </si>
  <si>
    <t>ZCCHC7</t>
  </si>
  <si>
    <t>Q99547</t>
  </si>
  <si>
    <t>MPHOSPH6</t>
  </si>
  <si>
    <t>Q13901</t>
  </si>
  <si>
    <t>C1D</t>
  </si>
  <si>
    <t>Q96IC2</t>
  </si>
  <si>
    <t>REXO5</t>
  </si>
  <si>
    <t>Q9Y3B8</t>
  </si>
  <si>
    <t>REXO2</t>
  </si>
  <si>
    <t>Q8N1G1</t>
  </si>
  <si>
    <t>REXO1</t>
  </si>
  <si>
    <t>P51679</t>
  </si>
  <si>
    <t>Ccr4</t>
  </si>
  <si>
    <t>O95453</t>
  </si>
  <si>
    <t>PARN</t>
  </si>
  <si>
    <t>Q5TAX3</t>
  </si>
  <si>
    <t>TUT4</t>
  </si>
  <si>
    <t>Q5VYS8</t>
  </si>
  <si>
    <t>TUT7</t>
  </si>
  <si>
    <t>Q9H9L3</t>
  </si>
  <si>
    <t>ISG20L2</t>
  </si>
  <si>
    <t>Q8IV48</t>
  </si>
  <si>
    <t>ERI1</t>
  </si>
  <si>
    <t>Q9BQ67</t>
  </si>
  <si>
    <t>GRWD1</t>
  </si>
  <si>
    <t>Chaperones of ribosomal proteins</t>
  </si>
  <si>
    <t>Chaperone of ribosomal proteins</t>
  </si>
  <si>
    <t>Q7Z4Q2</t>
  </si>
  <si>
    <t>HEATR3</t>
  </si>
  <si>
    <t>Q13685</t>
  </si>
  <si>
    <t>AAMP</t>
  </si>
  <si>
    <t>Q9P287</t>
  </si>
  <si>
    <t>BCCIP</t>
  </si>
  <si>
    <t>Q16342</t>
  </si>
  <si>
    <t>PDCD2</t>
  </si>
  <si>
    <t>P06748</t>
  </si>
  <si>
    <t>NPM1</t>
  </si>
  <si>
    <t>Q9Y3D8</t>
  </si>
  <si>
    <t>AK6</t>
  </si>
  <si>
    <t>Q86WX3</t>
  </si>
  <si>
    <t>RPS19BP1</t>
  </si>
  <si>
    <t>Q969E8</t>
  </si>
  <si>
    <t>TSR2</t>
  </si>
  <si>
    <t>SSU processome subcomplexes and early assembly factors</t>
  </si>
  <si>
    <t>UTP-A complex</t>
  </si>
  <si>
    <t>Q9H8H0</t>
  </si>
  <si>
    <t>NOL11</t>
  </si>
  <si>
    <t>Q9BQG0</t>
  </si>
  <si>
    <t>MYBBP1A</t>
  </si>
  <si>
    <t>Q15269</t>
  </si>
  <si>
    <t>PWP2</t>
  </si>
  <si>
    <t>UTP-B complex</t>
  </si>
  <si>
    <t>Q9NYH9</t>
  </si>
  <si>
    <t>UTP6</t>
  </si>
  <si>
    <t>Q9UNX4</t>
  </si>
  <si>
    <t>WDR3</t>
  </si>
  <si>
    <t>Q12788</t>
  </si>
  <si>
    <t>TBL3</t>
  </si>
  <si>
    <t>Q9Y5J1</t>
  </si>
  <si>
    <t>UTP18</t>
  </si>
  <si>
    <t>Q8NI36</t>
  </si>
  <si>
    <t>WDR36</t>
  </si>
  <si>
    <t>U3 snoRNP complex</t>
  </si>
  <si>
    <t>O00566</t>
  </si>
  <si>
    <t>MPHOSPH10</t>
  </si>
  <si>
    <t>Mpp10‐Imp3‐Imp4 complex</t>
  </si>
  <si>
    <t>Q9NV31</t>
  </si>
  <si>
    <t>IMP3</t>
  </si>
  <si>
    <t>Q96G21</t>
  </si>
  <si>
    <t>IMP4</t>
  </si>
  <si>
    <t>Q9Y3A4</t>
  </si>
  <si>
    <t>RRP7A</t>
  </si>
  <si>
    <t>UTP-C complex</t>
  </si>
  <si>
    <t>Q9H6R4</t>
  </si>
  <si>
    <t>NOL6</t>
  </si>
  <si>
    <t>Q96EU6</t>
  </si>
  <si>
    <t>RRP36</t>
  </si>
  <si>
    <t>O15213</t>
  </si>
  <si>
    <t>WDR46</t>
  </si>
  <si>
    <t>Sof1‐Utp7 complex</t>
  </si>
  <si>
    <t>Q9BVJ6</t>
  </si>
  <si>
    <t>UTP14A</t>
  </si>
  <si>
    <t>Q9NV06</t>
  </si>
  <si>
    <t>DCAF13</t>
  </si>
  <si>
    <t>Q9Y2P8</t>
  </si>
  <si>
    <t>RCL1</t>
  </si>
  <si>
    <t>Rcl1‐Bms1 complex</t>
  </si>
  <si>
    <t>Q14692</t>
  </si>
  <si>
    <t>BMS1</t>
  </si>
  <si>
    <t>Q13895</t>
  </si>
  <si>
    <t>BYSL</t>
  </si>
  <si>
    <t>NOP14‐NOC4L‐UTP14A‐EMG1 complex</t>
  </si>
  <si>
    <t>P78316</t>
  </si>
  <si>
    <t>NOP14</t>
  </si>
  <si>
    <t>Q9BVI4</t>
  </si>
  <si>
    <t>NOC4L</t>
  </si>
  <si>
    <t>Q9NY61</t>
  </si>
  <si>
    <t>AATF</t>
  </si>
  <si>
    <t>ANN complex</t>
  </si>
  <si>
    <t>Q8NEJ9</t>
  </si>
  <si>
    <t>NGDN</t>
  </si>
  <si>
    <t>Q9BSC4</t>
  </si>
  <si>
    <t>NOL10</t>
  </si>
  <si>
    <t>XND complex</t>
  </si>
  <si>
    <t>O15226</t>
  </si>
  <si>
    <t>NKRF</t>
  </si>
  <si>
    <t>O76021</t>
  </si>
  <si>
    <t>RSL1D1</t>
  </si>
  <si>
    <t>Utp30‐Rrt14 complex</t>
  </si>
  <si>
    <t>Q9Y3A2</t>
  </si>
  <si>
    <t>UTP11</t>
  </si>
  <si>
    <t>Q9UMY1</t>
  </si>
  <si>
    <t>NOL7</t>
  </si>
  <si>
    <t>Assembly factor</t>
  </si>
  <si>
    <t>Q5QJE6</t>
  </si>
  <si>
    <t>DNTTIP2</t>
  </si>
  <si>
    <t>Q9NQZ2</t>
  </si>
  <si>
    <t>UTP3</t>
  </si>
  <si>
    <t>Q9H501</t>
  </si>
  <si>
    <t>ESF1</t>
  </si>
  <si>
    <t>Q9ULW3</t>
  </si>
  <si>
    <t>ABT1</t>
  </si>
  <si>
    <t>Q9Y6V7</t>
  </si>
  <si>
    <t>DDX49</t>
  </si>
  <si>
    <t>Q13206</t>
  </si>
  <si>
    <t>DDX10</t>
  </si>
  <si>
    <t>Q9H0S4</t>
  </si>
  <si>
    <t>DDX47</t>
  </si>
  <si>
    <t>Q8NEF9</t>
  </si>
  <si>
    <t>SRFBP1</t>
  </si>
  <si>
    <t>Q14690</t>
  </si>
  <si>
    <t>PDCD11</t>
  </si>
  <si>
    <t>Q13601</t>
  </si>
  <si>
    <t>KRR1</t>
  </si>
  <si>
    <t>Q9Y2R4</t>
  </si>
  <si>
    <t>DDX52</t>
  </si>
  <si>
    <t>Q68CQ4</t>
  </si>
  <si>
    <t>UTP25</t>
  </si>
  <si>
    <t>Q8N9T8</t>
  </si>
  <si>
    <t>KRI1</t>
  </si>
  <si>
    <t>Q9Y4C8</t>
  </si>
  <si>
    <t>RBM19</t>
  </si>
  <si>
    <t>Q5C9Z4</t>
  </si>
  <si>
    <t>NOM1</t>
  </si>
  <si>
    <t>Q9BQ75</t>
  </si>
  <si>
    <t>CMS1</t>
  </si>
  <si>
    <t>Q86U38</t>
  </si>
  <si>
    <t>NOP9</t>
  </si>
  <si>
    <t>O75691</t>
  </si>
  <si>
    <t>UTP20</t>
  </si>
  <si>
    <t>Q8NDD1</t>
  </si>
  <si>
    <t>C1orf131</t>
  </si>
  <si>
    <t>Q9NRX1</t>
  </si>
  <si>
    <t>PNO1</t>
  </si>
  <si>
    <t>Q5JTH9</t>
  </si>
  <si>
    <t>RRP12</t>
  </si>
  <si>
    <t>Q8IY37</t>
  </si>
  <si>
    <t>DHX37</t>
  </si>
  <si>
    <t>Q9NSI2</t>
  </si>
  <si>
    <t>SLX9</t>
  </si>
  <si>
    <t>Q9Y221</t>
  </si>
  <si>
    <t>NIP7</t>
  </si>
  <si>
    <t>Q8IY81</t>
  </si>
  <si>
    <t>FTSJ3</t>
  </si>
  <si>
    <t>Factors involved in nucleolar steps of 60S maturation</t>
  </si>
  <si>
    <t>Rrp5‐Noc1‐Noc2 complex</t>
  </si>
  <si>
    <t>Q03701</t>
  </si>
  <si>
    <t>CEBPZ</t>
  </si>
  <si>
    <t>Q9Y3T9</t>
  </si>
  <si>
    <t>NOC2L</t>
  </si>
  <si>
    <t>O60287</t>
  </si>
  <si>
    <t>URB1</t>
  </si>
  <si>
    <t>Npa1‐Npa2‐Nop8‐Rsa3‐Dbp6 complex</t>
  </si>
  <si>
    <t>Q14146</t>
  </si>
  <si>
    <t>URB2</t>
  </si>
  <si>
    <t>Q8N8A6</t>
  </si>
  <si>
    <t>DDX51</t>
  </si>
  <si>
    <t>DEAD box RNA helicases</t>
  </si>
  <si>
    <t>Q9H8H2</t>
  </si>
  <si>
    <t>DDX31</t>
  </si>
  <si>
    <t>Q9GZR7</t>
  </si>
  <si>
    <t>DDX24</t>
  </si>
  <si>
    <t>Q6RFH5</t>
  </si>
  <si>
    <t>WDR74</t>
  </si>
  <si>
    <t>Nsa1 module</t>
  </si>
  <si>
    <t>Q9H9Y2</t>
  </si>
  <si>
    <t>RPF1</t>
  </si>
  <si>
    <t>Q9BXY0</t>
  </si>
  <si>
    <t>MAK16</t>
  </si>
  <si>
    <t>P56182</t>
  </si>
  <si>
    <t>RRP1</t>
  </si>
  <si>
    <t>Q9NW13</t>
  </si>
  <si>
    <t>RBM28</t>
  </si>
  <si>
    <t>60S assembly factor</t>
  </si>
  <si>
    <t>Q15397</t>
  </si>
  <si>
    <t>PUM3</t>
  </si>
  <si>
    <t>60S chaperone of ribosomal proteins</t>
  </si>
  <si>
    <t>Q9Y3B9</t>
  </si>
  <si>
    <t>RRP15</t>
  </si>
  <si>
    <t>Rrp15‐Ssf1 complex</t>
  </si>
  <si>
    <t>Q9NQ55</t>
  </si>
  <si>
    <t>PPAN</t>
  </si>
  <si>
    <t>O75683</t>
  </si>
  <si>
    <t>SURF6</t>
  </si>
  <si>
    <t>O95568</t>
  </si>
  <si>
    <t>METTL18</t>
  </si>
  <si>
    <t>O00541</t>
  </si>
  <si>
    <t>PES1</t>
  </si>
  <si>
    <t>A3 factor Erb1‐Ytm1‐Nop7/PeBoW complex</t>
  </si>
  <si>
    <t>Q14137</t>
  </si>
  <si>
    <t>BOP1</t>
  </si>
  <si>
    <t>Q9GZL7</t>
  </si>
  <si>
    <t>WDR12</t>
  </si>
  <si>
    <t>Q9BYG3</t>
  </si>
  <si>
    <t>NIFK</t>
  </si>
  <si>
    <t>A3 factor Nop15‐Rlp7‐Cic complex</t>
  </si>
  <si>
    <t>P18124</t>
  </si>
  <si>
    <t>RPL7</t>
  </si>
  <si>
    <t>Q13610</t>
  </si>
  <si>
    <t>PWP1</t>
  </si>
  <si>
    <t>A3 factor</t>
  </si>
  <si>
    <t>P42696</t>
  </si>
  <si>
    <t>RBM34</t>
  </si>
  <si>
    <t>Q8TDN6</t>
  </si>
  <si>
    <t>BRIX1</t>
  </si>
  <si>
    <t>A3 factor Brx1‐Ebp2 complex</t>
  </si>
  <si>
    <t>Q99848</t>
  </si>
  <si>
    <t>EBNA1BP2</t>
  </si>
  <si>
    <t>B factor Nip7‐Nop2 complex</t>
  </si>
  <si>
    <t>Q15050</t>
  </si>
  <si>
    <t>RRS1</t>
  </si>
  <si>
    <t>B factor Rpf2‐Rrs1 complex</t>
  </si>
  <si>
    <t>Q9H7B2</t>
  </si>
  <si>
    <t>RPF2</t>
  </si>
  <si>
    <t>Q8NHQ9</t>
  </si>
  <si>
    <t>DDX55</t>
  </si>
  <si>
    <t>B factor</t>
  </si>
  <si>
    <t>Q9NWT1</t>
  </si>
  <si>
    <t>PAK1IP1</t>
  </si>
  <si>
    <t>Q8TDD1</t>
  </si>
  <si>
    <t>DDX54</t>
  </si>
  <si>
    <t>Q9BVP2</t>
  </si>
  <si>
    <t>GNL3</t>
  </si>
  <si>
    <t>Q9UHA3</t>
  </si>
  <si>
    <t>RSL24D1</t>
  </si>
  <si>
    <t>P56537</t>
  </si>
  <si>
    <t>EIF6</t>
  </si>
  <si>
    <t>Q9BZE4</t>
  </si>
  <si>
    <t>GTPBP4</t>
  </si>
  <si>
    <t>O95478</t>
  </si>
  <si>
    <t>NSA2</t>
  </si>
  <si>
    <t>Q9NVX2</t>
  </si>
  <si>
    <t>NLE1</t>
  </si>
  <si>
    <t>Q8WTT2</t>
  </si>
  <si>
    <t>NOC3L</t>
  </si>
  <si>
    <t>Q13823</t>
  </si>
  <si>
    <t>GNL2</t>
  </si>
  <si>
    <t>60S other factor</t>
  </si>
  <si>
    <t>Q9Y3C1</t>
  </si>
  <si>
    <t>NOP16</t>
  </si>
  <si>
    <t>Q9NZM5</t>
  </si>
  <si>
    <t>NOP53</t>
  </si>
  <si>
    <t>Q9UKD2</t>
  </si>
  <si>
    <t>MRTO4</t>
  </si>
  <si>
    <t>Q9Y5N5</t>
  </si>
  <si>
    <t>N6AMT1</t>
  </si>
  <si>
    <t>Q9BRT6</t>
  </si>
  <si>
    <t>LLPH</t>
  </si>
  <si>
    <t>O00488</t>
  </si>
  <si>
    <t>ZNF593</t>
  </si>
  <si>
    <t>Q9UQ80</t>
  </si>
  <si>
    <t>PA2G4</t>
  </si>
  <si>
    <t>O15381</t>
  </si>
  <si>
    <t>NVL</t>
  </si>
  <si>
    <t>Q9NU22</t>
  </si>
  <si>
    <t>MDN1</t>
  </si>
  <si>
    <t>Q5SY16</t>
  </si>
  <si>
    <t>NOL9</t>
  </si>
  <si>
    <t>Other factors involved in ribosome biogenesis</t>
  </si>
  <si>
    <t>Other factor</t>
  </si>
  <si>
    <t>P19338</t>
  </si>
  <si>
    <t>NCL</t>
  </si>
  <si>
    <t>Q9ULT8</t>
  </si>
  <si>
    <t>HECTD1</t>
  </si>
  <si>
    <t>Q9P275</t>
  </si>
  <si>
    <t>USP36</t>
  </si>
  <si>
    <t>O95071</t>
  </si>
  <si>
    <t>UBR5</t>
  </si>
  <si>
    <t>Q9Y4B6</t>
  </si>
  <si>
    <t>DCAF1</t>
  </si>
  <si>
    <t>IDRs in complex in 7</t>
  </si>
  <si>
    <t>IDRs in complex in 23</t>
  </si>
  <si>
    <t>IDRs in complex not in 7, 18, or 23</t>
  </si>
  <si>
    <t>No IDRs in Complex</t>
  </si>
  <si>
    <t>Cluster 0, Cluster 1, Cluster 2</t>
  </si>
  <si>
    <t>Cluster 0, Cluster 1, Cluster 3</t>
  </si>
  <si>
    <t>Cluster 0, Cluster 1, Cluster 4</t>
  </si>
  <si>
    <t>Cluster 0, Cluster 1, Cluster 5</t>
  </si>
  <si>
    <t>Cluster 0, Cluster 1, Cluster 6</t>
  </si>
  <si>
    <t>Cluster 0, Cluster 1, Cluster 8</t>
  </si>
  <si>
    <t>Cluster 0, Cluster 1, Cluster 9</t>
  </si>
  <si>
    <t>Cluster 0, Cluster 1, Cluster 10</t>
  </si>
  <si>
    <t>Cluster 0, Cluster 1, Cluster 11</t>
  </si>
  <si>
    <t>Cluster 0, Cluster 1, Cluster 12</t>
  </si>
  <si>
    <t>Cluster 0, Cluster 1, Cluster 13</t>
  </si>
  <si>
    <t>Cluster 0, Cluster 1, Cluster 14</t>
  </si>
  <si>
    <t>Cluster 0, Cluster 1, Cluster 15</t>
  </si>
  <si>
    <t>Cluster 0, Cluster 1, Cluster 16</t>
  </si>
  <si>
    <t>Cluster 0, Cluster 1, Cluster 17</t>
  </si>
  <si>
    <t>Cluster 0, Cluster 1, Cluster 19</t>
  </si>
  <si>
    <t>Cluster 0, Cluster 1, Cluster 20</t>
  </si>
  <si>
    <t>Cluster 0, Cluster 1, Cluster 21</t>
  </si>
  <si>
    <t>Cluster 0, Cluster 1, Cluster 22</t>
  </si>
  <si>
    <t>Cluster 0, Cluster 1, Cluster 24</t>
  </si>
  <si>
    <t>Cluster 0, Cluster 1, Cluster 25</t>
  </si>
  <si>
    <t>Cluster 0, Cluster 1, Cluster 26</t>
  </si>
  <si>
    <t>Cluster 0, Cluster 1, Cluster 27</t>
  </si>
  <si>
    <t>Cluster 0, Cluster 1, Cluster 28</t>
  </si>
  <si>
    <t>Cluster 0, Cluster 1, Cluster 29</t>
  </si>
  <si>
    <t>Cluster 0, Cluster 2, Cluster 3</t>
  </si>
  <si>
    <t>Cluster 0, Cluster 2, Cluster 4</t>
  </si>
  <si>
    <t>Cluster 0, Cluster 2, Cluster 5</t>
  </si>
  <si>
    <t>Cluster 0, Cluster 2, Cluster 6</t>
  </si>
  <si>
    <t>Cluster 0, Cluster 2, Cluster 8</t>
  </si>
  <si>
    <t>Cluster 0, Cluster 2, Cluster 9</t>
  </si>
  <si>
    <t>Cluster 0, Cluster 2, Cluster 10</t>
  </si>
  <si>
    <t>Cluster 0, Cluster 2, Cluster 11</t>
  </si>
  <si>
    <t>Cluster 0, Cluster 2, Cluster 12</t>
  </si>
  <si>
    <t>Cluster 0, Cluster 2, Cluster 13</t>
  </si>
  <si>
    <t>Cluster 0, Cluster 2, Cluster 14</t>
  </si>
  <si>
    <t>Cluster 0, Cluster 2, Cluster 15</t>
  </si>
  <si>
    <t>Cluster 0, Cluster 2, Cluster 16</t>
  </si>
  <si>
    <t>Cluster 0, Cluster 2, Cluster 17</t>
  </si>
  <si>
    <t>Cluster 0, Cluster 2, Cluster 19</t>
  </si>
  <si>
    <t>Cluster 0, Cluster 2, Cluster 20</t>
  </si>
  <si>
    <t>Cluster 0, Cluster 2, Cluster 21</t>
  </si>
  <si>
    <t>Cluster 0, Cluster 2, Cluster 22</t>
  </si>
  <si>
    <t>Cluster 0, Cluster 2, Cluster 24</t>
  </si>
  <si>
    <t>Cluster 0, Cluster 2, Cluster 25</t>
  </si>
  <si>
    <t>Cluster 0, Cluster 2, Cluster 26</t>
  </si>
  <si>
    <t>Cluster 0, Cluster 2, Cluster 27</t>
  </si>
  <si>
    <t>Cluster 0, Cluster 2, Cluster 28</t>
  </si>
  <si>
    <t>Cluster 0, Cluster 2, Cluster 29</t>
  </si>
  <si>
    <t>Cluster 0, Cluster 3, Cluster 4</t>
  </si>
  <si>
    <t>Cluster 0, Cluster 3, Cluster 5</t>
  </si>
  <si>
    <t>Cluster 0, Cluster 3, Cluster 6</t>
  </si>
  <si>
    <t>Cluster 0, Cluster 3, Cluster 8</t>
  </si>
  <si>
    <t>Cluster 0, Cluster 3, Cluster 9</t>
  </si>
  <si>
    <t>Cluster 0, Cluster 3, Cluster 10</t>
  </si>
  <si>
    <t>Cluster 0, Cluster 3, Cluster 11</t>
  </si>
  <si>
    <t>Cluster 0, Cluster 3, Cluster 12</t>
  </si>
  <si>
    <t>Cluster 0, Cluster 3, Cluster 13</t>
  </si>
  <si>
    <t>Cluster 0, Cluster 3, Cluster 14</t>
  </si>
  <si>
    <t>Cluster 0, Cluster 3, Cluster 15</t>
  </si>
  <si>
    <t>Cluster 0, Cluster 3, Cluster 16</t>
  </si>
  <si>
    <t>Cluster 0, Cluster 3, Cluster 17</t>
  </si>
  <si>
    <t>Cluster 0, Cluster 3, Cluster 19</t>
  </si>
  <si>
    <t>Cluster 0, Cluster 3, Cluster 20</t>
  </si>
  <si>
    <t>Cluster 0, Cluster 3, Cluster 21</t>
  </si>
  <si>
    <t>Cluster 0, Cluster 3, Cluster 22</t>
  </si>
  <si>
    <t>Cluster 0, Cluster 3, Cluster 24</t>
  </si>
  <si>
    <t>Cluster 0, Cluster 3, Cluster 25</t>
  </si>
  <si>
    <t>Cluster 0, Cluster 3, Cluster 26</t>
  </si>
  <si>
    <t>Cluster 0, Cluster 3, Cluster 27</t>
  </si>
  <si>
    <t>Cluster 0, Cluster 3, Cluster 28</t>
  </si>
  <si>
    <t>Cluster 0, Cluster 3, Cluster 29</t>
  </si>
  <si>
    <t>Cluster 0, Cluster 4, Cluster 5</t>
  </si>
  <si>
    <t>Cluster 0, Cluster 4, Cluster 6</t>
  </si>
  <si>
    <t>Cluster 0, Cluster 4, Cluster 8</t>
  </si>
  <si>
    <t>Cluster 0, Cluster 4, Cluster 9</t>
  </si>
  <si>
    <t>Cluster 0, Cluster 4, Cluster 10</t>
  </si>
  <si>
    <t>Cluster 0, Cluster 4, Cluster 11</t>
  </si>
  <si>
    <t>Cluster 0, Cluster 4, Cluster 12</t>
  </si>
  <si>
    <t>Cluster 0, Cluster 4, Cluster 13</t>
  </si>
  <si>
    <t>Cluster 0, Cluster 4, Cluster 14</t>
  </si>
  <si>
    <t>Cluster 0, Cluster 4, Cluster 15</t>
  </si>
  <si>
    <t>Cluster 0, Cluster 4, Cluster 16</t>
  </si>
  <si>
    <t>Cluster 0, Cluster 4, Cluster 17</t>
  </si>
  <si>
    <t>Cluster 0, Cluster 4, Cluster 19</t>
  </si>
  <si>
    <t>Cluster 0, Cluster 4, Cluster 20</t>
  </si>
  <si>
    <t>Cluster 0, Cluster 4, Cluster 21</t>
  </si>
  <si>
    <t>Cluster 0, Cluster 4, Cluster 22</t>
  </si>
  <si>
    <t>Cluster 0, Cluster 4, Cluster 24</t>
  </si>
  <si>
    <t>Cluster 0, Cluster 4, Cluster 25</t>
  </si>
  <si>
    <t>Cluster 0, Cluster 4, Cluster 26</t>
  </si>
  <si>
    <t>Cluster 0, Cluster 4, Cluster 27</t>
  </si>
  <si>
    <t>Cluster 0, Cluster 4, Cluster 28</t>
  </si>
  <si>
    <t>Cluster 0, Cluster 4, Cluster 29</t>
  </si>
  <si>
    <t>Cluster 0, Cluster 5, Cluster 6</t>
  </si>
  <si>
    <t>Cluster 0, Cluster 5, Cluster 8</t>
  </si>
  <si>
    <t>Cluster 0, Cluster 5, Cluster 9</t>
  </si>
  <si>
    <t>Cluster 0, Cluster 5, Cluster 10</t>
  </si>
  <si>
    <t>Cluster 0, Cluster 5, Cluster 11</t>
  </si>
  <si>
    <t>Cluster 0, Cluster 5, Cluster 12</t>
  </si>
  <si>
    <t>Cluster 0, Cluster 5, Cluster 13</t>
  </si>
  <si>
    <t>Cluster 0, Cluster 5, Cluster 14</t>
  </si>
  <si>
    <t>Cluster 0, Cluster 5, Cluster 15</t>
  </si>
  <si>
    <t>Cluster 0, Cluster 5, Cluster 16</t>
  </si>
  <si>
    <t>Cluster 0, Cluster 5, Cluster 17</t>
  </si>
  <si>
    <t>Cluster 0, Cluster 5, Cluster 19</t>
  </si>
  <si>
    <t>Cluster 0, Cluster 5, Cluster 20</t>
  </si>
  <si>
    <t>Cluster 0, Cluster 5, Cluster 21</t>
  </si>
  <si>
    <t>Cluster 0, Cluster 5, Cluster 22</t>
  </si>
  <si>
    <t>Cluster 0, Cluster 5, Cluster 24</t>
  </si>
  <si>
    <t>Cluster 0, Cluster 5, Cluster 25</t>
  </si>
  <si>
    <t>Cluster 0, Cluster 5, Cluster 26</t>
  </si>
  <si>
    <t>Cluster 0, Cluster 5, Cluster 27</t>
  </si>
  <si>
    <t>Cluster 0, Cluster 5, Cluster 28</t>
  </si>
  <si>
    <t>Cluster 0, Cluster 5, Cluster 29</t>
  </si>
  <si>
    <t>Cluster 0, Cluster 6, Cluster 8</t>
  </si>
  <si>
    <t>Cluster 0, Cluster 6, Cluster 9</t>
  </si>
  <si>
    <t>Cluster 0, Cluster 6, Cluster 10</t>
  </si>
  <si>
    <t>Cluster 0, Cluster 6, Cluster 11</t>
  </si>
  <si>
    <t>Cluster 0, Cluster 6, Cluster 12</t>
  </si>
  <si>
    <t>Cluster 0, Cluster 6, Cluster 13</t>
  </si>
  <si>
    <t>Cluster 0, Cluster 6, Cluster 14</t>
  </si>
  <si>
    <t>Cluster 0, Cluster 6, Cluster 15</t>
  </si>
  <si>
    <t>Cluster 0, Cluster 6, Cluster 16</t>
  </si>
  <si>
    <t>Cluster 0, Cluster 6, Cluster 17</t>
  </si>
  <si>
    <t>Cluster 0, Cluster 6, Cluster 19</t>
  </si>
  <si>
    <t>Cluster 0, Cluster 6, Cluster 20</t>
  </si>
  <si>
    <t>Cluster 0, Cluster 6, Cluster 21</t>
  </si>
  <si>
    <t>Cluster 0, Cluster 6, Cluster 22</t>
  </si>
  <si>
    <t>Cluster 0, Cluster 6, Cluster 24</t>
  </si>
  <si>
    <t>Cluster 0, Cluster 6, Cluster 25</t>
  </si>
  <si>
    <t>Cluster 0, Cluster 6, Cluster 26</t>
  </si>
  <si>
    <t>Cluster 0, Cluster 6, Cluster 27</t>
  </si>
  <si>
    <t>Cluster 0, Cluster 6, Cluster 28</t>
  </si>
  <si>
    <t>Cluster 0, Cluster 6, Cluster 29</t>
  </si>
  <si>
    <t>Cluster 0, Cluster 8, Cluster 9</t>
  </si>
  <si>
    <t>Cluster 0, Cluster 8, Cluster 10</t>
  </si>
  <si>
    <t>Cluster 0, Cluster 8, Cluster 11</t>
  </si>
  <si>
    <t>Cluster 0, Cluster 8, Cluster 12</t>
  </si>
  <si>
    <t>Cluster 0, Cluster 8, Cluster 13</t>
  </si>
  <si>
    <t>Cluster 0, Cluster 8, Cluster 14</t>
  </si>
  <si>
    <t>Cluster 0, Cluster 8, Cluster 15</t>
  </si>
  <si>
    <t>Cluster 0, Cluster 8, Cluster 16</t>
  </si>
  <si>
    <t>Cluster 0, Cluster 8, Cluster 17</t>
  </si>
  <si>
    <t>Cluster 0, Cluster 8, Cluster 19</t>
  </si>
  <si>
    <t>Cluster 0, Cluster 8, Cluster 20</t>
  </si>
  <si>
    <t>Cluster 0, Cluster 8, Cluster 21</t>
  </si>
  <si>
    <t>Cluster 0, Cluster 8, Cluster 22</t>
  </si>
  <si>
    <t>Cluster 0, Cluster 8, Cluster 24</t>
  </si>
  <si>
    <t>Cluster 0, Cluster 8, Cluster 25</t>
  </si>
  <si>
    <t>Cluster 0, Cluster 8, Cluster 26</t>
  </si>
  <si>
    <t>Cluster 0, Cluster 8, Cluster 27</t>
  </si>
  <si>
    <t>Cluster 0, Cluster 8, Cluster 28</t>
  </si>
  <si>
    <t>Cluster 0, Cluster 8, Cluster 29</t>
  </si>
  <si>
    <t>Cluster 0, Cluster 9, Cluster 10</t>
  </si>
  <si>
    <t>Cluster 0, Cluster 9, Cluster 11</t>
  </si>
  <si>
    <t>Cluster 0, Cluster 9, Cluster 12</t>
  </si>
  <si>
    <t>Cluster 0, Cluster 9, Cluster 13</t>
  </si>
  <si>
    <t>Cluster 0, Cluster 9, Cluster 14</t>
  </si>
  <si>
    <t>Cluster 0, Cluster 9, Cluster 15</t>
  </si>
  <si>
    <t>Cluster 0, Cluster 9, Cluster 16</t>
  </si>
  <si>
    <t>Cluster 0, Cluster 9, Cluster 17</t>
  </si>
  <si>
    <t>Cluster 0, Cluster 9, Cluster 19</t>
  </si>
  <si>
    <t>Cluster 0, Cluster 9, Cluster 20</t>
  </si>
  <si>
    <t>Cluster 0, Cluster 9, Cluster 21</t>
  </si>
  <si>
    <t>Cluster 0, Cluster 9, Cluster 22</t>
  </si>
  <si>
    <t>Cluster 0, Cluster 9, Cluster 24</t>
  </si>
  <si>
    <t>Cluster 0, Cluster 9, Cluster 25</t>
  </si>
  <si>
    <t>Cluster 0, Cluster 9, Cluster 26</t>
  </si>
  <si>
    <t>Cluster 0, Cluster 9, Cluster 27</t>
  </si>
  <si>
    <t>Cluster 0, Cluster 9, Cluster 28</t>
  </si>
  <si>
    <t>Cluster 0, Cluster 9, Cluster 29</t>
  </si>
  <si>
    <t>Cluster 0, Cluster 10, Cluster 11</t>
  </si>
  <si>
    <t>Cluster 0, Cluster 10, Cluster 12</t>
  </si>
  <si>
    <t>Cluster 0, Cluster 10, Cluster 13</t>
  </si>
  <si>
    <t>Cluster 0, Cluster 10, Cluster 14</t>
  </si>
  <si>
    <t>Cluster 0, Cluster 10, Cluster 15</t>
  </si>
  <si>
    <t>Cluster 0, Cluster 10, Cluster 16</t>
  </si>
  <si>
    <t>Cluster 0, Cluster 10, Cluster 17</t>
  </si>
  <si>
    <t>Cluster 0, Cluster 10, Cluster 19</t>
  </si>
  <si>
    <t>Cluster 0, Cluster 10, Cluster 20</t>
  </si>
  <si>
    <t>Cluster 0, Cluster 10, Cluster 21</t>
  </si>
  <si>
    <t>Cluster 0, Cluster 10, Cluster 22</t>
  </si>
  <si>
    <t>Cluster 0, Cluster 10, Cluster 24</t>
  </si>
  <si>
    <t>Cluster 0, Cluster 10, Cluster 25</t>
  </si>
  <si>
    <t>Cluster 0, Cluster 10, Cluster 26</t>
  </si>
  <si>
    <t>Cluster 0, Cluster 10, Cluster 27</t>
  </si>
  <si>
    <t>Cluster 0, Cluster 10, Cluster 28</t>
  </si>
  <si>
    <t>Cluster 0, Cluster 10, Cluster 29</t>
  </si>
  <si>
    <t>Cluster 0, Cluster 11, Cluster 12</t>
  </si>
  <si>
    <t>Cluster 0, Cluster 11, Cluster 13</t>
  </si>
  <si>
    <t>Cluster 0, Cluster 11, Cluster 14</t>
  </si>
  <si>
    <t>Cluster 0, Cluster 11, Cluster 15</t>
  </si>
  <si>
    <t>Cluster 0, Cluster 11, Cluster 16</t>
  </si>
  <si>
    <t>Cluster 0, Cluster 11, Cluster 17</t>
  </si>
  <si>
    <t>Cluster 0, Cluster 11, Cluster 19</t>
  </si>
  <si>
    <t>Cluster 0, Cluster 11, Cluster 20</t>
  </si>
  <si>
    <t>Cluster 0, Cluster 11, Cluster 21</t>
  </si>
  <si>
    <t>Cluster 0, Cluster 11, Cluster 22</t>
  </si>
  <si>
    <t>Cluster 0, Cluster 11, Cluster 24</t>
  </si>
  <si>
    <t>Cluster 0, Cluster 11, Cluster 25</t>
  </si>
  <si>
    <t>Cluster 0, Cluster 11, Cluster 26</t>
  </si>
  <si>
    <t>Cluster 0, Cluster 11, Cluster 27</t>
  </si>
  <si>
    <t>Cluster 0, Cluster 11, Cluster 28</t>
  </si>
  <si>
    <t>Cluster 0, Cluster 11, Cluster 29</t>
  </si>
  <si>
    <t>Cluster 0, Cluster 12, Cluster 13</t>
  </si>
  <si>
    <t>Cluster 0, Cluster 12, Cluster 14</t>
  </si>
  <si>
    <t>Cluster 0, Cluster 12, Cluster 15</t>
  </si>
  <si>
    <t>Cluster 0, Cluster 12, Cluster 16</t>
  </si>
  <si>
    <t>Cluster 0, Cluster 12, Cluster 17</t>
  </si>
  <si>
    <t>Cluster 0, Cluster 12, Cluster 19</t>
  </si>
  <si>
    <t>Cluster 0, Cluster 12, Cluster 20</t>
  </si>
  <si>
    <t>Cluster 0, Cluster 12, Cluster 21</t>
  </si>
  <si>
    <t>Cluster 0, Cluster 12, Cluster 22</t>
  </si>
  <si>
    <t>Cluster 0, Cluster 12, Cluster 24</t>
  </si>
  <si>
    <t>Cluster 0, Cluster 12, Cluster 25</t>
  </si>
  <si>
    <t>Cluster 0, Cluster 12, Cluster 26</t>
  </si>
  <si>
    <t>Cluster 0, Cluster 12, Cluster 27</t>
  </si>
  <si>
    <t>Cluster 0, Cluster 12, Cluster 28</t>
  </si>
  <si>
    <t>Cluster 0, Cluster 12, Cluster 29</t>
  </si>
  <si>
    <t>Cluster 0, Cluster 13, Cluster 14</t>
  </si>
  <si>
    <t>Cluster 0, Cluster 13, Cluster 15</t>
  </si>
  <si>
    <t>Cluster 0, Cluster 13, Cluster 16</t>
  </si>
  <si>
    <t>Cluster 0, Cluster 13, Cluster 17</t>
  </si>
  <si>
    <t>Cluster 0, Cluster 13, Cluster 19</t>
  </si>
  <si>
    <t>Cluster 0, Cluster 13, Cluster 20</t>
  </si>
  <si>
    <t>Cluster 0, Cluster 13, Cluster 21</t>
  </si>
  <si>
    <t>Cluster 0, Cluster 13, Cluster 22</t>
  </si>
  <si>
    <t>Cluster 0, Cluster 13, Cluster 24</t>
  </si>
  <si>
    <t>Cluster 0, Cluster 13, Cluster 25</t>
  </si>
  <si>
    <t>Cluster 0, Cluster 13, Cluster 26</t>
  </si>
  <si>
    <t>Cluster 0, Cluster 13, Cluster 27</t>
  </si>
  <si>
    <t>Cluster 0, Cluster 13, Cluster 28</t>
  </si>
  <si>
    <t>Cluster 0, Cluster 13, Cluster 29</t>
  </si>
  <si>
    <t>Cluster 0, Cluster 14, Cluster 15</t>
  </si>
  <si>
    <t>Cluster 0, Cluster 14, Cluster 16</t>
  </si>
  <si>
    <t>Cluster 0, Cluster 14, Cluster 17</t>
  </si>
  <si>
    <t>Cluster 0, Cluster 14, Cluster 19</t>
  </si>
  <si>
    <t>Cluster 0, Cluster 14, Cluster 20</t>
  </si>
  <si>
    <t>Cluster 0, Cluster 14, Cluster 21</t>
  </si>
  <si>
    <t>Cluster 0, Cluster 14, Cluster 22</t>
  </si>
  <si>
    <t>Cluster 0, Cluster 14, Cluster 24</t>
  </si>
  <si>
    <t>Cluster 0, Cluster 14, Cluster 25</t>
  </si>
  <si>
    <t>Cluster 0, Cluster 14, Cluster 26</t>
  </si>
  <si>
    <t>Cluster 0, Cluster 14, Cluster 27</t>
  </si>
  <si>
    <t>Cluster 0, Cluster 14, Cluster 28</t>
  </si>
  <si>
    <t>Cluster 0, Cluster 14, Cluster 29</t>
  </si>
  <si>
    <t>Cluster 0, Cluster 15, Cluster 16</t>
  </si>
  <si>
    <t>Cluster 0, Cluster 15, Cluster 17</t>
  </si>
  <si>
    <t>Cluster 0, Cluster 15, Cluster 19</t>
  </si>
  <si>
    <t>Cluster 0, Cluster 15, Cluster 20</t>
  </si>
  <si>
    <t>Cluster 0, Cluster 15, Cluster 21</t>
  </si>
  <si>
    <t>Cluster 0, Cluster 15, Cluster 22</t>
  </si>
  <si>
    <t>Cluster 0, Cluster 15, Cluster 24</t>
  </si>
  <si>
    <t>Cluster 0, Cluster 15, Cluster 25</t>
  </si>
  <si>
    <t>Cluster 0, Cluster 15, Cluster 26</t>
  </si>
  <si>
    <t>Cluster 0, Cluster 15, Cluster 27</t>
  </si>
  <si>
    <t>Cluster 0, Cluster 15, Cluster 28</t>
  </si>
  <si>
    <t>Cluster 0, Cluster 15, Cluster 29</t>
  </si>
  <si>
    <t>Cluster 0, Cluster 16, Cluster 17</t>
  </si>
  <si>
    <t>Cluster 0, Cluster 16, Cluster 19</t>
  </si>
  <si>
    <t>Cluster 0, Cluster 16, Cluster 20</t>
  </si>
  <si>
    <t>Cluster 0, Cluster 16, Cluster 21</t>
  </si>
  <si>
    <t>Cluster 0, Cluster 16, Cluster 22</t>
  </si>
  <si>
    <t>Cluster 0, Cluster 16, Cluster 24</t>
  </si>
  <si>
    <t>Cluster 0, Cluster 16, Cluster 25</t>
  </si>
  <si>
    <t>Cluster 0, Cluster 16, Cluster 26</t>
  </si>
  <si>
    <t>Cluster 0, Cluster 16, Cluster 27</t>
  </si>
  <si>
    <t>Cluster 0, Cluster 16, Cluster 28</t>
  </si>
  <si>
    <t>Cluster 0, Cluster 16, Cluster 29</t>
  </si>
  <si>
    <t>Cluster 0, Cluster 17, Cluster 19</t>
  </si>
  <si>
    <t>Cluster 0, Cluster 17, Cluster 20</t>
  </si>
  <si>
    <t>Cluster 0, Cluster 17, Cluster 21</t>
  </si>
  <si>
    <t>Cluster 0, Cluster 17, Cluster 22</t>
  </si>
  <si>
    <t>Cluster 0, Cluster 17, Cluster 24</t>
  </si>
  <si>
    <t>Cluster 0, Cluster 17, Cluster 25</t>
  </si>
  <si>
    <t>Cluster 0, Cluster 17, Cluster 26</t>
  </si>
  <si>
    <t>Cluster 0, Cluster 17, Cluster 27</t>
  </si>
  <si>
    <t>Cluster 0, Cluster 17, Cluster 28</t>
  </si>
  <si>
    <t>Cluster 0, Cluster 17, Cluster 29</t>
  </si>
  <si>
    <t>Cluster 0, Cluster 19, Cluster 20</t>
  </si>
  <si>
    <t>Cluster 0, Cluster 19, Cluster 21</t>
  </si>
  <si>
    <t>Cluster 0, Cluster 19, Cluster 22</t>
  </si>
  <si>
    <t>Cluster 0, Cluster 19, Cluster 24</t>
  </si>
  <si>
    <t>Cluster 0, Cluster 19, Cluster 25</t>
  </si>
  <si>
    <t>Cluster 0, Cluster 19, Cluster 26</t>
  </si>
  <si>
    <t>Cluster 0, Cluster 19, Cluster 27</t>
  </si>
  <si>
    <t>Cluster 0, Cluster 19, Cluster 28</t>
  </si>
  <si>
    <t>Cluster 0, Cluster 19, Cluster 29</t>
  </si>
  <si>
    <t>Cluster 0, Cluster 20, Cluster 21</t>
  </si>
  <si>
    <t>Cluster 0, Cluster 20, Cluster 22</t>
  </si>
  <si>
    <t>Cluster 0, Cluster 20, Cluster 24</t>
  </si>
  <si>
    <t>Cluster 0, Cluster 20, Cluster 25</t>
  </si>
  <si>
    <t>Cluster 0, Cluster 20, Cluster 26</t>
  </si>
  <si>
    <t>Cluster 0, Cluster 20, Cluster 27</t>
  </si>
  <si>
    <t>Cluster 0, Cluster 20, Cluster 28</t>
  </si>
  <si>
    <t>Cluster 0, Cluster 20, Cluster 29</t>
  </si>
  <si>
    <t>Cluster 0, Cluster 21, Cluster 22</t>
  </si>
  <si>
    <t>Cluster 0, Cluster 21, Cluster 24</t>
  </si>
  <si>
    <t>Cluster 0, Cluster 21, Cluster 25</t>
  </si>
  <si>
    <t>Cluster 0, Cluster 21, Cluster 26</t>
  </si>
  <si>
    <t>Cluster 0, Cluster 21, Cluster 27</t>
  </si>
  <si>
    <t>Cluster 0, Cluster 21, Cluster 28</t>
  </si>
  <si>
    <t>Cluster 0, Cluster 21, Cluster 29</t>
  </si>
  <si>
    <t>Cluster 0, Cluster 22, Cluster 24</t>
  </si>
  <si>
    <t>Cluster 0, Cluster 22, Cluster 25</t>
  </si>
  <si>
    <t>Cluster 0, Cluster 22, Cluster 26</t>
  </si>
  <si>
    <t>Cluster 0, Cluster 22, Cluster 27</t>
  </si>
  <si>
    <t>Cluster 0, Cluster 22, Cluster 28</t>
  </si>
  <si>
    <t>Cluster 0, Cluster 22, Cluster 29</t>
  </si>
  <si>
    <t>Cluster 0, Cluster 24, Cluster 25</t>
  </si>
  <si>
    <t>Cluster 0, Cluster 24, Cluster 26</t>
  </si>
  <si>
    <t>Cluster 0, Cluster 24, Cluster 27</t>
  </si>
  <si>
    <t>Cluster 0, Cluster 24, Cluster 28</t>
  </si>
  <si>
    <t>Cluster 0, Cluster 24, Cluster 29</t>
  </si>
  <si>
    <t>Cluster 0, Cluster 25, Cluster 26</t>
  </si>
  <si>
    <t>Cluster 0, Cluster 25, Cluster 27</t>
  </si>
  <si>
    <t>Cluster 0, Cluster 25, Cluster 28</t>
  </si>
  <si>
    <t>Cluster 0, Cluster 25, Cluster 29</t>
  </si>
  <si>
    <t>Cluster 0, Cluster 26, Cluster 27</t>
  </si>
  <si>
    <t>Cluster 0, Cluster 26, Cluster 28</t>
  </si>
  <si>
    <t>Cluster 0, Cluster 26, Cluster 29</t>
  </si>
  <si>
    <t>Cluster 0, Cluster 27, Cluster 28</t>
  </si>
  <si>
    <t>Cluster 0, Cluster 27, Cluster 29</t>
  </si>
  <si>
    <t>Cluster 0, Cluster 28, Cluster 29</t>
  </si>
  <si>
    <t>Cluster 1, Cluster 2, Cluster 3</t>
  </si>
  <si>
    <t>Cluster 1, Cluster 2, Cluster 4</t>
  </si>
  <si>
    <t>Cluster 1, Cluster 2, Cluster 5</t>
  </si>
  <si>
    <t>Cluster 1, Cluster 2, Cluster 6</t>
  </si>
  <si>
    <t>Cluster 1, Cluster 2, Cluster 8</t>
  </si>
  <si>
    <t>Cluster 1, Cluster 2, Cluster 9</t>
  </si>
  <si>
    <t>Cluster 1, Cluster 2, Cluster 10</t>
  </si>
  <si>
    <t>Cluster 1, Cluster 2, Cluster 11</t>
  </si>
  <si>
    <t>Cluster 1, Cluster 2, Cluster 12</t>
  </si>
  <si>
    <t>Cluster 1, Cluster 2, Cluster 13</t>
  </si>
  <si>
    <t>Cluster 1, Cluster 2, Cluster 14</t>
  </si>
  <si>
    <t>Cluster 1, Cluster 2, Cluster 15</t>
  </si>
  <si>
    <t>Cluster 1, Cluster 2, Cluster 16</t>
  </si>
  <si>
    <t>Cluster 1, Cluster 2, Cluster 17</t>
  </si>
  <si>
    <t>Cluster 1, Cluster 2, Cluster 19</t>
  </si>
  <si>
    <t>Cluster 1, Cluster 2, Cluster 20</t>
  </si>
  <si>
    <t>Cluster 1, Cluster 2, Cluster 21</t>
  </si>
  <si>
    <t>Cluster 1, Cluster 2, Cluster 22</t>
  </si>
  <si>
    <t>Cluster 1, Cluster 2, Cluster 24</t>
  </si>
  <si>
    <t>Cluster 1, Cluster 2, Cluster 25</t>
  </si>
  <si>
    <t>Cluster 1, Cluster 2, Cluster 26</t>
  </si>
  <si>
    <t>Cluster 1, Cluster 2, Cluster 27</t>
  </si>
  <si>
    <t>Cluster 1, Cluster 2, Cluster 28</t>
  </si>
  <si>
    <t>Cluster 1, Cluster 2, Cluster 29</t>
  </si>
  <si>
    <t>Cluster 1, Cluster 3, Cluster 4</t>
  </si>
  <si>
    <t>Cluster 1, Cluster 3, Cluster 5</t>
  </si>
  <si>
    <t>Cluster 1, Cluster 3, Cluster 6</t>
  </si>
  <si>
    <t>Cluster 1, Cluster 3, Cluster 8</t>
  </si>
  <si>
    <t>Cluster 1, Cluster 3, Cluster 9</t>
  </si>
  <si>
    <t>Cluster 1, Cluster 3, Cluster 10</t>
  </si>
  <si>
    <t>Cluster 1, Cluster 3, Cluster 11</t>
  </si>
  <si>
    <t>Cluster 1, Cluster 3, Cluster 12</t>
  </si>
  <si>
    <t>Cluster 1, Cluster 3, Cluster 13</t>
  </si>
  <si>
    <t>Cluster 1, Cluster 3, Cluster 14</t>
  </si>
  <si>
    <t>Cluster 1, Cluster 3, Cluster 15</t>
  </si>
  <si>
    <t>Cluster 1, Cluster 3, Cluster 16</t>
  </si>
  <si>
    <t>Cluster 1, Cluster 3, Cluster 17</t>
  </si>
  <si>
    <t>Cluster 1, Cluster 3, Cluster 19</t>
  </si>
  <si>
    <t>Cluster 1, Cluster 3, Cluster 20</t>
  </si>
  <si>
    <t>Cluster 1, Cluster 3, Cluster 21</t>
  </si>
  <si>
    <t>Cluster 1, Cluster 3, Cluster 22</t>
  </si>
  <si>
    <t>Cluster 1, Cluster 3, Cluster 24</t>
  </si>
  <si>
    <t>Cluster 1, Cluster 3, Cluster 25</t>
  </si>
  <si>
    <t>Cluster 1, Cluster 3, Cluster 26</t>
  </si>
  <si>
    <t>Cluster 1, Cluster 3, Cluster 27</t>
  </si>
  <si>
    <t>Cluster 1, Cluster 3, Cluster 28</t>
  </si>
  <si>
    <t>Cluster 1, Cluster 3, Cluster 29</t>
  </si>
  <si>
    <t>Cluster 1, Cluster 4, Cluster 5</t>
  </si>
  <si>
    <t>Cluster 1, Cluster 4, Cluster 6</t>
  </si>
  <si>
    <t>Cluster 1, Cluster 4, Cluster 8</t>
  </si>
  <si>
    <t>Cluster 1, Cluster 4, Cluster 9</t>
  </si>
  <si>
    <t>Cluster 1, Cluster 4, Cluster 10</t>
  </si>
  <si>
    <t>Cluster 1, Cluster 4, Cluster 11</t>
  </si>
  <si>
    <t>Cluster 1, Cluster 4, Cluster 12</t>
  </si>
  <si>
    <t>Cluster 1, Cluster 4, Cluster 13</t>
  </si>
  <si>
    <t>Cluster 1, Cluster 4, Cluster 14</t>
  </si>
  <si>
    <t>Cluster 1, Cluster 4, Cluster 15</t>
  </si>
  <si>
    <t>Cluster 1, Cluster 4, Cluster 16</t>
  </si>
  <si>
    <t>Cluster 1, Cluster 4, Cluster 17</t>
  </si>
  <si>
    <t>Cluster 1, Cluster 4, Cluster 19</t>
  </si>
  <si>
    <t>Cluster 1, Cluster 4, Cluster 20</t>
  </si>
  <si>
    <t>Cluster 1, Cluster 4, Cluster 21</t>
  </si>
  <si>
    <t>Cluster 1, Cluster 4, Cluster 22</t>
  </si>
  <si>
    <t>Cluster 1, Cluster 4, Cluster 24</t>
  </si>
  <si>
    <t>Cluster 1, Cluster 4, Cluster 25</t>
  </si>
  <si>
    <t>Cluster 1, Cluster 4, Cluster 26</t>
  </si>
  <si>
    <t>Cluster 1, Cluster 4, Cluster 27</t>
  </si>
  <si>
    <t>Cluster 1, Cluster 4, Cluster 28</t>
  </si>
  <si>
    <t>Cluster 1, Cluster 4, Cluster 29</t>
  </si>
  <si>
    <t>Cluster 1, Cluster 5, Cluster 6</t>
  </si>
  <si>
    <t>Cluster 1, Cluster 5, Cluster 8</t>
  </si>
  <si>
    <t>Cluster 1, Cluster 5, Cluster 9</t>
  </si>
  <si>
    <t>Cluster 1, Cluster 5, Cluster 10</t>
  </si>
  <si>
    <t>Cluster 1, Cluster 5, Cluster 11</t>
  </si>
  <si>
    <t>Cluster 1, Cluster 5, Cluster 12</t>
  </si>
  <si>
    <t>Cluster 1, Cluster 5, Cluster 13</t>
  </si>
  <si>
    <t>Cluster 1, Cluster 5, Cluster 14</t>
  </si>
  <si>
    <t>Cluster 1, Cluster 5, Cluster 15</t>
  </si>
  <si>
    <t>Cluster 1, Cluster 5, Cluster 16</t>
  </si>
  <si>
    <t>Cluster 1, Cluster 5, Cluster 17</t>
  </si>
  <si>
    <t>Cluster 1, Cluster 5, Cluster 19</t>
  </si>
  <si>
    <t>Cluster 1, Cluster 5, Cluster 20</t>
  </si>
  <si>
    <t>Cluster 1, Cluster 5, Cluster 21</t>
  </si>
  <si>
    <t>Cluster 1, Cluster 5, Cluster 22</t>
  </si>
  <si>
    <t>Cluster 1, Cluster 5, Cluster 24</t>
  </si>
  <si>
    <t>Cluster 1, Cluster 5, Cluster 25</t>
  </si>
  <si>
    <t>Cluster 1, Cluster 5, Cluster 26</t>
  </si>
  <si>
    <t>Cluster 1, Cluster 5, Cluster 27</t>
  </si>
  <si>
    <t>Cluster 1, Cluster 5, Cluster 28</t>
  </si>
  <si>
    <t>Cluster 1, Cluster 5, Cluster 29</t>
  </si>
  <si>
    <t>Cluster 1, Cluster 6, Cluster 8</t>
  </si>
  <si>
    <t>Cluster 1, Cluster 6, Cluster 9</t>
  </si>
  <si>
    <t>Cluster 1, Cluster 6, Cluster 10</t>
  </si>
  <si>
    <t>Cluster 1, Cluster 6, Cluster 11</t>
  </si>
  <si>
    <t>Cluster 1, Cluster 6, Cluster 12</t>
  </si>
  <si>
    <t>Cluster 1, Cluster 6, Cluster 13</t>
  </si>
  <si>
    <t>Cluster 1, Cluster 6, Cluster 14</t>
  </si>
  <si>
    <t>Cluster 1, Cluster 6, Cluster 15</t>
  </si>
  <si>
    <t>Cluster 1, Cluster 6, Cluster 16</t>
  </si>
  <si>
    <t>Cluster 1, Cluster 6, Cluster 17</t>
  </si>
  <si>
    <t>Cluster 1, Cluster 6, Cluster 19</t>
  </si>
  <si>
    <t>Cluster 1, Cluster 6, Cluster 20</t>
  </si>
  <si>
    <t>Cluster 1, Cluster 6, Cluster 21</t>
  </si>
  <si>
    <t>Cluster 1, Cluster 6, Cluster 22</t>
  </si>
  <si>
    <t>Cluster 1, Cluster 6, Cluster 24</t>
  </si>
  <si>
    <t>Cluster 1, Cluster 6, Cluster 25</t>
  </si>
  <si>
    <t>Cluster 1, Cluster 6, Cluster 26</t>
  </si>
  <si>
    <t>Cluster 1, Cluster 6, Cluster 27</t>
  </si>
  <si>
    <t>Cluster 1, Cluster 6, Cluster 28</t>
  </si>
  <si>
    <t>Cluster 1, Cluster 6, Cluster 29</t>
  </si>
  <si>
    <t>Cluster 1, Cluster 8, Cluster 9</t>
  </si>
  <si>
    <t>Cluster 1, Cluster 8, Cluster 10</t>
  </si>
  <si>
    <t>Cluster 1, Cluster 8, Cluster 11</t>
  </si>
  <si>
    <t>Cluster 1, Cluster 8, Cluster 12</t>
  </si>
  <si>
    <t>Cluster 1, Cluster 8, Cluster 13</t>
  </si>
  <si>
    <t>Cluster 1, Cluster 8, Cluster 14</t>
  </si>
  <si>
    <t>Cluster 1, Cluster 8, Cluster 15</t>
  </si>
  <si>
    <t>Cluster 1, Cluster 8, Cluster 16</t>
  </si>
  <si>
    <t>Cluster 1, Cluster 8, Cluster 17</t>
  </si>
  <si>
    <t>Cluster 1, Cluster 8, Cluster 19</t>
  </si>
  <si>
    <t>Cluster 1, Cluster 8, Cluster 20</t>
  </si>
  <si>
    <t>Cluster 1, Cluster 8, Cluster 21</t>
  </si>
  <si>
    <t>Cluster 1, Cluster 8, Cluster 22</t>
  </si>
  <si>
    <t>Cluster 1, Cluster 8, Cluster 24</t>
  </si>
  <si>
    <t>Cluster 1, Cluster 8, Cluster 25</t>
  </si>
  <si>
    <t>Cluster 1, Cluster 8, Cluster 26</t>
  </si>
  <si>
    <t>Cluster 1, Cluster 8, Cluster 27</t>
  </si>
  <si>
    <t>Cluster 1, Cluster 8, Cluster 28</t>
  </si>
  <si>
    <t>Cluster 1, Cluster 8, Cluster 29</t>
  </si>
  <si>
    <t>Cluster 1, Cluster 9, Cluster 10</t>
  </si>
  <si>
    <t>Cluster 1, Cluster 9, Cluster 11</t>
  </si>
  <si>
    <t>Cluster 1, Cluster 9, Cluster 12</t>
  </si>
  <si>
    <t>Cluster 1, Cluster 9, Cluster 13</t>
  </si>
  <si>
    <t>Cluster 1, Cluster 9, Cluster 14</t>
  </si>
  <si>
    <t>Cluster 1, Cluster 9, Cluster 15</t>
  </si>
  <si>
    <t>Cluster 1, Cluster 9, Cluster 16</t>
  </si>
  <si>
    <t>Cluster 1, Cluster 9, Cluster 17</t>
  </si>
  <si>
    <t>Cluster 1, Cluster 9, Cluster 19</t>
  </si>
  <si>
    <t>Cluster 1, Cluster 9, Cluster 20</t>
  </si>
  <si>
    <t>Cluster 1, Cluster 9, Cluster 21</t>
  </si>
  <si>
    <t>Cluster 1, Cluster 9, Cluster 22</t>
  </si>
  <si>
    <t>Cluster 1, Cluster 9, Cluster 24</t>
  </si>
  <si>
    <t>Cluster 1, Cluster 9, Cluster 25</t>
  </si>
  <si>
    <t>Cluster 1, Cluster 9, Cluster 26</t>
  </si>
  <si>
    <t>Cluster 1, Cluster 9, Cluster 27</t>
  </si>
  <si>
    <t>Cluster 1, Cluster 9, Cluster 28</t>
  </si>
  <si>
    <t>Cluster 1, Cluster 9, Cluster 29</t>
  </si>
  <si>
    <t>Cluster 1, Cluster 10, Cluster 11</t>
  </si>
  <si>
    <t>Cluster 1, Cluster 10, Cluster 12</t>
  </si>
  <si>
    <t>Cluster 1, Cluster 10, Cluster 13</t>
  </si>
  <si>
    <t>Cluster 1, Cluster 10, Cluster 14</t>
  </si>
  <si>
    <t>Cluster 1, Cluster 10, Cluster 15</t>
  </si>
  <si>
    <t>Cluster 1, Cluster 10, Cluster 16</t>
  </si>
  <si>
    <t>Cluster 1, Cluster 10, Cluster 17</t>
  </si>
  <si>
    <t>Cluster 1, Cluster 10, Cluster 19</t>
  </si>
  <si>
    <t>Cluster 1, Cluster 10, Cluster 20</t>
  </si>
  <si>
    <t>Cluster 1, Cluster 10, Cluster 21</t>
  </si>
  <si>
    <t>Cluster 1, Cluster 10, Cluster 22</t>
  </si>
  <si>
    <t>Cluster 1, Cluster 10, Cluster 24</t>
  </si>
  <si>
    <t>Cluster 1, Cluster 10, Cluster 25</t>
  </si>
  <si>
    <t>Cluster 1, Cluster 10, Cluster 26</t>
  </si>
  <si>
    <t>Cluster 1, Cluster 10, Cluster 27</t>
  </si>
  <si>
    <t>Cluster 1, Cluster 10, Cluster 28</t>
  </si>
  <si>
    <t>Cluster 1, Cluster 10, Cluster 29</t>
  </si>
  <si>
    <t>Cluster 1, Cluster 11, Cluster 12</t>
  </si>
  <si>
    <t>Cluster 1, Cluster 11, Cluster 13</t>
  </si>
  <si>
    <t>Cluster 1, Cluster 11, Cluster 14</t>
  </si>
  <si>
    <t>Cluster 1, Cluster 11, Cluster 15</t>
  </si>
  <si>
    <t>Cluster 1, Cluster 11, Cluster 16</t>
  </si>
  <si>
    <t>Cluster 1, Cluster 11, Cluster 17</t>
  </si>
  <si>
    <t>Cluster 1, Cluster 11, Cluster 19</t>
  </si>
  <si>
    <t>Cluster 1, Cluster 11, Cluster 20</t>
  </si>
  <si>
    <t>Cluster 1, Cluster 11, Cluster 21</t>
  </si>
  <si>
    <t>Cluster 1, Cluster 11, Cluster 22</t>
  </si>
  <si>
    <t>Cluster 1, Cluster 11, Cluster 24</t>
  </si>
  <si>
    <t>Cluster 1, Cluster 11, Cluster 25</t>
  </si>
  <si>
    <t>Cluster 1, Cluster 11, Cluster 26</t>
  </si>
  <si>
    <t>Cluster 1, Cluster 11, Cluster 27</t>
  </si>
  <si>
    <t>Cluster 1, Cluster 11, Cluster 28</t>
  </si>
  <si>
    <t>Cluster 1, Cluster 11, Cluster 29</t>
  </si>
  <si>
    <t>Cluster 1, Cluster 12, Cluster 13</t>
  </si>
  <si>
    <t>Cluster 1, Cluster 12, Cluster 14</t>
  </si>
  <si>
    <t>Cluster 1, Cluster 12, Cluster 15</t>
  </si>
  <si>
    <t>Cluster 1, Cluster 12, Cluster 16</t>
  </si>
  <si>
    <t>Cluster 1, Cluster 12, Cluster 17</t>
  </si>
  <si>
    <t>Cluster 1, Cluster 12, Cluster 19</t>
  </si>
  <si>
    <t>Cluster 1, Cluster 12, Cluster 20</t>
  </si>
  <si>
    <t>Cluster 1, Cluster 12, Cluster 21</t>
  </si>
  <si>
    <t>Cluster 1, Cluster 12, Cluster 22</t>
  </si>
  <si>
    <t>Cluster 1, Cluster 12, Cluster 24</t>
  </si>
  <si>
    <t>Cluster 1, Cluster 12, Cluster 25</t>
  </si>
  <si>
    <t>Cluster 1, Cluster 12, Cluster 26</t>
  </si>
  <si>
    <t>Cluster 1, Cluster 12, Cluster 27</t>
  </si>
  <si>
    <t>Cluster 1, Cluster 12, Cluster 28</t>
  </si>
  <si>
    <t>Cluster 1, Cluster 12, Cluster 29</t>
  </si>
  <si>
    <t>Cluster 1, Cluster 13, Cluster 14</t>
  </si>
  <si>
    <t>Cluster 1, Cluster 13, Cluster 15</t>
  </si>
  <si>
    <t>Cluster 1, Cluster 13, Cluster 16</t>
  </si>
  <si>
    <t>Cluster 1, Cluster 13, Cluster 17</t>
  </si>
  <si>
    <t>Cluster 1, Cluster 13, Cluster 19</t>
  </si>
  <si>
    <t>Cluster 1, Cluster 13, Cluster 20</t>
  </si>
  <si>
    <t>Cluster 1, Cluster 13, Cluster 21</t>
  </si>
  <si>
    <t>Cluster 1, Cluster 13, Cluster 22</t>
  </si>
  <si>
    <t>Cluster 1, Cluster 13, Cluster 24</t>
  </si>
  <si>
    <t>Cluster 1, Cluster 13, Cluster 25</t>
  </si>
  <si>
    <t>Cluster 1, Cluster 13, Cluster 26</t>
  </si>
  <si>
    <t>Cluster 1, Cluster 13, Cluster 27</t>
  </si>
  <si>
    <t>Cluster 1, Cluster 13, Cluster 28</t>
  </si>
  <si>
    <t>Cluster 1, Cluster 13, Cluster 29</t>
  </si>
  <si>
    <t>Cluster 1, Cluster 14, Cluster 15</t>
  </si>
  <si>
    <t>Cluster 1, Cluster 14, Cluster 16</t>
  </si>
  <si>
    <t>Cluster 1, Cluster 14, Cluster 17</t>
  </si>
  <si>
    <t>Cluster 1, Cluster 14, Cluster 19</t>
  </si>
  <si>
    <t>Cluster 1, Cluster 14, Cluster 20</t>
  </si>
  <si>
    <t>Cluster 1, Cluster 14, Cluster 21</t>
  </si>
  <si>
    <t>Cluster 1, Cluster 14, Cluster 22</t>
  </si>
  <si>
    <t>Cluster 1, Cluster 14, Cluster 24</t>
  </si>
  <si>
    <t>Cluster 1, Cluster 14, Cluster 25</t>
  </si>
  <si>
    <t>Cluster 1, Cluster 14, Cluster 26</t>
  </si>
  <si>
    <t>Cluster 1, Cluster 14, Cluster 27</t>
  </si>
  <si>
    <t>Cluster 1, Cluster 14, Cluster 28</t>
  </si>
  <si>
    <t>Cluster 1, Cluster 14, Cluster 29</t>
  </si>
  <si>
    <t>Cluster 1, Cluster 15, Cluster 16</t>
  </si>
  <si>
    <t>Cluster 1, Cluster 15, Cluster 17</t>
  </si>
  <si>
    <t>Cluster 1, Cluster 15, Cluster 19</t>
  </si>
  <si>
    <t>Cluster 1, Cluster 15, Cluster 20</t>
  </si>
  <si>
    <t>Cluster 1, Cluster 15, Cluster 21</t>
  </si>
  <si>
    <t>Cluster 1, Cluster 15, Cluster 22</t>
  </si>
  <si>
    <t>Cluster 1, Cluster 15, Cluster 24</t>
  </si>
  <si>
    <t>Cluster 1, Cluster 15, Cluster 25</t>
  </si>
  <si>
    <t>Cluster 1, Cluster 15, Cluster 26</t>
  </si>
  <si>
    <t>Cluster 1, Cluster 15, Cluster 27</t>
  </si>
  <si>
    <t>Cluster 1, Cluster 15, Cluster 28</t>
  </si>
  <si>
    <t>Cluster 1, Cluster 15, Cluster 29</t>
  </si>
  <si>
    <t>Cluster 1, Cluster 16, Cluster 17</t>
  </si>
  <si>
    <t>Cluster 1, Cluster 16, Cluster 19</t>
  </si>
  <si>
    <t>Cluster 1, Cluster 16, Cluster 20</t>
  </si>
  <si>
    <t>Cluster 1, Cluster 16, Cluster 21</t>
  </si>
  <si>
    <t>Cluster 1, Cluster 16, Cluster 22</t>
  </si>
  <si>
    <t>Cluster 1, Cluster 16, Cluster 24</t>
  </si>
  <si>
    <t>Cluster 1, Cluster 16, Cluster 25</t>
  </si>
  <si>
    <t>Cluster 1, Cluster 16, Cluster 26</t>
  </si>
  <si>
    <t>Cluster 1, Cluster 16, Cluster 27</t>
  </si>
  <si>
    <t>Cluster 1, Cluster 16, Cluster 28</t>
  </si>
  <si>
    <t>Cluster 1, Cluster 16, Cluster 29</t>
  </si>
  <si>
    <t>Cluster 1, Cluster 17, Cluster 19</t>
  </si>
  <si>
    <t>Cluster 1, Cluster 17, Cluster 20</t>
  </si>
  <si>
    <t>Cluster 1, Cluster 17, Cluster 21</t>
  </si>
  <si>
    <t>Cluster 1, Cluster 17, Cluster 22</t>
  </si>
  <si>
    <t>Cluster 1, Cluster 17, Cluster 24</t>
  </si>
  <si>
    <t>Cluster 1, Cluster 17, Cluster 25</t>
  </si>
  <si>
    <t>Cluster 1, Cluster 17, Cluster 26</t>
  </si>
  <si>
    <t>Cluster 1, Cluster 17, Cluster 27</t>
  </si>
  <si>
    <t>Cluster 1, Cluster 17, Cluster 28</t>
  </si>
  <si>
    <t>Cluster 1, Cluster 17, Cluster 29</t>
  </si>
  <si>
    <t>Cluster 1, Cluster 19, Cluster 20</t>
  </si>
  <si>
    <t>Cluster 1, Cluster 19, Cluster 21</t>
  </si>
  <si>
    <t>Cluster 1, Cluster 19, Cluster 22</t>
  </si>
  <si>
    <t>Cluster 1, Cluster 19, Cluster 24</t>
  </si>
  <si>
    <t>Cluster 1, Cluster 19, Cluster 25</t>
  </si>
  <si>
    <t>Cluster 1, Cluster 19, Cluster 26</t>
  </si>
  <si>
    <t>Cluster 1, Cluster 19, Cluster 27</t>
  </si>
  <si>
    <t>Cluster 1, Cluster 19, Cluster 28</t>
  </si>
  <si>
    <t>Cluster 1, Cluster 19, Cluster 29</t>
  </si>
  <si>
    <t>Cluster 1, Cluster 20, Cluster 21</t>
  </si>
  <si>
    <t>Cluster 1, Cluster 20, Cluster 22</t>
  </si>
  <si>
    <t>Cluster 1, Cluster 20, Cluster 24</t>
  </si>
  <si>
    <t>Cluster 1, Cluster 20, Cluster 25</t>
  </si>
  <si>
    <t>Cluster 1, Cluster 20, Cluster 26</t>
  </si>
  <si>
    <t>Cluster 1, Cluster 20, Cluster 27</t>
  </si>
  <si>
    <t>Cluster 1, Cluster 20, Cluster 28</t>
  </si>
  <si>
    <t>Cluster 1, Cluster 20, Cluster 29</t>
  </si>
  <si>
    <t>Cluster 1, Cluster 21, Cluster 22</t>
  </si>
  <si>
    <t>Cluster 1, Cluster 21, Cluster 24</t>
  </si>
  <si>
    <t>Cluster 1, Cluster 21, Cluster 25</t>
  </si>
  <si>
    <t>Cluster 1, Cluster 21, Cluster 26</t>
  </si>
  <si>
    <t>Cluster 1, Cluster 21, Cluster 27</t>
  </si>
  <si>
    <t>Cluster 1, Cluster 21, Cluster 28</t>
  </si>
  <si>
    <t>Cluster 1, Cluster 21, Cluster 29</t>
  </si>
  <si>
    <t>Cluster 1, Cluster 22, Cluster 24</t>
  </si>
  <si>
    <t>Cluster 1, Cluster 22, Cluster 25</t>
  </si>
  <si>
    <t>Cluster 1, Cluster 22, Cluster 26</t>
  </si>
  <si>
    <t>Cluster 1, Cluster 22, Cluster 27</t>
  </si>
  <si>
    <t>Cluster 1, Cluster 22, Cluster 28</t>
  </si>
  <si>
    <t>Cluster 1, Cluster 22, Cluster 29</t>
  </si>
  <si>
    <t>Cluster 1, Cluster 24, Cluster 25</t>
  </si>
  <si>
    <t>Cluster 1, Cluster 24, Cluster 26</t>
  </si>
  <si>
    <t>Cluster 1, Cluster 24, Cluster 27</t>
  </si>
  <si>
    <t>Cluster 1, Cluster 24, Cluster 28</t>
  </si>
  <si>
    <t>Cluster 1, Cluster 24, Cluster 29</t>
  </si>
  <si>
    <t>Cluster 1, Cluster 25, Cluster 26</t>
  </si>
  <si>
    <t>Cluster 1, Cluster 25, Cluster 27</t>
  </si>
  <si>
    <t>Cluster 1, Cluster 25, Cluster 28</t>
  </si>
  <si>
    <t>Cluster 1, Cluster 25, Cluster 29</t>
  </si>
  <si>
    <t>Cluster 1, Cluster 26, Cluster 27</t>
  </si>
  <si>
    <t>Cluster 1, Cluster 26, Cluster 28</t>
  </si>
  <si>
    <t>Cluster 1, Cluster 26, Cluster 29</t>
  </si>
  <si>
    <t>Cluster 1, Cluster 27, Cluster 28</t>
  </si>
  <si>
    <t>Cluster 1, Cluster 27, Cluster 29</t>
  </si>
  <si>
    <t>Cluster 1, Cluster 28, Cluster 29</t>
  </si>
  <si>
    <t>Cluster 2, Cluster 3, Cluster 4</t>
  </si>
  <si>
    <t>Cluster 2, Cluster 3, Cluster 5</t>
  </si>
  <si>
    <t>Cluster 2, Cluster 3, Cluster 6</t>
  </si>
  <si>
    <t>Cluster 2, Cluster 3, Cluster 8</t>
  </si>
  <si>
    <t>Cluster 2, Cluster 3, Cluster 9</t>
  </si>
  <si>
    <t>Cluster 2, Cluster 3, Cluster 10</t>
  </si>
  <si>
    <t>Cluster 2, Cluster 3, Cluster 11</t>
  </si>
  <si>
    <t>Cluster 2, Cluster 3, Cluster 12</t>
  </si>
  <si>
    <t>Cluster 2, Cluster 3, Cluster 13</t>
  </si>
  <si>
    <t>Cluster 2, Cluster 3, Cluster 14</t>
  </si>
  <si>
    <t>Cluster 2, Cluster 3, Cluster 15</t>
  </si>
  <si>
    <t>Cluster 2, Cluster 3, Cluster 16</t>
  </si>
  <si>
    <t>Cluster 2, Cluster 3, Cluster 17</t>
  </si>
  <si>
    <t>Cluster 2, Cluster 3, Cluster 19</t>
  </si>
  <si>
    <t>Cluster 2, Cluster 3, Cluster 20</t>
  </si>
  <si>
    <t>Cluster 2, Cluster 3, Cluster 21</t>
  </si>
  <si>
    <t>Cluster 2, Cluster 3, Cluster 22</t>
  </si>
  <si>
    <t>Cluster 2, Cluster 3, Cluster 24</t>
  </si>
  <si>
    <t>Cluster 2, Cluster 3, Cluster 25</t>
  </si>
  <si>
    <t>Cluster 2, Cluster 3, Cluster 26</t>
  </si>
  <si>
    <t>Cluster 2, Cluster 3, Cluster 27</t>
  </si>
  <si>
    <t>Cluster 2, Cluster 3, Cluster 28</t>
  </si>
  <si>
    <t>Cluster 2, Cluster 3, Cluster 29</t>
  </si>
  <si>
    <t>Cluster 2, Cluster 4, Cluster 5</t>
  </si>
  <si>
    <t>Cluster 2, Cluster 4, Cluster 6</t>
  </si>
  <si>
    <t>Cluster 2, Cluster 4, Cluster 8</t>
  </si>
  <si>
    <t>Cluster 2, Cluster 4, Cluster 9</t>
  </si>
  <si>
    <t>Cluster 2, Cluster 4, Cluster 10</t>
  </si>
  <si>
    <t>Cluster 2, Cluster 4, Cluster 11</t>
  </si>
  <si>
    <t>Cluster 2, Cluster 4, Cluster 12</t>
  </si>
  <si>
    <t>Cluster 2, Cluster 4, Cluster 13</t>
  </si>
  <si>
    <t>Cluster 2, Cluster 4, Cluster 14</t>
  </si>
  <si>
    <t>Cluster 2, Cluster 4, Cluster 15</t>
  </si>
  <si>
    <t>Cluster 2, Cluster 4, Cluster 16</t>
  </si>
  <si>
    <t>Cluster 2, Cluster 4, Cluster 17</t>
  </si>
  <si>
    <t>Cluster 2, Cluster 4, Cluster 19</t>
  </si>
  <si>
    <t>Cluster 2, Cluster 4, Cluster 20</t>
  </si>
  <si>
    <t>Cluster 2, Cluster 4, Cluster 21</t>
  </si>
  <si>
    <t>Cluster 2, Cluster 4, Cluster 22</t>
  </si>
  <si>
    <t>Cluster 2, Cluster 4, Cluster 24</t>
  </si>
  <si>
    <t>Cluster 2, Cluster 4, Cluster 25</t>
  </si>
  <si>
    <t>Cluster 2, Cluster 4, Cluster 26</t>
  </si>
  <si>
    <t>Cluster 2, Cluster 4, Cluster 27</t>
  </si>
  <si>
    <t>Cluster 2, Cluster 4, Cluster 28</t>
  </si>
  <si>
    <t>Cluster 2, Cluster 4, Cluster 29</t>
  </si>
  <si>
    <t>Cluster 2, Cluster 5, Cluster 6</t>
  </si>
  <si>
    <t>Cluster 2, Cluster 5, Cluster 8</t>
  </si>
  <si>
    <t>Cluster 2, Cluster 5, Cluster 9</t>
  </si>
  <si>
    <t>Cluster 2, Cluster 5, Cluster 10</t>
  </si>
  <si>
    <t>Cluster 2, Cluster 5, Cluster 11</t>
  </si>
  <si>
    <t>Cluster 2, Cluster 5, Cluster 12</t>
  </si>
  <si>
    <t>Cluster 2, Cluster 5, Cluster 13</t>
  </si>
  <si>
    <t>Cluster 2, Cluster 5, Cluster 14</t>
  </si>
  <si>
    <t>Cluster 2, Cluster 5, Cluster 15</t>
  </si>
  <si>
    <t>Cluster 2, Cluster 5, Cluster 16</t>
  </si>
  <si>
    <t>Cluster 2, Cluster 5, Cluster 17</t>
  </si>
  <si>
    <t>Cluster 2, Cluster 5, Cluster 19</t>
  </si>
  <si>
    <t>Cluster 2, Cluster 5, Cluster 20</t>
  </si>
  <si>
    <t>Cluster 2, Cluster 5, Cluster 21</t>
  </si>
  <si>
    <t>Cluster 2, Cluster 5, Cluster 22</t>
  </si>
  <si>
    <t>Cluster 2, Cluster 5, Cluster 24</t>
  </si>
  <si>
    <t>Cluster 2, Cluster 5, Cluster 25</t>
  </si>
  <si>
    <t>Cluster 2, Cluster 5, Cluster 26</t>
  </si>
  <si>
    <t>Cluster 2, Cluster 5, Cluster 27</t>
  </si>
  <si>
    <t>Cluster 2, Cluster 5, Cluster 28</t>
  </si>
  <si>
    <t>Cluster 2, Cluster 5, Cluster 29</t>
  </si>
  <si>
    <t>Cluster 2, Cluster 6, Cluster 8</t>
  </si>
  <si>
    <t>Cluster 2, Cluster 6, Cluster 9</t>
  </si>
  <si>
    <t>Cluster 2, Cluster 6, Cluster 10</t>
  </si>
  <si>
    <t>Cluster 2, Cluster 6, Cluster 11</t>
  </si>
  <si>
    <t>Cluster 2, Cluster 6, Cluster 12</t>
  </si>
  <si>
    <t>Cluster 2, Cluster 6, Cluster 13</t>
  </si>
  <si>
    <t>Cluster 2, Cluster 6, Cluster 14</t>
  </si>
  <si>
    <t>Cluster 2, Cluster 6, Cluster 15</t>
  </si>
  <si>
    <t>Cluster 2, Cluster 6, Cluster 16</t>
  </si>
  <si>
    <t>Cluster 2, Cluster 6, Cluster 17</t>
  </si>
  <si>
    <t>Cluster 2, Cluster 6, Cluster 19</t>
  </si>
  <si>
    <t>Cluster 2, Cluster 6, Cluster 20</t>
  </si>
  <si>
    <t>Cluster 2, Cluster 6, Cluster 21</t>
  </si>
  <si>
    <t>Cluster 2, Cluster 6, Cluster 22</t>
  </si>
  <si>
    <t>Cluster 2, Cluster 6, Cluster 24</t>
  </si>
  <si>
    <t>Cluster 2, Cluster 6, Cluster 25</t>
  </si>
  <si>
    <t>Cluster 2, Cluster 6, Cluster 26</t>
  </si>
  <si>
    <t>Cluster 2, Cluster 6, Cluster 27</t>
  </si>
  <si>
    <t>Cluster 2, Cluster 6, Cluster 28</t>
  </si>
  <si>
    <t>Cluster 2, Cluster 6, Cluster 29</t>
  </si>
  <si>
    <t>Cluster 2, Cluster 8, Cluster 9</t>
  </si>
  <si>
    <t>Cluster 2, Cluster 8, Cluster 10</t>
  </si>
  <si>
    <t>Cluster 2, Cluster 8, Cluster 11</t>
  </si>
  <si>
    <t>Cluster 2, Cluster 8, Cluster 12</t>
  </si>
  <si>
    <t>Cluster 2, Cluster 8, Cluster 13</t>
  </si>
  <si>
    <t>Cluster 2, Cluster 8, Cluster 14</t>
  </si>
  <si>
    <t>Cluster 2, Cluster 8, Cluster 15</t>
  </si>
  <si>
    <t>Cluster 2, Cluster 8, Cluster 16</t>
  </si>
  <si>
    <t>Cluster 2, Cluster 8, Cluster 17</t>
  </si>
  <si>
    <t>Cluster 2, Cluster 8, Cluster 19</t>
  </si>
  <si>
    <t>Cluster 2, Cluster 8, Cluster 20</t>
  </si>
  <si>
    <t>Cluster 2, Cluster 8, Cluster 21</t>
  </si>
  <si>
    <t>Cluster 2, Cluster 8, Cluster 22</t>
  </si>
  <si>
    <t>Cluster 2, Cluster 8, Cluster 24</t>
  </si>
  <si>
    <t>Cluster 2, Cluster 8, Cluster 25</t>
  </si>
  <si>
    <t>Cluster 2, Cluster 8, Cluster 26</t>
  </si>
  <si>
    <t>Cluster 2, Cluster 8, Cluster 27</t>
  </si>
  <si>
    <t>Cluster 2, Cluster 8, Cluster 28</t>
  </si>
  <si>
    <t>Cluster 2, Cluster 8, Cluster 29</t>
  </si>
  <si>
    <t>Cluster 2, Cluster 9, Cluster 10</t>
  </si>
  <si>
    <t>Cluster 2, Cluster 9, Cluster 11</t>
  </si>
  <si>
    <t>Cluster 2, Cluster 9, Cluster 12</t>
  </si>
  <si>
    <t>Cluster 2, Cluster 9, Cluster 13</t>
  </si>
  <si>
    <t>Cluster 2, Cluster 9, Cluster 14</t>
  </si>
  <si>
    <t>Cluster 2, Cluster 9, Cluster 15</t>
  </si>
  <si>
    <t>Cluster 2, Cluster 9, Cluster 16</t>
  </si>
  <si>
    <t>Cluster 2, Cluster 9, Cluster 17</t>
  </si>
  <si>
    <t>Cluster 2, Cluster 9, Cluster 19</t>
  </si>
  <si>
    <t>Cluster 2, Cluster 9, Cluster 20</t>
  </si>
  <si>
    <t>Cluster 2, Cluster 9, Cluster 21</t>
  </si>
  <si>
    <t>Cluster 2, Cluster 9, Cluster 22</t>
  </si>
  <si>
    <t>Cluster 2, Cluster 9, Cluster 24</t>
  </si>
  <si>
    <t>Cluster 2, Cluster 9, Cluster 25</t>
  </si>
  <si>
    <t>Cluster 2, Cluster 9, Cluster 26</t>
  </si>
  <si>
    <t>Cluster 2, Cluster 9, Cluster 27</t>
  </si>
  <si>
    <t>Cluster 2, Cluster 9, Cluster 28</t>
  </si>
  <si>
    <t>Cluster 2, Cluster 9, Cluster 29</t>
  </si>
  <si>
    <t>Cluster 2, Cluster 10, Cluster 11</t>
  </si>
  <si>
    <t>Cluster 2, Cluster 10, Cluster 12</t>
  </si>
  <si>
    <t>Cluster 2, Cluster 10, Cluster 13</t>
  </si>
  <si>
    <t>Cluster 2, Cluster 10, Cluster 14</t>
  </si>
  <si>
    <t>Cluster 2, Cluster 10, Cluster 15</t>
  </si>
  <si>
    <t>Cluster 2, Cluster 10, Cluster 16</t>
  </si>
  <si>
    <t>Cluster 2, Cluster 10, Cluster 17</t>
  </si>
  <si>
    <t>Cluster 2, Cluster 10, Cluster 19</t>
  </si>
  <si>
    <t>Cluster 2, Cluster 10, Cluster 20</t>
  </si>
  <si>
    <t>Cluster 2, Cluster 10, Cluster 21</t>
  </si>
  <si>
    <t>Cluster 2, Cluster 10, Cluster 22</t>
  </si>
  <si>
    <t>Cluster 2, Cluster 10, Cluster 24</t>
  </si>
  <si>
    <t>Cluster 2, Cluster 10, Cluster 25</t>
  </si>
  <si>
    <t>Cluster 2, Cluster 10, Cluster 26</t>
  </si>
  <si>
    <t>Cluster 2, Cluster 10, Cluster 27</t>
  </si>
  <si>
    <t>Cluster 2, Cluster 10, Cluster 28</t>
  </si>
  <si>
    <t>Cluster 2, Cluster 10, Cluster 29</t>
  </si>
  <si>
    <t>Cluster 2, Cluster 11, Cluster 12</t>
  </si>
  <si>
    <t>Cluster 2, Cluster 11, Cluster 13</t>
  </si>
  <si>
    <t>Cluster 2, Cluster 11, Cluster 14</t>
  </si>
  <si>
    <t>Cluster 2, Cluster 11, Cluster 15</t>
  </si>
  <si>
    <t>Cluster 2, Cluster 11, Cluster 16</t>
  </si>
  <si>
    <t>Cluster 2, Cluster 11, Cluster 17</t>
  </si>
  <si>
    <t>Cluster 2, Cluster 11, Cluster 19</t>
  </si>
  <si>
    <t>Cluster 2, Cluster 11, Cluster 20</t>
  </si>
  <si>
    <t>Cluster 2, Cluster 11, Cluster 21</t>
  </si>
  <si>
    <t>Cluster 2, Cluster 11, Cluster 22</t>
  </si>
  <si>
    <t>Cluster 2, Cluster 11, Cluster 24</t>
  </si>
  <si>
    <t>Cluster 2, Cluster 11, Cluster 25</t>
  </si>
  <si>
    <t>Cluster 2, Cluster 11, Cluster 26</t>
  </si>
  <si>
    <t>Cluster 2, Cluster 11, Cluster 27</t>
  </si>
  <si>
    <t>Cluster 2, Cluster 11, Cluster 28</t>
  </si>
  <si>
    <t>Cluster 2, Cluster 11, Cluster 29</t>
  </si>
  <si>
    <t>Cluster 2, Cluster 12, Cluster 13</t>
  </si>
  <si>
    <t>Cluster 2, Cluster 12, Cluster 14</t>
  </si>
  <si>
    <t>Cluster 2, Cluster 12, Cluster 15</t>
  </si>
  <si>
    <t>Cluster 2, Cluster 12, Cluster 16</t>
  </si>
  <si>
    <t>Cluster 2, Cluster 12, Cluster 17</t>
  </si>
  <si>
    <t>Cluster 2, Cluster 12, Cluster 19</t>
  </si>
  <si>
    <t>Cluster 2, Cluster 12, Cluster 20</t>
  </si>
  <si>
    <t>Cluster 2, Cluster 12, Cluster 21</t>
  </si>
  <si>
    <t>Cluster 2, Cluster 12, Cluster 22</t>
  </si>
  <si>
    <t>Cluster 2, Cluster 12, Cluster 24</t>
  </si>
  <si>
    <t>Cluster 2, Cluster 12, Cluster 25</t>
  </si>
  <si>
    <t>Cluster 2, Cluster 12, Cluster 26</t>
  </si>
  <si>
    <t>Cluster 2, Cluster 12, Cluster 27</t>
  </si>
  <si>
    <t>Cluster 2, Cluster 12, Cluster 28</t>
  </si>
  <si>
    <t>Cluster 2, Cluster 12, Cluster 29</t>
  </si>
  <si>
    <t>Cluster 2, Cluster 13, Cluster 14</t>
  </si>
  <si>
    <t>Cluster 2, Cluster 13, Cluster 15</t>
  </si>
  <si>
    <t>Cluster 2, Cluster 13, Cluster 16</t>
  </si>
  <si>
    <t>Cluster 2, Cluster 13, Cluster 17</t>
  </si>
  <si>
    <t>Cluster 2, Cluster 13, Cluster 19</t>
  </si>
  <si>
    <t>Cluster 2, Cluster 13, Cluster 20</t>
  </si>
  <si>
    <t>Cluster 2, Cluster 13, Cluster 21</t>
  </si>
  <si>
    <t>Cluster 2, Cluster 13, Cluster 22</t>
  </si>
  <si>
    <t>Cluster 2, Cluster 13, Cluster 24</t>
  </si>
  <si>
    <t>Cluster 2, Cluster 13, Cluster 25</t>
  </si>
  <si>
    <t>Cluster 2, Cluster 13, Cluster 26</t>
  </si>
  <si>
    <t>Cluster 2, Cluster 13, Cluster 27</t>
  </si>
  <si>
    <t>Cluster 2, Cluster 13, Cluster 28</t>
  </si>
  <si>
    <t>Cluster 2, Cluster 13, Cluster 29</t>
  </si>
  <si>
    <t>Cluster 2, Cluster 14, Cluster 15</t>
  </si>
  <si>
    <t>Cluster 2, Cluster 14, Cluster 16</t>
  </si>
  <si>
    <t>Cluster 2, Cluster 14, Cluster 17</t>
  </si>
  <si>
    <t>Cluster 2, Cluster 14, Cluster 19</t>
  </si>
  <si>
    <t>Cluster 2, Cluster 14, Cluster 20</t>
  </si>
  <si>
    <t>Cluster 2, Cluster 14, Cluster 21</t>
  </si>
  <si>
    <t>Cluster 2, Cluster 14, Cluster 22</t>
  </si>
  <si>
    <t>Cluster 2, Cluster 14, Cluster 24</t>
  </si>
  <si>
    <t>Cluster 2, Cluster 14, Cluster 25</t>
  </si>
  <si>
    <t>Cluster 2, Cluster 14, Cluster 26</t>
  </si>
  <si>
    <t>Cluster 2, Cluster 14, Cluster 27</t>
  </si>
  <si>
    <t>Cluster 2, Cluster 14, Cluster 28</t>
  </si>
  <si>
    <t>Cluster 2, Cluster 14, Cluster 29</t>
  </si>
  <si>
    <t>Cluster 2, Cluster 15, Cluster 16</t>
  </si>
  <si>
    <t>Cluster 2, Cluster 15, Cluster 17</t>
  </si>
  <si>
    <t>Cluster 2, Cluster 15, Cluster 19</t>
  </si>
  <si>
    <t>Cluster 2, Cluster 15, Cluster 20</t>
  </si>
  <si>
    <t>Cluster 2, Cluster 15, Cluster 21</t>
  </si>
  <si>
    <t>Cluster 2, Cluster 15, Cluster 22</t>
  </si>
  <si>
    <t>Cluster 2, Cluster 15, Cluster 24</t>
  </si>
  <si>
    <t>Cluster 2, Cluster 15, Cluster 25</t>
  </si>
  <si>
    <t>Cluster 2, Cluster 15, Cluster 26</t>
  </si>
  <si>
    <t>Cluster 2, Cluster 15, Cluster 27</t>
  </si>
  <si>
    <t>Cluster 2, Cluster 15, Cluster 28</t>
  </si>
  <si>
    <t>Cluster 2, Cluster 15, Cluster 29</t>
  </si>
  <si>
    <t>Cluster 2, Cluster 16, Cluster 17</t>
  </si>
  <si>
    <t>Cluster 2, Cluster 16, Cluster 19</t>
  </si>
  <si>
    <t>Cluster 2, Cluster 16, Cluster 20</t>
  </si>
  <si>
    <t>Cluster 2, Cluster 16, Cluster 21</t>
  </si>
  <si>
    <t>Cluster 2, Cluster 16, Cluster 22</t>
  </si>
  <si>
    <t>Cluster 2, Cluster 16, Cluster 24</t>
  </si>
  <si>
    <t>Cluster 2, Cluster 16, Cluster 25</t>
  </si>
  <si>
    <t>Cluster 2, Cluster 16, Cluster 26</t>
  </si>
  <si>
    <t>Cluster 2, Cluster 16, Cluster 27</t>
  </si>
  <si>
    <t>Cluster 2, Cluster 16, Cluster 28</t>
  </si>
  <si>
    <t>Cluster 2, Cluster 16, Cluster 29</t>
  </si>
  <si>
    <t>Cluster 2, Cluster 17, Cluster 19</t>
  </si>
  <si>
    <t>Cluster 2, Cluster 17, Cluster 20</t>
  </si>
  <si>
    <t>Cluster 2, Cluster 17, Cluster 21</t>
  </si>
  <si>
    <t>Cluster 2, Cluster 17, Cluster 22</t>
  </si>
  <si>
    <t>Cluster 2, Cluster 17, Cluster 24</t>
  </si>
  <si>
    <t>Cluster 2, Cluster 17, Cluster 25</t>
  </si>
  <si>
    <t>Cluster 2, Cluster 17, Cluster 26</t>
  </si>
  <si>
    <t>Cluster 2, Cluster 17, Cluster 27</t>
  </si>
  <si>
    <t>Cluster 2, Cluster 17, Cluster 28</t>
  </si>
  <si>
    <t>Cluster 2, Cluster 17, Cluster 29</t>
  </si>
  <si>
    <t>Cluster 2, Cluster 19, Cluster 20</t>
  </si>
  <si>
    <t>Cluster 2, Cluster 19, Cluster 21</t>
  </si>
  <si>
    <t>Cluster 2, Cluster 19, Cluster 22</t>
  </si>
  <si>
    <t>Cluster 2, Cluster 19, Cluster 24</t>
  </si>
  <si>
    <t>Cluster 2, Cluster 19, Cluster 25</t>
  </si>
  <si>
    <t>Cluster 2, Cluster 19, Cluster 26</t>
  </si>
  <si>
    <t>Cluster 2, Cluster 19, Cluster 27</t>
  </si>
  <si>
    <t>Cluster 2, Cluster 19, Cluster 28</t>
  </si>
  <si>
    <t>Cluster 2, Cluster 19, Cluster 29</t>
  </si>
  <si>
    <t>Cluster 2, Cluster 20, Cluster 21</t>
  </si>
  <si>
    <t>Cluster 2, Cluster 20, Cluster 22</t>
  </si>
  <si>
    <t>Cluster 2, Cluster 20, Cluster 24</t>
  </si>
  <si>
    <t>Cluster 2, Cluster 20, Cluster 25</t>
  </si>
  <si>
    <t>Cluster 2, Cluster 20, Cluster 26</t>
  </si>
  <si>
    <t>Cluster 2, Cluster 20, Cluster 27</t>
  </si>
  <si>
    <t>Cluster 2, Cluster 20, Cluster 28</t>
  </si>
  <si>
    <t>Cluster 2, Cluster 20, Cluster 29</t>
  </si>
  <si>
    <t>Cluster 2, Cluster 21, Cluster 22</t>
  </si>
  <si>
    <t>Cluster 2, Cluster 21, Cluster 24</t>
  </si>
  <si>
    <t>Cluster 2, Cluster 21, Cluster 25</t>
  </si>
  <si>
    <t>Cluster 2, Cluster 21, Cluster 26</t>
  </si>
  <si>
    <t>Cluster 2, Cluster 21, Cluster 27</t>
  </si>
  <si>
    <t>Cluster 2, Cluster 21, Cluster 28</t>
  </si>
  <si>
    <t>Cluster 2, Cluster 21, Cluster 29</t>
  </si>
  <si>
    <t>Cluster 2, Cluster 22, Cluster 24</t>
  </si>
  <si>
    <t>Cluster 2, Cluster 22, Cluster 25</t>
  </si>
  <si>
    <t>Cluster 2, Cluster 22, Cluster 26</t>
  </si>
  <si>
    <t>Cluster 2, Cluster 22, Cluster 27</t>
  </si>
  <si>
    <t>Cluster 2, Cluster 22, Cluster 28</t>
  </si>
  <si>
    <t>Cluster 2, Cluster 22, Cluster 29</t>
  </si>
  <si>
    <t>Cluster 2, Cluster 24, Cluster 25</t>
  </si>
  <si>
    <t>Cluster 2, Cluster 24, Cluster 26</t>
  </si>
  <si>
    <t>Cluster 2, Cluster 24, Cluster 27</t>
  </si>
  <si>
    <t>Cluster 2, Cluster 24, Cluster 28</t>
  </si>
  <si>
    <t>Cluster 2, Cluster 24, Cluster 29</t>
  </si>
  <si>
    <t>Cluster 2, Cluster 25, Cluster 26</t>
  </si>
  <si>
    <t>Cluster 2, Cluster 25, Cluster 27</t>
  </si>
  <si>
    <t>Cluster 2, Cluster 25, Cluster 28</t>
  </si>
  <si>
    <t>Cluster 2, Cluster 25, Cluster 29</t>
  </si>
  <si>
    <t>Cluster 2, Cluster 26, Cluster 27</t>
  </si>
  <si>
    <t>Cluster 2, Cluster 26, Cluster 28</t>
  </si>
  <si>
    <t>Cluster 2, Cluster 26, Cluster 29</t>
  </si>
  <si>
    <t>Cluster 2, Cluster 27, Cluster 28</t>
  </si>
  <si>
    <t>Cluster 2, Cluster 27, Cluster 29</t>
  </si>
  <si>
    <t>Cluster 2, Cluster 28, Cluster 29</t>
  </si>
  <si>
    <t>Cluster 3, Cluster 4, Cluster 5</t>
  </si>
  <si>
    <t>Cluster 3, Cluster 4, Cluster 6</t>
  </si>
  <si>
    <t>Cluster 3, Cluster 4, Cluster 8</t>
  </si>
  <si>
    <t>Cluster 3, Cluster 4, Cluster 9</t>
  </si>
  <si>
    <t>Cluster 3, Cluster 4, Cluster 10</t>
  </si>
  <si>
    <t>Cluster 3, Cluster 4, Cluster 11</t>
  </si>
  <si>
    <t>Cluster 3, Cluster 4, Cluster 12</t>
  </si>
  <si>
    <t>Cluster 3, Cluster 4, Cluster 13</t>
  </si>
  <si>
    <t>Cluster 3, Cluster 4, Cluster 14</t>
  </si>
  <si>
    <t>Cluster 3, Cluster 4, Cluster 15</t>
  </si>
  <si>
    <t>Cluster 3, Cluster 4, Cluster 16</t>
  </si>
  <si>
    <t>Cluster 3, Cluster 4, Cluster 17</t>
  </si>
  <si>
    <t>Cluster 3, Cluster 4, Cluster 19</t>
  </si>
  <si>
    <t>Cluster 3, Cluster 4, Cluster 20</t>
  </si>
  <si>
    <t>Cluster 3, Cluster 4, Cluster 21</t>
  </si>
  <si>
    <t>Cluster 3, Cluster 4, Cluster 22</t>
  </si>
  <si>
    <t>Cluster 3, Cluster 4, Cluster 24</t>
  </si>
  <si>
    <t>Cluster 3, Cluster 4, Cluster 25</t>
  </si>
  <si>
    <t>Cluster 3, Cluster 4, Cluster 26</t>
  </si>
  <si>
    <t>Cluster 3, Cluster 4, Cluster 27</t>
  </si>
  <si>
    <t>Cluster 3, Cluster 4, Cluster 28</t>
  </si>
  <si>
    <t>Cluster 3, Cluster 4, Cluster 29</t>
  </si>
  <si>
    <t>Cluster 3, Cluster 5, Cluster 6</t>
  </si>
  <si>
    <t>Cluster 3, Cluster 5, Cluster 8</t>
  </si>
  <si>
    <t>Cluster 3, Cluster 5, Cluster 9</t>
  </si>
  <si>
    <t>Cluster 3, Cluster 5, Cluster 10</t>
  </si>
  <si>
    <t>Cluster 3, Cluster 5, Cluster 11</t>
  </si>
  <si>
    <t>Cluster 3, Cluster 5, Cluster 12</t>
  </si>
  <si>
    <t>Cluster 3, Cluster 5, Cluster 13</t>
  </si>
  <si>
    <t>Cluster 3, Cluster 5, Cluster 14</t>
  </si>
  <si>
    <t>Cluster 3, Cluster 5, Cluster 15</t>
  </si>
  <si>
    <t>Cluster 3, Cluster 5, Cluster 16</t>
  </si>
  <si>
    <t>Cluster 3, Cluster 5, Cluster 17</t>
  </si>
  <si>
    <t>Cluster 3, Cluster 5, Cluster 19</t>
  </si>
  <si>
    <t>Cluster 3, Cluster 5, Cluster 20</t>
  </si>
  <si>
    <t>Cluster 3, Cluster 5, Cluster 21</t>
  </si>
  <si>
    <t>Cluster 3, Cluster 5, Cluster 22</t>
  </si>
  <si>
    <t>Cluster 3, Cluster 5, Cluster 24</t>
  </si>
  <si>
    <t>Cluster 3, Cluster 5, Cluster 25</t>
  </si>
  <si>
    <t>Cluster 3, Cluster 5, Cluster 26</t>
  </si>
  <si>
    <t>Cluster 3, Cluster 5, Cluster 27</t>
  </si>
  <si>
    <t>Cluster 3, Cluster 5, Cluster 28</t>
  </si>
  <si>
    <t>Cluster 3, Cluster 5, Cluster 29</t>
  </si>
  <si>
    <t>Cluster 3, Cluster 6, Cluster 8</t>
  </si>
  <si>
    <t>Cluster 3, Cluster 6, Cluster 9</t>
  </si>
  <si>
    <t>Cluster 3, Cluster 6, Cluster 10</t>
  </si>
  <si>
    <t>Cluster 3, Cluster 6, Cluster 11</t>
  </si>
  <si>
    <t>Cluster 3, Cluster 6, Cluster 12</t>
  </si>
  <si>
    <t>Cluster 3, Cluster 6, Cluster 13</t>
  </si>
  <si>
    <t>Cluster 3, Cluster 6, Cluster 14</t>
  </si>
  <si>
    <t>Cluster 3, Cluster 6, Cluster 15</t>
  </si>
  <si>
    <t>Cluster 3, Cluster 6, Cluster 16</t>
  </si>
  <si>
    <t>Cluster 3, Cluster 6, Cluster 17</t>
  </si>
  <si>
    <t>Cluster 3, Cluster 6, Cluster 19</t>
  </si>
  <si>
    <t>Cluster 3, Cluster 6, Cluster 20</t>
  </si>
  <si>
    <t>Cluster 3, Cluster 6, Cluster 21</t>
  </si>
  <si>
    <t>Cluster 3, Cluster 6, Cluster 22</t>
  </si>
  <si>
    <t>Cluster 3, Cluster 6, Cluster 24</t>
  </si>
  <si>
    <t>Cluster 3, Cluster 6, Cluster 25</t>
  </si>
  <si>
    <t>Cluster 3, Cluster 6, Cluster 26</t>
  </si>
  <si>
    <t>Cluster 3, Cluster 6, Cluster 27</t>
  </si>
  <si>
    <t>Cluster 3, Cluster 6, Cluster 28</t>
  </si>
  <si>
    <t>Cluster 3, Cluster 6, Cluster 29</t>
  </si>
  <si>
    <t>Cluster 3, Cluster 8, Cluster 9</t>
  </si>
  <si>
    <t>Cluster 3, Cluster 8, Cluster 10</t>
  </si>
  <si>
    <t>Cluster 3, Cluster 8, Cluster 11</t>
  </si>
  <si>
    <t>Cluster 3, Cluster 8, Cluster 12</t>
  </si>
  <si>
    <t>Cluster 3, Cluster 8, Cluster 13</t>
  </si>
  <si>
    <t>Cluster 3, Cluster 8, Cluster 14</t>
  </si>
  <si>
    <t>Cluster 3, Cluster 8, Cluster 15</t>
  </si>
  <si>
    <t>Cluster 3, Cluster 8, Cluster 16</t>
  </si>
  <si>
    <t>Cluster 3, Cluster 8, Cluster 17</t>
  </si>
  <si>
    <t>Cluster 3, Cluster 8, Cluster 19</t>
  </si>
  <si>
    <t>Cluster 3, Cluster 8, Cluster 20</t>
  </si>
  <si>
    <t>Cluster 3, Cluster 8, Cluster 21</t>
  </si>
  <si>
    <t>Cluster 3, Cluster 8, Cluster 22</t>
  </si>
  <si>
    <t>Cluster 3, Cluster 8, Cluster 24</t>
  </si>
  <si>
    <t>Cluster 3, Cluster 8, Cluster 25</t>
  </si>
  <si>
    <t>Cluster 3, Cluster 8, Cluster 26</t>
  </si>
  <si>
    <t>Cluster 3, Cluster 8, Cluster 27</t>
  </si>
  <si>
    <t>Cluster 3, Cluster 8, Cluster 28</t>
  </si>
  <si>
    <t>Cluster 3, Cluster 8, Cluster 29</t>
  </si>
  <si>
    <t>Cluster 3, Cluster 9, Cluster 10</t>
  </si>
  <si>
    <t>Cluster 3, Cluster 9, Cluster 11</t>
  </si>
  <si>
    <t>Cluster 3, Cluster 9, Cluster 12</t>
  </si>
  <si>
    <t>Cluster 3, Cluster 9, Cluster 13</t>
  </si>
  <si>
    <t>Cluster 3, Cluster 9, Cluster 14</t>
  </si>
  <si>
    <t>Cluster 3, Cluster 9, Cluster 15</t>
  </si>
  <si>
    <t>Cluster 3, Cluster 9, Cluster 16</t>
  </si>
  <si>
    <t>Cluster 3, Cluster 9, Cluster 17</t>
  </si>
  <si>
    <t>Cluster 3, Cluster 9, Cluster 19</t>
  </si>
  <si>
    <t>Cluster 3, Cluster 9, Cluster 20</t>
  </si>
  <si>
    <t>Cluster 3, Cluster 9, Cluster 21</t>
  </si>
  <si>
    <t>Cluster 3, Cluster 9, Cluster 22</t>
  </si>
  <si>
    <t>Cluster 3, Cluster 9, Cluster 24</t>
  </si>
  <si>
    <t>Cluster 3, Cluster 9, Cluster 25</t>
  </si>
  <si>
    <t>Cluster 3, Cluster 9, Cluster 26</t>
  </si>
  <si>
    <t>Cluster 3, Cluster 9, Cluster 27</t>
  </si>
  <si>
    <t>Cluster 3, Cluster 9, Cluster 28</t>
  </si>
  <si>
    <t>Cluster 3, Cluster 9, Cluster 29</t>
  </si>
  <si>
    <t>Cluster 3, Cluster 10, Cluster 11</t>
  </si>
  <si>
    <t>Cluster 3, Cluster 10, Cluster 12</t>
  </si>
  <si>
    <t>Cluster 3, Cluster 10, Cluster 13</t>
  </si>
  <si>
    <t>Cluster 3, Cluster 10, Cluster 14</t>
  </si>
  <si>
    <t>Cluster 3, Cluster 10, Cluster 15</t>
  </si>
  <si>
    <t>Cluster 3, Cluster 10, Cluster 16</t>
  </si>
  <si>
    <t>Cluster 3, Cluster 10, Cluster 17</t>
  </si>
  <si>
    <t>Cluster 3, Cluster 10, Cluster 19</t>
  </si>
  <si>
    <t>Cluster 3, Cluster 10, Cluster 20</t>
  </si>
  <si>
    <t>Cluster 3, Cluster 10, Cluster 21</t>
  </si>
  <si>
    <t>Cluster 3, Cluster 10, Cluster 22</t>
  </si>
  <si>
    <t>Cluster 3, Cluster 10, Cluster 24</t>
  </si>
  <si>
    <t>Cluster 3, Cluster 10, Cluster 25</t>
  </si>
  <si>
    <t>Cluster 3, Cluster 10, Cluster 26</t>
  </si>
  <si>
    <t>Cluster 3, Cluster 10, Cluster 27</t>
  </si>
  <si>
    <t>Cluster 3, Cluster 10, Cluster 28</t>
  </si>
  <si>
    <t>Cluster 3, Cluster 10, Cluster 29</t>
  </si>
  <si>
    <t>Cluster 3, Cluster 11, Cluster 12</t>
  </si>
  <si>
    <t>Cluster 3, Cluster 11, Cluster 13</t>
  </si>
  <si>
    <t>Cluster 3, Cluster 11, Cluster 14</t>
  </si>
  <si>
    <t>Cluster 3, Cluster 11, Cluster 15</t>
  </si>
  <si>
    <t>Cluster 3, Cluster 11, Cluster 16</t>
  </si>
  <si>
    <t>Cluster 3, Cluster 11, Cluster 17</t>
  </si>
  <si>
    <t>Cluster 3, Cluster 11, Cluster 19</t>
  </si>
  <si>
    <t>Cluster 3, Cluster 11, Cluster 20</t>
  </si>
  <si>
    <t>Cluster 3, Cluster 11, Cluster 21</t>
  </si>
  <si>
    <t>Cluster 3, Cluster 11, Cluster 22</t>
  </si>
  <si>
    <t>Cluster 3, Cluster 11, Cluster 24</t>
  </si>
  <si>
    <t>Cluster 3, Cluster 11, Cluster 25</t>
  </si>
  <si>
    <t>Cluster 3, Cluster 11, Cluster 26</t>
  </si>
  <si>
    <t>Cluster 3, Cluster 11, Cluster 27</t>
  </si>
  <si>
    <t>Cluster 3, Cluster 11, Cluster 28</t>
  </si>
  <si>
    <t>Cluster 3, Cluster 11, Cluster 29</t>
  </si>
  <si>
    <t>Cluster 3, Cluster 12, Cluster 13</t>
  </si>
  <si>
    <t>Cluster 3, Cluster 12, Cluster 14</t>
  </si>
  <si>
    <t>Cluster 3, Cluster 12, Cluster 15</t>
  </si>
  <si>
    <t>Cluster 3, Cluster 12, Cluster 16</t>
  </si>
  <si>
    <t>Cluster 3, Cluster 12, Cluster 17</t>
  </si>
  <si>
    <t>Cluster 3, Cluster 12, Cluster 19</t>
  </si>
  <si>
    <t>Cluster 3, Cluster 12, Cluster 20</t>
  </si>
  <si>
    <t>Cluster 3, Cluster 12, Cluster 21</t>
  </si>
  <si>
    <t>Cluster 3, Cluster 12, Cluster 22</t>
  </si>
  <si>
    <t>Cluster 3, Cluster 12, Cluster 24</t>
  </si>
  <si>
    <t>Cluster 3, Cluster 12, Cluster 25</t>
  </si>
  <si>
    <t>Cluster 3, Cluster 12, Cluster 26</t>
  </si>
  <si>
    <t>Cluster 3, Cluster 12, Cluster 27</t>
  </si>
  <si>
    <t>Cluster 3, Cluster 12, Cluster 28</t>
  </si>
  <si>
    <t>Cluster 3, Cluster 12, Cluster 29</t>
  </si>
  <si>
    <t>Cluster 3, Cluster 13, Cluster 14</t>
  </si>
  <si>
    <t>Cluster 3, Cluster 13, Cluster 15</t>
  </si>
  <si>
    <t>Cluster 3, Cluster 13, Cluster 16</t>
  </si>
  <si>
    <t>Cluster 3, Cluster 13, Cluster 17</t>
  </si>
  <si>
    <t>Cluster 3, Cluster 13, Cluster 19</t>
  </si>
  <si>
    <t>Cluster 3, Cluster 13, Cluster 20</t>
  </si>
  <si>
    <t>Cluster 3, Cluster 13, Cluster 21</t>
  </si>
  <si>
    <t>Cluster 3, Cluster 13, Cluster 22</t>
  </si>
  <si>
    <t>Cluster 3, Cluster 13, Cluster 24</t>
  </si>
  <si>
    <t>Cluster 3, Cluster 13, Cluster 25</t>
  </si>
  <si>
    <t>Cluster 3, Cluster 13, Cluster 26</t>
  </si>
  <si>
    <t>Cluster 3, Cluster 13, Cluster 27</t>
  </si>
  <si>
    <t>Cluster 3, Cluster 13, Cluster 28</t>
  </si>
  <si>
    <t>Cluster 3, Cluster 13, Cluster 29</t>
  </si>
  <si>
    <t>Cluster 3, Cluster 14, Cluster 15</t>
  </si>
  <si>
    <t>Cluster 3, Cluster 14, Cluster 16</t>
  </si>
  <si>
    <t>Cluster 3, Cluster 14, Cluster 17</t>
  </si>
  <si>
    <t>Cluster 3, Cluster 14, Cluster 19</t>
  </si>
  <si>
    <t>Cluster 3, Cluster 14, Cluster 20</t>
  </si>
  <si>
    <t>Cluster 3, Cluster 14, Cluster 21</t>
  </si>
  <si>
    <t>Cluster 3, Cluster 14, Cluster 22</t>
  </si>
  <si>
    <t>Cluster 3, Cluster 14, Cluster 24</t>
  </si>
  <si>
    <t>Cluster 3, Cluster 14, Cluster 25</t>
  </si>
  <si>
    <t>Cluster 3, Cluster 14, Cluster 26</t>
  </si>
  <si>
    <t>Cluster 3, Cluster 14, Cluster 27</t>
  </si>
  <si>
    <t>Cluster 3, Cluster 14, Cluster 28</t>
  </si>
  <si>
    <t>Cluster 3, Cluster 14, Cluster 29</t>
  </si>
  <si>
    <t>Cluster 3, Cluster 15, Cluster 16</t>
  </si>
  <si>
    <t>Cluster 3, Cluster 15, Cluster 17</t>
  </si>
  <si>
    <t>Cluster 3, Cluster 15, Cluster 19</t>
  </si>
  <si>
    <t>Cluster 3, Cluster 15, Cluster 20</t>
  </si>
  <si>
    <t>Cluster 3, Cluster 15, Cluster 21</t>
  </si>
  <si>
    <t>Cluster 3, Cluster 15, Cluster 22</t>
  </si>
  <si>
    <t>Cluster 3, Cluster 15, Cluster 24</t>
  </si>
  <si>
    <t>Cluster 3, Cluster 15, Cluster 25</t>
  </si>
  <si>
    <t>Cluster 3, Cluster 15, Cluster 26</t>
  </si>
  <si>
    <t>Cluster 3, Cluster 15, Cluster 27</t>
  </si>
  <si>
    <t>Cluster 3, Cluster 15, Cluster 28</t>
  </si>
  <si>
    <t>Cluster 3, Cluster 15, Cluster 29</t>
  </si>
  <si>
    <t>Cluster 3, Cluster 16, Cluster 17</t>
  </si>
  <si>
    <t>Cluster 3, Cluster 16, Cluster 19</t>
  </si>
  <si>
    <t>Cluster 3, Cluster 16, Cluster 20</t>
  </si>
  <si>
    <t>Cluster 3, Cluster 16, Cluster 21</t>
  </si>
  <si>
    <t>Cluster 3, Cluster 16, Cluster 22</t>
  </si>
  <si>
    <t>Cluster 3, Cluster 16, Cluster 24</t>
  </si>
  <si>
    <t>Cluster 3, Cluster 16, Cluster 25</t>
  </si>
  <si>
    <t>Cluster 3, Cluster 16, Cluster 26</t>
  </si>
  <si>
    <t>Cluster 3, Cluster 16, Cluster 27</t>
  </si>
  <si>
    <t>Cluster 3, Cluster 16, Cluster 28</t>
  </si>
  <si>
    <t>Cluster 3, Cluster 16, Cluster 29</t>
  </si>
  <si>
    <t>Cluster 3, Cluster 17, Cluster 19</t>
  </si>
  <si>
    <t>Cluster 3, Cluster 17, Cluster 20</t>
  </si>
  <si>
    <t>Cluster 3, Cluster 17, Cluster 21</t>
  </si>
  <si>
    <t>Cluster 3, Cluster 17, Cluster 22</t>
  </si>
  <si>
    <t>Cluster 3, Cluster 17, Cluster 24</t>
  </si>
  <si>
    <t>Cluster 3, Cluster 17, Cluster 25</t>
  </si>
  <si>
    <t>Cluster 3, Cluster 17, Cluster 26</t>
  </si>
  <si>
    <t>Cluster 3, Cluster 17, Cluster 27</t>
  </si>
  <si>
    <t>Cluster 3, Cluster 17, Cluster 28</t>
  </si>
  <si>
    <t>Cluster 3, Cluster 17, Cluster 29</t>
  </si>
  <si>
    <t>Cluster 3, Cluster 19, Cluster 20</t>
  </si>
  <si>
    <t>Cluster 3, Cluster 19, Cluster 21</t>
  </si>
  <si>
    <t>Cluster 3, Cluster 19, Cluster 22</t>
  </si>
  <si>
    <t>Cluster 3, Cluster 19, Cluster 24</t>
  </si>
  <si>
    <t>Cluster 3, Cluster 19, Cluster 25</t>
  </si>
  <si>
    <t>Cluster 3, Cluster 19, Cluster 26</t>
  </si>
  <si>
    <t>Cluster 3, Cluster 19, Cluster 27</t>
  </si>
  <si>
    <t>Cluster 3, Cluster 19, Cluster 28</t>
  </si>
  <si>
    <t>Cluster 3, Cluster 19, Cluster 29</t>
  </si>
  <si>
    <t>Cluster 3, Cluster 20, Cluster 21</t>
  </si>
  <si>
    <t>Cluster 3, Cluster 20, Cluster 22</t>
  </si>
  <si>
    <t>Cluster 3, Cluster 20, Cluster 24</t>
  </si>
  <si>
    <t>Cluster 3, Cluster 20, Cluster 25</t>
  </si>
  <si>
    <t>Cluster 3, Cluster 20, Cluster 26</t>
  </si>
  <si>
    <t>Cluster 3, Cluster 20, Cluster 27</t>
  </si>
  <si>
    <t>Cluster 3, Cluster 20, Cluster 28</t>
  </si>
  <si>
    <t>Cluster 3, Cluster 20, Cluster 29</t>
  </si>
  <si>
    <t>Cluster 3, Cluster 21, Cluster 22</t>
  </si>
  <si>
    <t>Cluster 3, Cluster 21, Cluster 24</t>
  </si>
  <si>
    <t>Cluster 3, Cluster 21, Cluster 25</t>
  </si>
  <si>
    <t>Cluster 3, Cluster 21, Cluster 26</t>
  </si>
  <si>
    <t>Cluster 3, Cluster 21, Cluster 27</t>
  </si>
  <si>
    <t>Cluster 3, Cluster 21, Cluster 28</t>
  </si>
  <si>
    <t>Cluster 3, Cluster 21, Cluster 29</t>
  </si>
  <si>
    <t>Cluster 3, Cluster 22, Cluster 24</t>
  </si>
  <si>
    <t>Cluster 3, Cluster 22, Cluster 25</t>
  </si>
  <si>
    <t>Cluster 3, Cluster 22, Cluster 26</t>
  </si>
  <si>
    <t>Cluster 3, Cluster 22, Cluster 27</t>
  </si>
  <si>
    <t>Cluster 3, Cluster 22, Cluster 28</t>
  </si>
  <si>
    <t>Cluster 3, Cluster 22, Cluster 29</t>
  </si>
  <si>
    <t>Cluster 3, Cluster 24, Cluster 25</t>
  </si>
  <si>
    <t>Cluster 3, Cluster 24, Cluster 26</t>
  </si>
  <si>
    <t>Cluster 3, Cluster 24, Cluster 27</t>
  </si>
  <si>
    <t>Cluster 3, Cluster 24, Cluster 28</t>
  </si>
  <si>
    <t>Cluster 3, Cluster 24, Cluster 29</t>
  </si>
  <si>
    <t>Cluster 3, Cluster 25, Cluster 26</t>
  </si>
  <si>
    <t>Cluster 3, Cluster 25, Cluster 27</t>
  </si>
  <si>
    <t>Cluster 3, Cluster 25, Cluster 28</t>
  </si>
  <si>
    <t>Cluster 3, Cluster 25, Cluster 29</t>
  </si>
  <si>
    <t>Cluster 3, Cluster 26, Cluster 27</t>
  </si>
  <si>
    <t>Cluster 3, Cluster 26, Cluster 28</t>
  </si>
  <si>
    <t>Cluster 3, Cluster 26, Cluster 29</t>
  </si>
  <si>
    <t>Cluster 3, Cluster 27, Cluster 28</t>
  </si>
  <si>
    <t>Cluster 3, Cluster 27, Cluster 29</t>
  </si>
  <si>
    <t>Cluster 3, Cluster 28, Cluster 29</t>
  </si>
  <si>
    <t>Cluster 4, Cluster 5, Cluster 6</t>
  </si>
  <si>
    <t>Cluster 4, Cluster 5, Cluster 8</t>
  </si>
  <si>
    <t>Cluster 4, Cluster 5, Cluster 9</t>
  </si>
  <si>
    <t>Cluster 4, Cluster 5, Cluster 10</t>
  </si>
  <si>
    <t>Cluster 4, Cluster 5, Cluster 11</t>
  </si>
  <si>
    <t>Cluster 4, Cluster 5, Cluster 12</t>
  </si>
  <si>
    <t>Cluster 4, Cluster 5, Cluster 13</t>
  </si>
  <si>
    <t>Cluster 4, Cluster 5, Cluster 14</t>
  </si>
  <si>
    <t>Cluster 4, Cluster 5, Cluster 15</t>
  </si>
  <si>
    <t>Cluster 4, Cluster 5, Cluster 16</t>
  </si>
  <si>
    <t>Cluster 4, Cluster 5, Cluster 17</t>
  </si>
  <si>
    <t>Cluster 4, Cluster 5, Cluster 19</t>
  </si>
  <si>
    <t>Cluster 4, Cluster 5, Cluster 20</t>
  </si>
  <si>
    <t>Cluster 4, Cluster 5, Cluster 21</t>
  </si>
  <si>
    <t>Cluster 4, Cluster 5, Cluster 22</t>
  </si>
  <si>
    <t>Cluster 4, Cluster 5, Cluster 24</t>
  </si>
  <si>
    <t>Cluster 4, Cluster 5, Cluster 25</t>
  </si>
  <si>
    <t>Cluster 4, Cluster 5, Cluster 26</t>
  </si>
  <si>
    <t>Cluster 4, Cluster 5, Cluster 27</t>
  </si>
  <si>
    <t>Cluster 4, Cluster 5, Cluster 28</t>
  </si>
  <si>
    <t>Cluster 4, Cluster 5, Cluster 29</t>
  </si>
  <si>
    <t>Cluster 4, Cluster 6, Cluster 8</t>
  </si>
  <si>
    <t>Cluster 4, Cluster 6, Cluster 9</t>
  </si>
  <si>
    <t>Cluster 4, Cluster 6, Cluster 10</t>
  </si>
  <si>
    <t>Cluster 4, Cluster 6, Cluster 11</t>
  </si>
  <si>
    <t>Cluster 4, Cluster 6, Cluster 12</t>
  </si>
  <si>
    <t>Cluster 4, Cluster 6, Cluster 13</t>
  </si>
  <si>
    <t>Cluster 4, Cluster 6, Cluster 14</t>
  </si>
  <si>
    <t>Cluster 4, Cluster 6, Cluster 15</t>
  </si>
  <si>
    <t>Cluster 4, Cluster 6, Cluster 16</t>
  </si>
  <si>
    <t>Cluster 4, Cluster 6, Cluster 17</t>
  </si>
  <si>
    <t>Cluster 4, Cluster 6, Cluster 19</t>
  </si>
  <si>
    <t>Cluster 4, Cluster 6, Cluster 20</t>
  </si>
  <si>
    <t>Cluster 4, Cluster 6, Cluster 21</t>
  </si>
  <si>
    <t>Cluster 4, Cluster 6, Cluster 22</t>
  </si>
  <si>
    <t>Cluster 4, Cluster 6, Cluster 24</t>
  </si>
  <si>
    <t>Cluster 4, Cluster 6, Cluster 25</t>
  </si>
  <si>
    <t>Cluster 4, Cluster 6, Cluster 26</t>
  </si>
  <si>
    <t>Cluster 4, Cluster 6, Cluster 27</t>
  </si>
  <si>
    <t>Cluster 4, Cluster 6, Cluster 28</t>
  </si>
  <si>
    <t>Cluster 4, Cluster 6, Cluster 29</t>
  </si>
  <si>
    <t>Cluster 4, Cluster 8, Cluster 9</t>
  </si>
  <si>
    <t>Cluster 4, Cluster 8, Cluster 10</t>
  </si>
  <si>
    <t>Cluster 4, Cluster 8, Cluster 11</t>
  </si>
  <si>
    <t>Cluster 4, Cluster 8, Cluster 12</t>
  </si>
  <si>
    <t>Cluster 4, Cluster 8, Cluster 13</t>
  </si>
  <si>
    <t>Cluster 4, Cluster 8, Cluster 14</t>
  </si>
  <si>
    <t>Cluster 4, Cluster 8, Cluster 15</t>
  </si>
  <si>
    <t>Cluster 4, Cluster 8, Cluster 16</t>
  </si>
  <si>
    <t>Cluster 4, Cluster 8, Cluster 17</t>
  </si>
  <si>
    <t>Cluster 4, Cluster 8, Cluster 19</t>
  </si>
  <si>
    <t>Cluster 4, Cluster 8, Cluster 20</t>
  </si>
  <si>
    <t>Cluster 4, Cluster 8, Cluster 21</t>
  </si>
  <si>
    <t>Cluster 4, Cluster 8, Cluster 22</t>
  </si>
  <si>
    <t>Cluster 4, Cluster 8, Cluster 24</t>
  </si>
  <si>
    <t>Cluster 4, Cluster 8, Cluster 25</t>
  </si>
  <si>
    <t>Cluster 4, Cluster 8, Cluster 26</t>
  </si>
  <si>
    <t>Cluster 4, Cluster 8, Cluster 27</t>
  </si>
  <si>
    <t>Cluster 4, Cluster 8, Cluster 28</t>
  </si>
  <si>
    <t>Cluster 4, Cluster 8, Cluster 29</t>
  </si>
  <si>
    <t>Cluster 4, Cluster 9, Cluster 10</t>
  </si>
  <si>
    <t>Cluster 4, Cluster 9, Cluster 11</t>
  </si>
  <si>
    <t>Cluster 4, Cluster 9, Cluster 12</t>
  </si>
  <si>
    <t>Cluster 4, Cluster 9, Cluster 13</t>
  </si>
  <si>
    <t>Cluster 4, Cluster 9, Cluster 14</t>
  </si>
  <si>
    <t>Cluster 4, Cluster 9, Cluster 15</t>
  </si>
  <si>
    <t>Cluster 4, Cluster 9, Cluster 16</t>
  </si>
  <si>
    <t>Cluster 4, Cluster 9, Cluster 17</t>
  </si>
  <si>
    <t>Cluster 4, Cluster 9, Cluster 19</t>
  </si>
  <si>
    <t>Cluster 4, Cluster 9, Cluster 20</t>
  </si>
  <si>
    <t>Cluster 4, Cluster 9, Cluster 21</t>
  </si>
  <si>
    <t>Cluster 4, Cluster 9, Cluster 22</t>
  </si>
  <si>
    <t>Cluster 4, Cluster 9, Cluster 24</t>
  </si>
  <si>
    <t>Cluster 4, Cluster 9, Cluster 25</t>
  </si>
  <si>
    <t>Cluster 4, Cluster 9, Cluster 26</t>
  </si>
  <si>
    <t>Cluster 4, Cluster 9, Cluster 27</t>
  </si>
  <si>
    <t>Cluster 4, Cluster 9, Cluster 28</t>
  </si>
  <si>
    <t>Cluster 4, Cluster 9, Cluster 29</t>
  </si>
  <si>
    <t>Cluster 4, Cluster 10, Cluster 11</t>
  </si>
  <si>
    <t>Cluster 4, Cluster 10, Cluster 12</t>
  </si>
  <si>
    <t>Cluster 4, Cluster 10, Cluster 13</t>
  </si>
  <si>
    <t>Cluster 4, Cluster 10, Cluster 14</t>
  </si>
  <si>
    <t>Cluster 4, Cluster 10, Cluster 15</t>
  </si>
  <si>
    <t>Cluster 4, Cluster 10, Cluster 16</t>
  </si>
  <si>
    <t>Cluster 4, Cluster 10, Cluster 17</t>
  </si>
  <si>
    <t>Cluster 4, Cluster 10, Cluster 19</t>
  </si>
  <si>
    <t>Cluster 4, Cluster 10, Cluster 20</t>
  </si>
  <si>
    <t>Cluster 4, Cluster 10, Cluster 21</t>
  </si>
  <si>
    <t>Cluster 4, Cluster 10, Cluster 22</t>
  </si>
  <si>
    <t>Cluster 4, Cluster 10, Cluster 24</t>
  </si>
  <si>
    <t>Cluster 4, Cluster 10, Cluster 25</t>
  </si>
  <si>
    <t>Cluster 4, Cluster 10, Cluster 26</t>
  </si>
  <si>
    <t>Cluster 4, Cluster 10, Cluster 27</t>
  </si>
  <si>
    <t>Cluster 4, Cluster 10, Cluster 28</t>
  </si>
  <si>
    <t>Cluster 4, Cluster 10, Cluster 29</t>
  </si>
  <si>
    <t>Cluster 4, Cluster 11, Cluster 12</t>
  </si>
  <si>
    <t>Cluster 4, Cluster 11, Cluster 13</t>
  </si>
  <si>
    <t>Cluster 4, Cluster 11, Cluster 14</t>
  </si>
  <si>
    <t>Cluster 4, Cluster 11, Cluster 15</t>
  </si>
  <si>
    <t>Cluster 4, Cluster 11, Cluster 16</t>
  </si>
  <si>
    <t>Cluster 4, Cluster 11, Cluster 17</t>
  </si>
  <si>
    <t>Cluster 4, Cluster 11, Cluster 19</t>
  </si>
  <si>
    <t>Cluster 4, Cluster 11, Cluster 20</t>
  </si>
  <si>
    <t>Cluster 4, Cluster 11, Cluster 21</t>
  </si>
  <si>
    <t>Cluster 4, Cluster 11, Cluster 22</t>
  </si>
  <si>
    <t>Cluster 4, Cluster 11, Cluster 24</t>
  </si>
  <si>
    <t>Cluster 4, Cluster 11, Cluster 25</t>
  </si>
  <si>
    <t>Cluster 4, Cluster 11, Cluster 26</t>
  </si>
  <si>
    <t>Cluster 4, Cluster 11, Cluster 27</t>
  </si>
  <si>
    <t>Cluster 4, Cluster 11, Cluster 28</t>
  </si>
  <si>
    <t>Cluster 4, Cluster 11, Cluster 29</t>
  </si>
  <si>
    <t>Cluster 4, Cluster 12, Cluster 13</t>
  </si>
  <si>
    <t>Cluster 4, Cluster 12, Cluster 14</t>
  </si>
  <si>
    <t>Cluster 4, Cluster 12, Cluster 15</t>
  </si>
  <si>
    <t>Cluster 4, Cluster 12, Cluster 16</t>
  </si>
  <si>
    <t>Cluster 4, Cluster 12, Cluster 17</t>
  </si>
  <si>
    <t>Cluster 4, Cluster 12, Cluster 19</t>
  </si>
  <si>
    <t>Cluster 4, Cluster 12, Cluster 20</t>
  </si>
  <si>
    <t>Cluster 4, Cluster 12, Cluster 21</t>
  </si>
  <si>
    <t>Cluster 4, Cluster 12, Cluster 22</t>
  </si>
  <si>
    <t>Cluster 4, Cluster 12, Cluster 24</t>
  </si>
  <si>
    <t>Cluster 4, Cluster 12, Cluster 25</t>
  </si>
  <si>
    <t>Cluster 4, Cluster 12, Cluster 26</t>
  </si>
  <si>
    <t>Cluster 4, Cluster 12, Cluster 27</t>
  </si>
  <si>
    <t>Cluster 4, Cluster 12, Cluster 28</t>
  </si>
  <si>
    <t>Cluster 4, Cluster 12, Cluster 29</t>
  </si>
  <si>
    <t>Cluster 4, Cluster 13, Cluster 14</t>
  </si>
  <si>
    <t>Cluster 4, Cluster 13, Cluster 15</t>
  </si>
  <si>
    <t>Cluster 4, Cluster 13, Cluster 16</t>
  </si>
  <si>
    <t>Cluster 4, Cluster 13, Cluster 17</t>
  </si>
  <si>
    <t>Cluster 4, Cluster 13, Cluster 19</t>
  </si>
  <si>
    <t>Cluster 4, Cluster 13, Cluster 20</t>
  </si>
  <si>
    <t>Cluster 4, Cluster 13, Cluster 21</t>
  </si>
  <si>
    <t>Cluster 4, Cluster 13, Cluster 22</t>
  </si>
  <si>
    <t>Cluster 4, Cluster 13, Cluster 24</t>
  </si>
  <si>
    <t>Cluster 4, Cluster 13, Cluster 25</t>
  </si>
  <si>
    <t>Cluster 4, Cluster 13, Cluster 26</t>
  </si>
  <si>
    <t>Cluster 4, Cluster 13, Cluster 27</t>
  </si>
  <si>
    <t>Cluster 4, Cluster 13, Cluster 28</t>
  </si>
  <si>
    <t>Cluster 4, Cluster 13, Cluster 29</t>
  </si>
  <si>
    <t>Cluster 4, Cluster 14, Cluster 15</t>
  </si>
  <si>
    <t>Cluster 4, Cluster 14, Cluster 16</t>
  </si>
  <si>
    <t>Cluster 4, Cluster 14, Cluster 17</t>
  </si>
  <si>
    <t>Cluster 4, Cluster 14, Cluster 19</t>
  </si>
  <si>
    <t>Cluster 4, Cluster 14, Cluster 20</t>
  </si>
  <si>
    <t>Cluster 4, Cluster 14, Cluster 21</t>
  </si>
  <si>
    <t>Cluster 4, Cluster 14, Cluster 22</t>
  </si>
  <si>
    <t>Cluster 4, Cluster 14, Cluster 24</t>
  </si>
  <si>
    <t>Cluster 4, Cluster 14, Cluster 25</t>
  </si>
  <si>
    <t>Cluster 4, Cluster 14, Cluster 26</t>
  </si>
  <si>
    <t>Cluster 4, Cluster 14, Cluster 27</t>
  </si>
  <si>
    <t>Cluster 4, Cluster 14, Cluster 28</t>
  </si>
  <si>
    <t>Cluster 4, Cluster 14, Cluster 29</t>
  </si>
  <si>
    <t>Cluster 4, Cluster 15, Cluster 16</t>
  </si>
  <si>
    <t>Cluster 4, Cluster 15, Cluster 17</t>
  </si>
  <si>
    <t>Cluster 4, Cluster 15, Cluster 19</t>
  </si>
  <si>
    <t>Cluster 4, Cluster 15, Cluster 20</t>
  </si>
  <si>
    <t>Cluster 4, Cluster 15, Cluster 21</t>
  </si>
  <si>
    <t>Cluster 4, Cluster 15, Cluster 22</t>
  </si>
  <si>
    <t>Cluster 4, Cluster 15, Cluster 24</t>
  </si>
  <si>
    <t>Cluster 4, Cluster 15, Cluster 25</t>
  </si>
  <si>
    <t>Cluster 4, Cluster 15, Cluster 26</t>
  </si>
  <si>
    <t>Cluster 4, Cluster 15, Cluster 27</t>
  </si>
  <si>
    <t>Cluster 4, Cluster 15, Cluster 28</t>
  </si>
  <si>
    <t>Cluster 4, Cluster 15, Cluster 29</t>
  </si>
  <si>
    <t>Cluster 4, Cluster 16, Cluster 17</t>
  </si>
  <si>
    <t>Cluster 4, Cluster 16, Cluster 19</t>
  </si>
  <si>
    <t>Cluster 4, Cluster 16, Cluster 20</t>
  </si>
  <si>
    <t>Cluster 4, Cluster 16, Cluster 21</t>
  </si>
  <si>
    <t>Cluster 4, Cluster 16, Cluster 22</t>
  </si>
  <si>
    <t>Cluster 4, Cluster 16, Cluster 24</t>
  </si>
  <si>
    <t>Cluster 4, Cluster 16, Cluster 25</t>
  </si>
  <si>
    <t>Cluster 4, Cluster 16, Cluster 26</t>
  </si>
  <si>
    <t>Cluster 4, Cluster 16, Cluster 27</t>
  </si>
  <si>
    <t>Cluster 4, Cluster 16, Cluster 28</t>
  </si>
  <si>
    <t>Cluster 4, Cluster 16, Cluster 29</t>
  </si>
  <si>
    <t>Cluster 4, Cluster 17, Cluster 19</t>
  </si>
  <si>
    <t>Cluster 4, Cluster 17, Cluster 20</t>
  </si>
  <si>
    <t>Cluster 4, Cluster 17, Cluster 21</t>
  </si>
  <si>
    <t>Cluster 4, Cluster 17, Cluster 22</t>
  </si>
  <si>
    <t>Cluster 4, Cluster 17, Cluster 24</t>
  </si>
  <si>
    <t>Cluster 4, Cluster 17, Cluster 25</t>
  </si>
  <si>
    <t>Cluster 4, Cluster 17, Cluster 26</t>
  </si>
  <si>
    <t>Cluster 4, Cluster 17, Cluster 27</t>
  </si>
  <si>
    <t>Cluster 4, Cluster 17, Cluster 28</t>
  </si>
  <si>
    <t>Cluster 4, Cluster 17, Cluster 29</t>
  </si>
  <si>
    <t>Cluster 4, Cluster 19, Cluster 20</t>
  </si>
  <si>
    <t>Cluster 4, Cluster 19, Cluster 21</t>
  </si>
  <si>
    <t>Cluster 4, Cluster 19, Cluster 22</t>
  </si>
  <si>
    <t>Cluster 4, Cluster 19, Cluster 24</t>
  </si>
  <si>
    <t>Cluster 4, Cluster 19, Cluster 25</t>
  </si>
  <si>
    <t>Cluster 4, Cluster 19, Cluster 26</t>
  </si>
  <si>
    <t>Cluster 4, Cluster 19, Cluster 27</t>
  </si>
  <si>
    <t>Cluster 4, Cluster 19, Cluster 28</t>
  </si>
  <si>
    <t>Cluster 4, Cluster 19, Cluster 29</t>
  </si>
  <si>
    <t>Cluster 4, Cluster 20, Cluster 21</t>
  </si>
  <si>
    <t>Cluster 4, Cluster 20, Cluster 22</t>
  </si>
  <si>
    <t>Cluster 4, Cluster 20, Cluster 24</t>
  </si>
  <si>
    <t>Cluster 4, Cluster 20, Cluster 25</t>
  </si>
  <si>
    <t>Cluster 4, Cluster 20, Cluster 26</t>
  </si>
  <si>
    <t>Cluster 4, Cluster 20, Cluster 27</t>
  </si>
  <si>
    <t>Cluster 4, Cluster 20, Cluster 28</t>
  </si>
  <si>
    <t>Cluster 4, Cluster 20, Cluster 29</t>
  </si>
  <si>
    <t>Cluster 4, Cluster 21, Cluster 22</t>
  </si>
  <si>
    <t>Cluster 4, Cluster 21, Cluster 24</t>
  </si>
  <si>
    <t>Cluster 4, Cluster 21, Cluster 25</t>
  </si>
  <si>
    <t>Cluster 4, Cluster 21, Cluster 26</t>
  </si>
  <si>
    <t>Cluster 4, Cluster 21, Cluster 27</t>
  </si>
  <si>
    <t>Cluster 4, Cluster 21, Cluster 28</t>
  </si>
  <si>
    <t>Cluster 4, Cluster 21, Cluster 29</t>
  </si>
  <si>
    <t>Cluster 4, Cluster 22, Cluster 24</t>
  </si>
  <si>
    <t>Cluster 4, Cluster 22, Cluster 25</t>
  </si>
  <si>
    <t>Cluster 4, Cluster 22, Cluster 26</t>
  </si>
  <si>
    <t>Cluster 4, Cluster 22, Cluster 27</t>
  </si>
  <si>
    <t>Cluster 4, Cluster 22, Cluster 28</t>
  </si>
  <si>
    <t>Cluster 4, Cluster 22, Cluster 29</t>
  </si>
  <si>
    <t>Cluster 4, Cluster 24, Cluster 25</t>
  </si>
  <si>
    <t>Cluster 4, Cluster 24, Cluster 26</t>
  </si>
  <si>
    <t>Cluster 4, Cluster 24, Cluster 27</t>
  </si>
  <si>
    <t>Cluster 4, Cluster 24, Cluster 28</t>
  </si>
  <si>
    <t>Cluster 4, Cluster 24, Cluster 29</t>
  </si>
  <si>
    <t>Cluster 4, Cluster 25, Cluster 26</t>
  </si>
  <si>
    <t>Cluster 4, Cluster 25, Cluster 27</t>
  </si>
  <si>
    <t>Cluster 4, Cluster 25, Cluster 28</t>
  </si>
  <si>
    <t>Cluster 4, Cluster 25, Cluster 29</t>
  </si>
  <si>
    <t>Cluster 4, Cluster 26, Cluster 27</t>
  </si>
  <si>
    <t>Cluster 4, Cluster 26, Cluster 28</t>
  </si>
  <si>
    <t>Cluster 4, Cluster 26, Cluster 29</t>
  </si>
  <si>
    <t>Cluster 4, Cluster 27, Cluster 28</t>
  </si>
  <si>
    <t>Cluster 4, Cluster 27, Cluster 29</t>
  </si>
  <si>
    <t>Cluster 4, Cluster 28, Cluster 29</t>
  </si>
  <si>
    <t>Cluster 5, Cluster 6, Cluster 8</t>
  </si>
  <si>
    <t>Cluster 5, Cluster 6, Cluster 9</t>
  </si>
  <si>
    <t>Cluster 5, Cluster 6, Cluster 10</t>
  </si>
  <si>
    <t>Cluster 5, Cluster 6, Cluster 11</t>
  </si>
  <si>
    <t>Cluster 5, Cluster 6, Cluster 12</t>
  </si>
  <si>
    <t>Cluster 5, Cluster 6, Cluster 13</t>
  </si>
  <si>
    <t>Cluster 5, Cluster 6, Cluster 14</t>
  </si>
  <si>
    <t>Cluster 5, Cluster 6, Cluster 15</t>
  </si>
  <si>
    <t>Cluster 5, Cluster 6, Cluster 16</t>
  </si>
  <si>
    <t>Cluster 5, Cluster 6, Cluster 17</t>
  </si>
  <si>
    <t>Cluster 5, Cluster 6, Cluster 19</t>
  </si>
  <si>
    <t>Cluster 5, Cluster 6, Cluster 20</t>
  </si>
  <si>
    <t>Cluster 5, Cluster 6, Cluster 21</t>
  </si>
  <si>
    <t>Cluster 5, Cluster 6, Cluster 22</t>
  </si>
  <si>
    <t>Cluster 5, Cluster 6, Cluster 24</t>
  </si>
  <si>
    <t>Cluster 5, Cluster 6, Cluster 25</t>
  </si>
  <si>
    <t>Cluster 5, Cluster 6, Cluster 26</t>
  </si>
  <si>
    <t>Cluster 5, Cluster 6, Cluster 27</t>
  </si>
  <si>
    <t>Cluster 5, Cluster 6, Cluster 28</t>
  </si>
  <si>
    <t>Cluster 5, Cluster 6, Cluster 29</t>
  </si>
  <si>
    <t>Cluster 5, Cluster 8, Cluster 9</t>
  </si>
  <si>
    <t>Cluster 5, Cluster 8, Cluster 10</t>
  </si>
  <si>
    <t>Cluster 5, Cluster 8, Cluster 11</t>
  </si>
  <si>
    <t>Cluster 5, Cluster 8, Cluster 12</t>
  </si>
  <si>
    <t>Cluster 5, Cluster 8, Cluster 13</t>
  </si>
  <si>
    <t>Cluster 5, Cluster 8, Cluster 14</t>
  </si>
  <si>
    <t>Cluster 5, Cluster 8, Cluster 15</t>
  </si>
  <si>
    <t>Cluster 5, Cluster 8, Cluster 16</t>
  </si>
  <si>
    <t>Cluster 5, Cluster 8, Cluster 17</t>
  </si>
  <si>
    <t>Cluster 5, Cluster 8, Cluster 19</t>
  </si>
  <si>
    <t>Cluster 5, Cluster 8, Cluster 20</t>
  </si>
  <si>
    <t>Cluster 5, Cluster 8, Cluster 21</t>
  </si>
  <si>
    <t>Cluster 5, Cluster 8, Cluster 22</t>
  </si>
  <si>
    <t>Cluster 5, Cluster 8, Cluster 24</t>
  </si>
  <si>
    <t>Cluster 5, Cluster 8, Cluster 25</t>
  </si>
  <si>
    <t>Cluster 5, Cluster 8, Cluster 26</t>
  </si>
  <si>
    <t>Cluster 5, Cluster 8, Cluster 27</t>
  </si>
  <si>
    <t>Cluster 5, Cluster 8, Cluster 28</t>
  </si>
  <si>
    <t>Cluster 5, Cluster 8, Cluster 29</t>
  </si>
  <si>
    <t>Cluster 5, Cluster 9, Cluster 10</t>
  </si>
  <si>
    <t>Cluster 5, Cluster 9, Cluster 11</t>
  </si>
  <si>
    <t>Cluster 5, Cluster 9, Cluster 12</t>
  </si>
  <si>
    <t>Cluster 5, Cluster 9, Cluster 13</t>
  </si>
  <si>
    <t>Cluster 5, Cluster 9, Cluster 14</t>
  </si>
  <si>
    <t>Cluster 5, Cluster 9, Cluster 15</t>
  </si>
  <si>
    <t>Cluster 5, Cluster 9, Cluster 16</t>
  </si>
  <si>
    <t>Cluster 5, Cluster 9, Cluster 17</t>
  </si>
  <si>
    <t>Cluster 5, Cluster 9, Cluster 19</t>
  </si>
  <si>
    <t>Cluster 5, Cluster 9, Cluster 20</t>
  </si>
  <si>
    <t>Cluster 5, Cluster 9, Cluster 21</t>
  </si>
  <si>
    <t>Cluster 5, Cluster 9, Cluster 22</t>
  </si>
  <si>
    <t>Cluster 5, Cluster 9, Cluster 24</t>
  </si>
  <si>
    <t>Cluster 5, Cluster 9, Cluster 25</t>
  </si>
  <si>
    <t>Cluster 5, Cluster 9, Cluster 26</t>
  </si>
  <si>
    <t>Cluster 5, Cluster 9, Cluster 27</t>
  </si>
  <si>
    <t>Cluster 5, Cluster 9, Cluster 28</t>
  </si>
  <si>
    <t>Cluster 5, Cluster 9, Cluster 29</t>
  </si>
  <si>
    <t>Cluster 5, Cluster 10, Cluster 11</t>
  </si>
  <si>
    <t>Cluster 5, Cluster 10, Cluster 12</t>
  </si>
  <si>
    <t>Cluster 5, Cluster 10, Cluster 13</t>
  </si>
  <si>
    <t>Cluster 5, Cluster 10, Cluster 14</t>
  </si>
  <si>
    <t>Cluster 5, Cluster 10, Cluster 15</t>
  </si>
  <si>
    <t>Cluster 5, Cluster 10, Cluster 16</t>
  </si>
  <si>
    <t>Cluster 5, Cluster 10, Cluster 17</t>
  </si>
  <si>
    <t>Cluster 5, Cluster 10, Cluster 19</t>
  </si>
  <si>
    <t>Cluster 5, Cluster 10, Cluster 20</t>
  </si>
  <si>
    <t>Cluster 5, Cluster 10, Cluster 21</t>
  </si>
  <si>
    <t>Cluster 5, Cluster 10, Cluster 22</t>
  </si>
  <si>
    <t>Cluster 5, Cluster 10, Cluster 24</t>
  </si>
  <si>
    <t>Cluster 5, Cluster 10, Cluster 25</t>
  </si>
  <si>
    <t>Cluster 5, Cluster 10, Cluster 26</t>
  </si>
  <si>
    <t>Cluster 5, Cluster 10, Cluster 27</t>
  </si>
  <si>
    <t>Cluster 5, Cluster 10, Cluster 28</t>
  </si>
  <si>
    <t>Cluster 5, Cluster 10, Cluster 29</t>
  </si>
  <si>
    <t>Cluster 5, Cluster 11, Cluster 12</t>
  </si>
  <si>
    <t>Cluster 5, Cluster 11, Cluster 13</t>
  </si>
  <si>
    <t>Cluster 5, Cluster 11, Cluster 14</t>
  </si>
  <si>
    <t>Cluster 5, Cluster 11, Cluster 15</t>
  </si>
  <si>
    <t>Cluster 5, Cluster 11, Cluster 16</t>
  </si>
  <si>
    <t>Cluster 5, Cluster 11, Cluster 17</t>
  </si>
  <si>
    <t>Cluster 5, Cluster 11, Cluster 19</t>
  </si>
  <si>
    <t>Cluster 5, Cluster 11, Cluster 20</t>
  </si>
  <si>
    <t>Cluster 5, Cluster 11, Cluster 21</t>
  </si>
  <si>
    <t>Cluster 5, Cluster 11, Cluster 22</t>
  </si>
  <si>
    <t>Cluster 5, Cluster 11, Cluster 24</t>
  </si>
  <si>
    <t>Cluster 5, Cluster 11, Cluster 25</t>
  </si>
  <si>
    <t>Cluster 5, Cluster 11, Cluster 26</t>
  </si>
  <si>
    <t>Cluster 5, Cluster 11, Cluster 27</t>
  </si>
  <si>
    <t>Cluster 5, Cluster 11, Cluster 28</t>
  </si>
  <si>
    <t>Cluster 5, Cluster 11, Cluster 29</t>
  </si>
  <si>
    <t>Cluster 5, Cluster 12, Cluster 13</t>
  </si>
  <si>
    <t>Cluster 5, Cluster 12, Cluster 14</t>
  </si>
  <si>
    <t>Cluster 5, Cluster 12, Cluster 15</t>
  </si>
  <si>
    <t>Cluster 5, Cluster 12, Cluster 16</t>
  </si>
  <si>
    <t>Cluster 5, Cluster 12, Cluster 17</t>
  </si>
  <si>
    <t>Cluster 5, Cluster 12, Cluster 19</t>
  </si>
  <si>
    <t>Cluster 5, Cluster 12, Cluster 20</t>
  </si>
  <si>
    <t>Cluster 5, Cluster 12, Cluster 21</t>
  </si>
  <si>
    <t>Cluster 5, Cluster 12, Cluster 22</t>
  </si>
  <si>
    <t>Cluster 5, Cluster 12, Cluster 24</t>
  </si>
  <si>
    <t>Cluster 5, Cluster 12, Cluster 25</t>
  </si>
  <si>
    <t>Cluster 5, Cluster 12, Cluster 26</t>
  </si>
  <si>
    <t>Cluster 5, Cluster 12, Cluster 27</t>
  </si>
  <si>
    <t>Cluster 5, Cluster 12, Cluster 28</t>
  </si>
  <si>
    <t>Cluster 5, Cluster 12, Cluster 29</t>
  </si>
  <si>
    <t>Cluster 5, Cluster 13, Cluster 14</t>
  </si>
  <si>
    <t>Cluster 5, Cluster 13, Cluster 15</t>
  </si>
  <si>
    <t>Cluster 5, Cluster 13, Cluster 16</t>
  </si>
  <si>
    <t>Cluster 5, Cluster 13, Cluster 17</t>
  </si>
  <si>
    <t>Cluster 5, Cluster 13, Cluster 19</t>
  </si>
  <si>
    <t>Cluster 5, Cluster 13, Cluster 20</t>
  </si>
  <si>
    <t>Cluster 5, Cluster 13, Cluster 21</t>
  </si>
  <si>
    <t>Cluster 5, Cluster 13, Cluster 22</t>
  </si>
  <si>
    <t>Cluster 5, Cluster 13, Cluster 24</t>
  </si>
  <si>
    <t>Cluster 5, Cluster 13, Cluster 25</t>
  </si>
  <si>
    <t>Cluster 5, Cluster 13, Cluster 26</t>
  </si>
  <si>
    <t>Cluster 5, Cluster 13, Cluster 27</t>
  </si>
  <si>
    <t>Cluster 5, Cluster 13, Cluster 28</t>
  </si>
  <si>
    <t>Cluster 5, Cluster 13, Cluster 29</t>
  </si>
  <si>
    <t>Cluster 5, Cluster 14, Cluster 15</t>
  </si>
  <si>
    <t>Cluster 5, Cluster 14, Cluster 16</t>
  </si>
  <si>
    <t>Cluster 5, Cluster 14, Cluster 17</t>
  </si>
  <si>
    <t>Cluster 5, Cluster 14, Cluster 19</t>
  </si>
  <si>
    <t>Cluster 5, Cluster 14, Cluster 20</t>
  </si>
  <si>
    <t>Cluster 5, Cluster 14, Cluster 21</t>
  </si>
  <si>
    <t>Cluster 5, Cluster 14, Cluster 22</t>
  </si>
  <si>
    <t>Cluster 5, Cluster 14, Cluster 24</t>
  </si>
  <si>
    <t>Cluster 5, Cluster 14, Cluster 25</t>
  </si>
  <si>
    <t>Cluster 5, Cluster 14, Cluster 26</t>
  </si>
  <si>
    <t>Cluster 5, Cluster 14, Cluster 27</t>
  </si>
  <si>
    <t>Cluster 5, Cluster 14, Cluster 28</t>
  </si>
  <si>
    <t>Cluster 5, Cluster 14, Cluster 29</t>
  </si>
  <si>
    <t>Cluster 5, Cluster 15, Cluster 16</t>
  </si>
  <si>
    <t>Cluster 5, Cluster 15, Cluster 17</t>
  </si>
  <si>
    <t>Cluster 5, Cluster 15, Cluster 19</t>
  </si>
  <si>
    <t>Cluster 5, Cluster 15, Cluster 20</t>
  </si>
  <si>
    <t>Cluster 5, Cluster 15, Cluster 21</t>
  </si>
  <si>
    <t>Cluster 5, Cluster 15, Cluster 22</t>
  </si>
  <si>
    <t>Cluster 5, Cluster 15, Cluster 24</t>
  </si>
  <si>
    <t>Cluster 5, Cluster 15, Cluster 25</t>
  </si>
  <si>
    <t>Cluster 5, Cluster 15, Cluster 26</t>
  </si>
  <si>
    <t>Cluster 5, Cluster 15, Cluster 27</t>
  </si>
  <si>
    <t>Cluster 5, Cluster 15, Cluster 28</t>
  </si>
  <si>
    <t>Cluster 5, Cluster 15, Cluster 29</t>
  </si>
  <si>
    <t>Cluster 5, Cluster 16, Cluster 17</t>
  </si>
  <si>
    <t>Cluster 5, Cluster 16, Cluster 19</t>
  </si>
  <si>
    <t>Cluster 5, Cluster 16, Cluster 20</t>
  </si>
  <si>
    <t>Cluster 5, Cluster 16, Cluster 21</t>
  </si>
  <si>
    <t>Cluster 5, Cluster 16, Cluster 22</t>
  </si>
  <si>
    <t>Cluster 5, Cluster 16, Cluster 24</t>
  </si>
  <si>
    <t>Cluster 5, Cluster 16, Cluster 25</t>
  </si>
  <si>
    <t>Cluster 5, Cluster 16, Cluster 26</t>
  </si>
  <si>
    <t>Cluster 5, Cluster 16, Cluster 27</t>
  </si>
  <si>
    <t>Cluster 5, Cluster 16, Cluster 28</t>
  </si>
  <si>
    <t>Cluster 5, Cluster 16, Cluster 29</t>
  </si>
  <si>
    <t>Cluster 5, Cluster 17, Cluster 19</t>
  </si>
  <si>
    <t>Cluster 5, Cluster 17, Cluster 20</t>
  </si>
  <si>
    <t>Cluster 5, Cluster 17, Cluster 21</t>
  </si>
  <si>
    <t>Cluster 5, Cluster 17, Cluster 22</t>
  </si>
  <si>
    <t>Cluster 5, Cluster 17, Cluster 24</t>
  </si>
  <si>
    <t>Cluster 5, Cluster 17, Cluster 25</t>
  </si>
  <si>
    <t>Cluster 5, Cluster 17, Cluster 26</t>
  </si>
  <si>
    <t>Cluster 5, Cluster 17, Cluster 27</t>
  </si>
  <si>
    <t>Cluster 5, Cluster 17, Cluster 28</t>
  </si>
  <si>
    <t>Cluster 5, Cluster 17, Cluster 29</t>
  </si>
  <si>
    <t>Cluster 5, Cluster 19, Cluster 20</t>
  </si>
  <si>
    <t>Cluster 5, Cluster 19, Cluster 21</t>
  </si>
  <si>
    <t>Cluster 5, Cluster 19, Cluster 22</t>
  </si>
  <si>
    <t>Cluster 5, Cluster 19, Cluster 24</t>
  </si>
  <si>
    <t>Cluster 5, Cluster 19, Cluster 25</t>
  </si>
  <si>
    <t>Cluster 5, Cluster 19, Cluster 26</t>
  </si>
  <si>
    <t>Cluster 5, Cluster 19, Cluster 27</t>
  </si>
  <si>
    <t>Cluster 5, Cluster 19, Cluster 28</t>
  </si>
  <si>
    <t>Cluster 5, Cluster 19, Cluster 29</t>
  </si>
  <si>
    <t>Cluster 5, Cluster 20, Cluster 21</t>
  </si>
  <si>
    <t>Cluster 5, Cluster 20, Cluster 22</t>
  </si>
  <si>
    <t>Cluster 5, Cluster 20, Cluster 24</t>
  </si>
  <si>
    <t>Cluster 5, Cluster 20, Cluster 25</t>
  </si>
  <si>
    <t>Cluster 5, Cluster 20, Cluster 26</t>
  </si>
  <si>
    <t>Cluster 5, Cluster 20, Cluster 27</t>
  </si>
  <si>
    <t>Cluster 5, Cluster 20, Cluster 28</t>
  </si>
  <si>
    <t>Cluster 5, Cluster 20, Cluster 29</t>
  </si>
  <si>
    <t>Cluster 5, Cluster 21, Cluster 22</t>
  </si>
  <si>
    <t>Cluster 5, Cluster 21, Cluster 24</t>
  </si>
  <si>
    <t>Cluster 5, Cluster 21, Cluster 25</t>
  </si>
  <si>
    <t>Cluster 5, Cluster 21, Cluster 26</t>
  </si>
  <si>
    <t>Cluster 5, Cluster 21, Cluster 27</t>
  </si>
  <si>
    <t>Cluster 5, Cluster 21, Cluster 28</t>
  </si>
  <si>
    <t>Cluster 5, Cluster 21, Cluster 29</t>
  </si>
  <si>
    <t>Cluster 5, Cluster 22, Cluster 24</t>
  </si>
  <si>
    <t>Cluster 5, Cluster 22, Cluster 25</t>
  </si>
  <si>
    <t>Cluster 5, Cluster 22, Cluster 26</t>
  </si>
  <si>
    <t>Cluster 5, Cluster 22, Cluster 27</t>
  </si>
  <si>
    <t>Cluster 5, Cluster 22, Cluster 28</t>
  </si>
  <si>
    <t>Cluster 5, Cluster 22, Cluster 29</t>
  </si>
  <si>
    <t>Cluster 5, Cluster 24, Cluster 25</t>
  </si>
  <si>
    <t>Cluster 5, Cluster 24, Cluster 26</t>
  </si>
  <si>
    <t>Cluster 5, Cluster 24, Cluster 27</t>
  </si>
  <si>
    <t>Cluster 5, Cluster 24, Cluster 28</t>
  </si>
  <si>
    <t>Cluster 5, Cluster 24, Cluster 29</t>
  </si>
  <si>
    <t>Cluster 5, Cluster 25, Cluster 26</t>
  </si>
  <si>
    <t>Cluster 5, Cluster 25, Cluster 27</t>
  </si>
  <si>
    <t>Cluster 5, Cluster 25, Cluster 28</t>
  </si>
  <si>
    <t>Cluster 5, Cluster 25, Cluster 29</t>
  </si>
  <si>
    <t>Cluster 5, Cluster 26, Cluster 27</t>
  </si>
  <si>
    <t>Cluster 5, Cluster 26, Cluster 28</t>
  </si>
  <si>
    <t>Cluster 5, Cluster 26, Cluster 29</t>
  </si>
  <si>
    <t>Cluster 5, Cluster 27, Cluster 28</t>
  </si>
  <si>
    <t>Cluster 5, Cluster 27, Cluster 29</t>
  </si>
  <si>
    <t>Cluster 5, Cluster 28, Cluster 29</t>
  </si>
  <si>
    <t>Cluster 6, Cluster 8, Cluster 9</t>
  </si>
  <si>
    <t>Cluster 6, Cluster 8, Cluster 10</t>
  </si>
  <si>
    <t>Cluster 6, Cluster 8, Cluster 11</t>
  </si>
  <si>
    <t>Cluster 6, Cluster 8, Cluster 12</t>
  </si>
  <si>
    <t>Cluster 6, Cluster 8, Cluster 13</t>
  </si>
  <si>
    <t>Cluster 6, Cluster 8, Cluster 14</t>
  </si>
  <si>
    <t>Cluster 6, Cluster 8, Cluster 15</t>
  </si>
  <si>
    <t>Cluster 6, Cluster 8, Cluster 16</t>
  </si>
  <si>
    <t>Cluster 6, Cluster 8, Cluster 17</t>
  </si>
  <si>
    <t>Cluster 6, Cluster 8, Cluster 19</t>
  </si>
  <si>
    <t>Cluster 6, Cluster 8, Cluster 20</t>
  </si>
  <si>
    <t>Cluster 6, Cluster 8, Cluster 21</t>
  </si>
  <si>
    <t>Cluster 6, Cluster 8, Cluster 22</t>
  </si>
  <si>
    <t>Cluster 6, Cluster 8, Cluster 24</t>
  </si>
  <si>
    <t>Cluster 6, Cluster 8, Cluster 25</t>
  </si>
  <si>
    <t>Cluster 6, Cluster 8, Cluster 26</t>
  </si>
  <si>
    <t>Cluster 6, Cluster 8, Cluster 27</t>
  </si>
  <si>
    <t>Cluster 6, Cluster 8, Cluster 28</t>
  </si>
  <si>
    <t>Cluster 6, Cluster 8, Cluster 29</t>
  </si>
  <si>
    <t>Cluster 6, Cluster 9, Cluster 10</t>
  </si>
  <si>
    <t>Cluster 6, Cluster 9, Cluster 11</t>
  </si>
  <si>
    <t>Cluster 6, Cluster 9, Cluster 12</t>
  </si>
  <si>
    <t>Cluster 6, Cluster 9, Cluster 13</t>
  </si>
  <si>
    <t>Cluster 6, Cluster 9, Cluster 14</t>
  </si>
  <si>
    <t>Cluster 6, Cluster 9, Cluster 15</t>
  </si>
  <si>
    <t>Cluster 6, Cluster 9, Cluster 16</t>
  </si>
  <si>
    <t>Cluster 6, Cluster 9, Cluster 17</t>
  </si>
  <si>
    <t>Cluster 6, Cluster 9, Cluster 19</t>
  </si>
  <si>
    <t>Cluster 6, Cluster 9, Cluster 20</t>
  </si>
  <si>
    <t>Cluster 6, Cluster 9, Cluster 21</t>
  </si>
  <si>
    <t>Cluster 6, Cluster 9, Cluster 22</t>
  </si>
  <si>
    <t>Cluster 6, Cluster 9, Cluster 24</t>
  </si>
  <si>
    <t>Cluster 6, Cluster 9, Cluster 25</t>
  </si>
  <si>
    <t>Cluster 6, Cluster 9, Cluster 26</t>
  </si>
  <si>
    <t>Cluster 6, Cluster 9, Cluster 27</t>
  </si>
  <si>
    <t>Cluster 6, Cluster 9, Cluster 28</t>
  </si>
  <si>
    <t>Cluster 6, Cluster 9, Cluster 29</t>
  </si>
  <si>
    <t>Cluster 6, Cluster 10, Cluster 11</t>
  </si>
  <si>
    <t>Cluster 6, Cluster 10, Cluster 12</t>
  </si>
  <si>
    <t>Cluster 6, Cluster 10, Cluster 13</t>
  </si>
  <si>
    <t>Cluster 6, Cluster 10, Cluster 14</t>
  </si>
  <si>
    <t>Cluster 6, Cluster 10, Cluster 15</t>
  </si>
  <si>
    <t>Cluster 6, Cluster 10, Cluster 16</t>
  </si>
  <si>
    <t>Cluster 6, Cluster 10, Cluster 17</t>
  </si>
  <si>
    <t>Cluster 6, Cluster 10, Cluster 19</t>
  </si>
  <si>
    <t>Cluster 6, Cluster 10, Cluster 20</t>
  </si>
  <si>
    <t>Cluster 6, Cluster 10, Cluster 21</t>
  </si>
  <si>
    <t>Cluster 6, Cluster 10, Cluster 22</t>
  </si>
  <si>
    <t>Cluster 6, Cluster 10, Cluster 24</t>
  </si>
  <si>
    <t>Cluster 6, Cluster 10, Cluster 25</t>
  </si>
  <si>
    <t>Cluster 6, Cluster 10, Cluster 26</t>
  </si>
  <si>
    <t>Cluster 6, Cluster 10, Cluster 27</t>
  </si>
  <si>
    <t>Cluster 6, Cluster 10, Cluster 28</t>
  </si>
  <si>
    <t>Cluster 6, Cluster 10, Cluster 29</t>
  </si>
  <si>
    <t>Cluster 6, Cluster 11, Cluster 12</t>
  </si>
  <si>
    <t>Cluster 6, Cluster 11, Cluster 13</t>
  </si>
  <si>
    <t>Cluster 6, Cluster 11, Cluster 14</t>
  </si>
  <si>
    <t>Cluster 6, Cluster 11, Cluster 15</t>
  </si>
  <si>
    <t>Cluster 6, Cluster 11, Cluster 16</t>
  </si>
  <si>
    <t>Cluster 6, Cluster 11, Cluster 17</t>
  </si>
  <si>
    <t>Cluster 6, Cluster 11, Cluster 19</t>
  </si>
  <si>
    <t>Cluster 6, Cluster 11, Cluster 20</t>
  </si>
  <si>
    <t>Cluster 6, Cluster 11, Cluster 21</t>
  </si>
  <si>
    <t>Cluster 6, Cluster 11, Cluster 22</t>
  </si>
  <si>
    <t>Cluster 6, Cluster 11, Cluster 24</t>
  </si>
  <si>
    <t>Cluster 6, Cluster 11, Cluster 25</t>
  </si>
  <si>
    <t>Cluster 6, Cluster 11, Cluster 26</t>
  </si>
  <si>
    <t>Cluster 6, Cluster 11, Cluster 27</t>
  </si>
  <si>
    <t>Cluster 6, Cluster 11, Cluster 28</t>
  </si>
  <si>
    <t>Cluster 6, Cluster 11, Cluster 29</t>
  </si>
  <si>
    <t>Cluster 6, Cluster 12, Cluster 13</t>
  </si>
  <si>
    <t>Cluster 6, Cluster 12, Cluster 14</t>
  </si>
  <si>
    <t>Cluster 6, Cluster 12, Cluster 15</t>
  </si>
  <si>
    <t>Cluster 6, Cluster 12, Cluster 16</t>
  </si>
  <si>
    <t>Cluster 6, Cluster 12, Cluster 17</t>
  </si>
  <si>
    <t>Cluster 6, Cluster 12, Cluster 19</t>
  </si>
  <si>
    <t>Cluster 6, Cluster 12, Cluster 20</t>
  </si>
  <si>
    <t>Cluster 6, Cluster 12, Cluster 21</t>
  </si>
  <si>
    <t>Cluster 6, Cluster 12, Cluster 22</t>
  </si>
  <si>
    <t>Cluster 6, Cluster 12, Cluster 24</t>
  </si>
  <si>
    <t>Cluster 6, Cluster 12, Cluster 25</t>
  </si>
  <si>
    <t>Cluster 6, Cluster 12, Cluster 26</t>
  </si>
  <si>
    <t>Cluster 6, Cluster 12, Cluster 27</t>
  </si>
  <si>
    <t>Cluster 6, Cluster 12, Cluster 28</t>
  </si>
  <si>
    <t>Cluster 6, Cluster 12, Cluster 29</t>
  </si>
  <si>
    <t>Cluster 6, Cluster 13, Cluster 14</t>
  </si>
  <si>
    <t>Cluster 6, Cluster 13, Cluster 15</t>
  </si>
  <si>
    <t>Cluster 6, Cluster 13, Cluster 16</t>
  </si>
  <si>
    <t>Cluster 6, Cluster 13, Cluster 17</t>
  </si>
  <si>
    <t>Cluster 6, Cluster 13, Cluster 19</t>
  </si>
  <si>
    <t>Cluster 6, Cluster 13, Cluster 20</t>
  </si>
  <si>
    <t>Cluster 6, Cluster 13, Cluster 21</t>
  </si>
  <si>
    <t>Cluster 6, Cluster 13, Cluster 22</t>
  </si>
  <si>
    <t>Cluster 6, Cluster 13, Cluster 24</t>
  </si>
  <si>
    <t>Cluster 6, Cluster 13, Cluster 25</t>
  </si>
  <si>
    <t>Cluster 6, Cluster 13, Cluster 26</t>
  </si>
  <si>
    <t>Cluster 6, Cluster 13, Cluster 27</t>
  </si>
  <si>
    <t>Cluster 6, Cluster 13, Cluster 28</t>
  </si>
  <si>
    <t>Cluster 6, Cluster 13, Cluster 29</t>
  </si>
  <si>
    <t>Cluster 6, Cluster 14, Cluster 15</t>
  </si>
  <si>
    <t>Cluster 6, Cluster 14, Cluster 16</t>
  </si>
  <si>
    <t>Cluster 6, Cluster 14, Cluster 17</t>
  </si>
  <si>
    <t>Cluster 6, Cluster 14, Cluster 19</t>
  </si>
  <si>
    <t>Cluster 6, Cluster 14, Cluster 20</t>
  </si>
  <si>
    <t>Cluster 6, Cluster 14, Cluster 21</t>
  </si>
  <si>
    <t>Cluster 6, Cluster 14, Cluster 22</t>
  </si>
  <si>
    <t>Cluster 6, Cluster 14, Cluster 24</t>
  </si>
  <si>
    <t>Cluster 6, Cluster 14, Cluster 25</t>
  </si>
  <si>
    <t>Cluster 6, Cluster 14, Cluster 26</t>
  </si>
  <si>
    <t>Cluster 6, Cluster 14, Cluster 27</t>
  </si>
  <si>
    <t>Cluster 6, Cluster 14, Cluster 28</t>
  </si>
  <si>
    <t>Cluster 6, Cluster 14, Cluster 29</t>
  </si>
  <si>
    <t>Cluster 6, Cluster 15, Cluster 16</t>
  </si>
  <si>
    <t>Cluster 6, Cluster 15, Cluster 17</t>
  </si>
  <si>
    <t>Cluster 6, Cluster 15, Cluster 19</t>
  </si>
  <si>
    <t>Cluster 6, Cluster 15, Cluster 20</t>
  </si>
  <si>
    <t>Cluster 6, Cluster 15, Cluster 21</t>
  </si>
  <si>
    <t>Cluster 6, Cluster 15, Cluster 22</t>
  </si>
  <si>
    <t>Cluster 6, Cluster 15, Cluster 24</t>
  </si>
  <si>
    <t>Cluster 6, Cluster 15, Cluster 25</t>
  </si>
  <si>
    <t>Cluster 6, Cluster 15, Cluster 26</t>
  </si>
  <si>
    <t>Cluster 6, Cluster 15, Cluster 27</t>
  </si>
  <si>
    <t>Cluster 6, Cluster 15, Cluster 28</t>
  </si>
  <si>
    <t>Cluster 6, Cluster 15, Cluster 29</t>
  </si>
  <si>
    <t>Cluster 6, Cluster 16, Cluster 17</t>
  </si>
  <si>
    <t>Cluster 6, Cluster 16, Cluster 19</t>
  </si>
  <si>
    <t>Cluster 6, Cluster 16, Cluster 20</t>
  </si>
  <si>
    <t>Cluster 6, Cluster 16, Cluster 21</t>
  </si>
  <si>
    <t>Cluster 6, Cluster 16, Cluster 22</t>
  </si>
  <si>
    <t>Cluster 6, Cluster 16, Cluster 24</t>
  </si>
  <si>
    <t>Cluster 6, Cluster 16, Cluster 25</t>
  </si>
  <si>
    <t>Cluster 6, Cluster 16, Cluster 26</t>
  </si>
  <si>
    <t>Cluster 6, Cluster 16, Cluster 27</t>
  </si>
  <si>
    <t>Cluster 6, Cluster 16, Cluster 28</t>
  </si>
  <si>
    <t>Cluster 6, Cluster 16, Cluster 29</t>
  </si>
  <si>
    <t>Cluster 6, Cluster 17, Cluster 19</t>
  </si>
  <si>
    <t>Cluster 6, Cluster 17, Cluster 20</t>
  </si>
  <si>
    <t>Cluster 6, Cluster 17, Cluster 21</t>
  </si>
  <si>
    <t>Cluster 6, Cluster 17, Cluster 22</t>
  </si>
  <si>
    <t>Cluster 6, Cluster 17, Cluster 24</t>
  </si>
  <si>
    <t>Cluster 6, Cluster 17, Cluster 25</t>
  </si>
  <si>
    <t>Cluster 6, Cluster 17, Cluster 26</t>
  </si>
  <si>
    <t>Cluster 6, Cluster 17, Cluster 27</t>
  </si>
  <si>
    <t>Cluster 6, Cluster 17, Cluster 28</t>
  </si>
  <si>
    <t>Cluster 6, Cluster 17, Cluster 29</t>
  </si>
  <si>
    <t>Cluster 6, Cluster 19, Cluster 20</t>
  </si>
  <si>
    <t>Cluster 6, Cluster 19, Cluster 21</t>
  </si>
  <si>
    <t>Cluster 6, Cluster 19, Cluster 22</t>
  </si>
  <si>
    <t>Cluster 6, Cluster 19, Cluster 24</t>
  </si>
  <si>
    <t>Cluster 6, Cluster 19, Cluster 25</t>
  </si>
  <si>
    <t>Cluster 6, Cluster 19, Cluster 26</t>
  </si>
  <si>
    <t>Cluster 6, Cluster 19, Cluster 27</t>
  </si>
  <si>
    <t>Cluster 6, Cluster 19, Cluster 28</t>
  </si>
  <si>
    <t>Cluster 6, Cluster 19, Cluster 29</t>
  </si>
  <si>
    <t>Cluster 6, Cluster 20, Cluster 21</t>
  </si>
  <si>
    <t>Cluster 6, Cluster 20, Cluster 22</t>
  </si>
  <si>
    <t>Cluster 6, Cluster 20, Cluster 24</t>
  </si>
  <si>
    <t>Cluster 6, Cluster 20, Cluster 25</t>
  </si>
  <si>
    <t>Cluster 6, Cluster 20, Cluster 26</t>
  </si>
  <si>
    <t>Cluster 6, Cluster 20, Cluster 27</t>
  </si>
  <si>
    <t>Cluster 6, Cluster 20, Cluster 28</t>
  </si>
  <si>
    <t>Cluster 6, Cluster 20, Cluster 29</t>
  </si>
  <si>
    <t>Cluster 6, Cluster 21, Cluster 22</t>
  </si>
  <si>
    <t>Cluster 6, Cluster 21, Cluster 24</t>
  </si>
  <si>
    <t>Cluster 6, Cluster 21, Cluster 25</t>
  </si>
  <si>
    <t>Cluster 6, Cluster 21, Cluster 26</t>
  </si>
  <si>
    <t>Cluster 6, Cluster 21, Cluster 27</t>
  </si>
  <si>
    <t>Cluster 6, Cluster 21, Cluster 28</t>
  </si>
  <si>
    <t>Cluster 6, Cluster 21, Cluster 29</t>
  </si>
  <si>
    <t>Cluster 6, Cluster 22, Cluster 24</t>
  </si>
  <si>
    <t>Cluster 6, Cluster 22, Cluster 25</t>
  </si>
  <si>
    <t>Cluster 6, Cluster 22, Cluster 26</t>
  </si>
  <si>
    <t>Cluster 6, Cluster 22, Cluster 27</t>
  </si>
  <si>
    <t>Cluster 6, Cluster 22, Cluster 28</t>
  </si>
  <si>
    <t>Cluster 6, Cluster 22, Cluster 29</t>
  </si>
  <si>
    <t>Cluster 6, Cluster 24, Cluster 25</t>
  </si>
  <si>
    <t>Cluster 6, Cluster 24, Cluster 26</t>
  </si>
  <si>
    <t>Cluster 6, Cluster 24, Cluster 27</t>
  </si>
  <si>
    <t>Cluster 6, Cluster 24, Cluster 28</t>
  </si>
  <si>
    <t>Cluster 6, Cluster 24, Cluster 29</t>
  </si>
  <si>
    <t>Cluster 6, Cluster 25, Cluster 26</t>
  </si>
  <si>
    <t>Cluster 6, Cluster 25, Cluster 27</t>
  </si>
  <si>
    <t>Cluster 6, Cluster 25, Cluster 28</t>
  </si>
  <si>
    <t>Cluster 6, Cluster 25, Cluster 29</t>
  </si>
  <si>
    <t>Cluster 6, Cluster 26, Cluster 27</t>
  </si>
  <si>
    <t>Cluster 6, Cluster 26, Cluster 28</t>
  </si>
  <si>
    <t>Cluster 6, Cluster 26, Cluster 29</t>
  </si>
  <si>
    <t>Cluster 6, Cluster 27, Cluster 28</t>
  </si>
  <si>
    <t>Cluster 6, Cluster 27, Cluster 29</t>
  </si>
  <si>
    <t>Cluster 6, Cluster 28, Cluster 29</t>
  </si>
  <si>
    <t>Cluster 8, Cluster 9, Cluster 10</t>
  </si>
  <si>
    <t>Cluster 8, Cluster 9, Cluster 11</t>
  </si>
  <si>
    <t>Cluster 8, Cluster 9, Cluster 12</t>
  </si>
  <si>
    <t>Cluster 8, Cluster 9, Cluster 13</t>
  </si>
  <si>
    <t>Cluster 8, Cluster 9, Cluster 14</t>
  </si>
  <si>
    <t>Cluster 8, Cluster 9, Cluster 15</t>
  </si>
  <si>
    <t>Cluster 8, Cluster 9, Cluster 16</t>
  </si>
  <si>
    <t>Cluster 8, Cluster 9, Cluster 17</t>
  </si>
  <si>
    <t>Cluster 8, Cluster 9, Cluster 19</t>
  </si>
  <si>
    <t>Cluster 8, Cluster 9, Cluster 20</t>
  </si>
  <si>
    <t>Cluster 8, Cluster 9, Cluster 21</t>
  </si>
  <si>
    <t>Cluster 8, Cluster 9, Cluster 22</t>
  </si>
  <si>
    <t>Cluster 8, Cluster 9, Cluster 24</t>
  </si>
  <si>
    <t>Cluster 8, Cluster 9, Cluster 25</t>
  </si>
  <si>
    <t>Cluster 8, Cluster 9, Cluster 26</t>
  </si>
  <si>
    <t>Cluster 8, Cluster 9, Cluster 27</t>
  </si>
  <si>
    <t>Cluster 8, Cluster 9, Cluster 28</t>
  </si>
  <si>
    <t>Cluster 8, Cluster 9, Cluster 29</t>
  </si>
  <si>
    <t>Cluster 8, Cluster 10, Cluster 11</t>
  </si>
  <si>
    <t>Cluster 8, Cluster 10, Cluster 12</t>
  </si>
  <si>
    <t>Cluster 8, Cluster 10, Cluster 13</t>
  </si>
  <si>
    <t>Cluster 8, Cluster 10, Cluster 14</t>
  </si>
  <si>
    <t>Cluster 8, Cluster 10, Cluster 15</t>
  </si>
  <si>
    <t>Cluster 8, Cluster 10, Cluster 16</t>
  </si>
  <si>
    <t>Cluster 8, Cluster 10, Cluster 17</t>
  </si>
  <si>
    <t>Cluster 8, Cluster 10, Cluster 19</t>
  </si>
  <si>
    <t>Cluster 8, Cluster 10, Cluster 20</t>
  </si>
  <si>
    <t>Cluster 8, Cluster 10, Cluster 21</t>
  </si>
  <si>
    <t>Cluster 8, Cluster 10, Cluster 22</t>
  </si>
  <si>
    <t>Cluster 8, Cluster 10, Cluster 24</t>
  </si>
  <si>
    <t>Cluster 8, Cluster 10, Cluster 25</t>
  </si>
  <si>
    <t>Cluster 8, Cluster 10, Cluster 26</t>
  </si>
  <si>
    <t>Cluster 8, Cluster 10, Cluster 27</t>
  </si>
  <si>
    <t>Cluster 8, Cluster 10, Cluster 28</t>
  </si>
  <si>
    <t>Cluster 8, Cluster 10, Cluster 29</t>
  </si>
  <si>
    <t>Cluster 8, Cluster 11, Cluster 12</t>
  </si>
  <si>
    <t>Cluster 8, Cluster 11, Cluster 13</t>
  </si>
  <si>
    <t>Cluster 8, Cluster 11, Cluster 14</t>
  </si>
  <si>
    <t>Cluster 8, Cluster 11, Cluster 15</t>
  </si>
  <si>
    <t>Cluster 8, Cluster 11, Cluster 16</t>
  </si>
  <si>
    <t>Cluster 8, Cluster 11, Cluster 17</t>
  </si>
  <si>
    <t>Cluster 8, Cluster 11, Cluster 19</t>
  </si>
  <si>
    <t>Cluster 8, Cluster 11, Cluster 20</t>
  </si>
  <si>
    <t>Cluster 8, Cluster 11, Cluster 21</t>
  </si>
  <si>
    <t>Cluster 8, Cluster 11, Cluster 22</t>
  </si>
  <si>
    <t>Cluster 8, Cluster 11, Cluster 24</t>
  </si>
  <si>
    <t>Cluster 8, Cluster 11, Cluster 25</t>
  </si>
  <si>
    <t>Cluster 8, Cluster 11, Cluster 26</t>
  </si>
  <si>
    <t>Cluster 8, Cluster 11, Cluster 27</t>
  </si>
  <si>
    <t>Cluster 8, Cluster 11, Cluster 28</t>
  </si>
  <si>
    <t>Cluster 8, Cluster 11, Cluster 29</t>
  </si>
  <si>
    <t>Cluster 8, Cluster 12, Cluster 13</t>
  </si>
  <si>
    <t>Cluster 8, Cluster 12, Cluster 14</t>
  </si>
  <si>
    <t>Cluster 8, Cluster 12, Cluster 15</t>
  </si>
  <si>
    <t>Cluster 8, Cluster 12, Cluster 16</t>
  </si>
  <si>
    <t>Cluster 8, Cluster 12, Cluster 17</t>
  </si>
  <si>
    <t>Cluster 8, Cluster 12, Cluster 19</t>
  </si>
  <si>
    <t>Cluster 8, Cluster 12, Cluster 20</t>
  </si>
  <si>
    <t>Cluster 8, Cluster 12, Cluster 21</t>
  </si>
  <si>
    <t>Cluster 8, Cluster 12, Cluster 22</t>
  </si>
  <si>
    <t>Cluster 8, Cluster 12, Cluster 24</t>
  </si>
  <si>
    <t>Cluster 8, Cluster 12, Cluster 25</t>
  </si>
  <si>
    <t>Cluster 8, Cluster 12, Cluster 26</t>
  </si>
  <si>
    <t>Cluster 8, Cluster 12, Cluster 27</t>
  </si>
  <si>
    <t>Cluster 8, Cluster 12, Cluster 28</t>
  </si>
  <si>
    <t>Cluster 8, Cluster 12, Cluster 29</t>
  </si>
  <si>
    <t>Cluster 8, Cluster 13, Cluster 14</t>
  </si>
  <si>
    <t>Cluster 8, Cluster 13, Cluster 15</t>
  </si>
  <si>
    <t>Cluster 8, Cluster 13, Cluster 16</t>
  </si>
  <si>
    <t>Cluster 8, Cluster 13, Cluster 17</t>
  </si>
  <si>
    <t>Cluster 8, Cluster 13, Cluster 19</t>
  </si>
  <si>
    <t>Cluster 8, Cluster 13, Cluster 20</t>
  </si>
  <si>
    <t>Cluster 8, Cluster 13, Cluster 21</t>
  </si>
  <si>
    <t>Cluster 8, Cluster 13, Cluster 22</t>
  </si>
  <si>
    <t>Cluster 8, Cluster 13, Cluster 24</t>
  </si>
  <si>
    <t>Cluster 8, Cluster 13, Cluster 25</t>
  </si>
  <si>
    <t>Cluster 8, Cluster 13, Cluster 26</t>
  </si>
  <si>
    <t>Cluster 8, Cluster 13, Cluster 27</t>
  </si>
  <si>
    <t>Cluster 8, Cluster 13, Cluster 28</t>
  </si>
  <si>
    <t>Cluster 8, Cluster 13, Cluster 29</t>
  </si>
  <si>
    <t>Cluster 8, Cluster 14, Cluster 15</t>
  </si>
  <si>
    <t>Cluster 8, Cluster 14, Cluster 16</t>
  </si>
  <si>
    <t>Cluster 8, Cluster 14, Cluster 17</t>
  </si>
  <si>
    <t>Cluster 8, Cluster 14, Cluster 19</t>
  </si>
  <si>
    <t>Cluster 8, Cluster 14, Cluster 20</t>
  </si>
  <si>
    <t>Cluster 8, Cluster 14, Cluster 21</t>
  </si>
  <si>
    <t>Cluster 8, Cluster 14, Cluster 22</t>
  </si>
  <si>
    <t>Cluster 8, Cluster 14, Cluster 24</t>
  </si>
  <si>
    <t>Cluster 8, Cluster 14, Cluster 25</t>
  </si>
  <si>
    <t>Cluster 8, Cluster 14, Cluster 26</t>
  </si>
  <si>
    <t>Cluster 8, Cluster 14, Cluster 27</t>
  </si>
  <si>
    <t>Cluster 8, Cluster 14, Cluster 28</t>
  </si>
  <si>
    <t>Cluster 8, Cluster 14, Cluster 29</t>
  </si>
  <si>
    <t>Cluster 8, Cluster 15, Cluster 16</t>
  </si>
  <si>
    <t>Cluster 8, Cluster 15, Cluster 17</t>
  </si>
  <si>
    <t>Cluster 8, Cluster 15, Cluster 19</t>
  </si>
  <si>
    <t>Cluster 8, Cluster 15, Cluster 20</t>
  </si>
  <si>
    <t>Cluster 8, Cluster 15, Cluster 21</t>
  </si>
  <si>
    <t>Cluster 8, Cluster 15, Cluster 22</t>
  </si>
  <si>
    <t>Cluster 8, Cluster 15, Cluster 24</t>
  </si>
  <si>
    <t>Cluster 8, Cluster 15, Cluster 25</t>
  </si>
  <si>
    <t>Cluster 8, Cluster 15, Cluster 26</t>
  </si>
  <si>
    <t>Cluster 8, Cluster 15, Cluster 27</t>
  </si>
  <si>
    <t>Cluster 8, Cluster 15, Cluster 28</t>
  </si>
  <si>
    <t>Cluster 8, Cluster 15, Cluster 29</t>
  </si>
  <si>
    <t>Cluster 8, Cluster 16, Cluster 17</t>
  </si>
  <si>
    <t>Cluster 8, Cluster 16, Cluster 19</t>
  </si>
  <si>
    <t>Cluster 8, Cluster 16, Cluster 20</t>
  </si>
  <si>
    <t>Cluster 8, Cluster 16, Cluster 21</t>
  </si>
  <si>
    <t>Cluster 8, Cluster 16, Cluster 22</t>
  </si>
  <si>
    <t>Cluster 8, Cluster 16, Cluster 24</t>
  </si>
  <si>
    <t>Cluster 8, Cluster 16, Cluster 25</t>
  </si>
  <si>
    <t>Cluster 8, Cluster 16, Cluster 26</t>
  </si>
  <si>
    <t>Cluster 8, Cluster 16, Cluster 27</t>
  </si>
  <si>
    <t>Cluster 8, Cluster 16, Cluster 28</t>
  </si>
  <si>
    <t>Cluster 8, Cluster 16, Cluster 29</t>
  </si>
  <si>
    <t>Cluster 8, Cluster 17, Cluster 19</t>
  </si>
  <si>
    <t>Cluster 8, Cluster 17, Cluster 20</t>
  </si>
  <si>
    <t>Cluster 8, Cluster 17, Cluster 21</t>
  </si>
  <si>
    <t>Cluster 8, Cluster 17, Cluster 22</t>
  </si>
  <si>
    <t>Cluster 8, Cluster 17, Cluster 24</t>
  </si>
  <si>
    <t>Cluster 8, Cluster 17, Cluster 25</t>
  </si>
  <si>
    <t>Cluster 8, Cluster 17, Cluster 26</t>
  </si>
  <si>
    <t>Cluster 8, Cluster 17, Cluster 27</t>
  </si>
  <si>
    <t>Cluster 8, Cluster 17, Cluster 28</t>
  </si>
  <si>
    <t>Cluster 8, Cluster 17, Cluster 29</t>
  </si>
  <si>
    <t>Cluster 8, Cluster 19, Cluster 20</t>
  </si>
  <si>
    <t>Cluster 8, Cluster 19, Cluster 21</t>
  </si>
  <si>
    <t>Cluster 8, Cluster 19, Cluster 22</t>
  </si>
  <si>
    <t>Cluster 8, Cluster 19, Cluster 24</t>
  </si>
  <si>
    <t>Cluster 8, Cluster 19, Cluster 25</t>
  </si>
  <si>
    <t>Cluster 8, Cluster 19, Cluster 26</t>
  </si>
  <si>
    <t>Cluster 8, Cluster 19, Cluster 27</t>
  </si>
  <si>
    <t>Cluster 8, Cluster 19, Cluster 28</t>
  </si>
  <si>
    <t>Cluster 8, Cluster 19, Cluster 29</t>
  </si>
  <si>
    <t>Cluster 8, Cluster 20, Cluster 21</t>
  </si>
  <si>
    <t>Cluster 8, Cluster 20, Cluster 22</t>
  </si>
  <si>
    <t>Cluster 8, Cluster 20, Cluster 24</t>
  </si>
  <si>
    <t>Cluster 8, Cluster 20, Cluster 25</t>
  </si>
  <si>
    <t>Cluster 8, Cluster 20, Cluster 26</t>
  </si>
  <si>
    <t>Cluster 8, Cluster 20, Cluster 27</t>
  </si>
  <si>
    <t>Cluster 8, Cluster 20, Cluster 28</t>
  </si>
  <si>
    <t>Cluster 8, Cluster 20, Cluster 29</t>
  </si>
  <si>
    <t>Cluster 8, Cluster 21, Cluster 22</t>
  </si>
  <si>
    <t>Cluster 8, Cluster 21, Cluster 24</t>
  </si>
  <si>
    <t>Cluster 8, Cluster 21, Cluster 25</t>
  </si>
  <si>
    <t>Cluster 8, Cluster 21, Cluster 26</t>
  </si>
  <si>
    <t>Cluster 8, Cluster 21, Cluster 27</t>
  </si>
  <si>
    <t>Cluster 8, Cluster 21, Cluster 28</t>
  </si>
  <si>
    <t>Cluster 8, Cluster 21, Cluster 29</t>
  </si>
  <si>
    <t>Cluster 8, Cluster 22, Cluster 24</t>
  </si>
  <si>
    <t>Cluster 8, Cluster 22, Cluster 25</t>
  </si>
  <si>
    <t>Cluster 8, Cluster 22, Cluster 26</t>
  </si>
  <si>
    <t>Cluster 8, Cluster 22, Cluster 27</t>
  </si>
  <si>
    <t>Cluster 8, Cluster 22, Cluster 28</t>
  </si>
  <si>
    <t>Cluster 8, Cluster 22, Cluster 29</t>
  </si>
  <si>
    <t>Cluster 8, Cluster 24, Cluster 25</t>
  </si>
  <si>
    <t>Cluster 8, Cluster 24, Cluster 26</t>
  </si>
  <si>
    <t>Cluster 8, Cluster 24, Cluster 27</t>
  </si>
  <si>
    <t>Cluster 8, Cluster 24, Cluster 28</t>
  </si>
  <si>
    <t>Cluster 8, Cluster 24, Cluster 29</t>
  </si>
  <si>
    <t>Cluster 8, Cluster 25, Cluster 26</t>
  </si>
  <si>
    <t>Cluster 8, Cluster 25, Cluster 27</t>
  </si>
  <si>
    <t>Cluster 8, Cluster 25, Cluster 28</t>
  </si>
  <si>
    <t>Cluster 8, Cluster 25, Cluster 29</t>
  </si>
  <si>
    <t>Cluster 8, Cluster 26, Cluster 27</t>
  </si>
  <si>
    <t>Cluster 8, Cluster 26, Cluster 28</t>
  </si>
  <si>
    <t>Cluster 8, Cluster 26, Cluster 29</t>
  </si>
  <si>
    <t>Cluster 8, Cluster 27, Cluster 28</t>
  </si>
  <si>
    <t>Cluster 8, Cluster 27, Cluster 29</t>
  </si>
  <si>
    <t>Cluster 8, Cluster 28, Cluster 29</t>
  </si>
  <si>
    <t>Cluster 9, Cluster 10, Cluster 11</t>
  </si>
  <si>
    <t>Cluster 9, Cluster 10, Cluster 12</t>
  </si>
  <si>
    <t>Cluster 9, Cluster 10, Cluster 13</t>
  </si>
  <si>
    <t>Cluster 9, Cluster 10, Cluster 14</t>
  </si>
  <si>
    <t>Cluster 9, Cluster 10, Cluster 15</t>
  </si>
  <si>
    <t>Cluster 9, Cluster 10, Cluster 16</t>
  </si>
  <si>
    <t>Cluster 9, Cluster 10, Cluster 17</t>
  </si>
  <si>
    <t>Cluster 9, Cluster 10, Cluster 19</t>
  </si>
  <si>
    <t>Cluster 9, Cluster 10, Cluster 20</t>
  </si>
  <si>
    <t>Cluster 9, Cluster 10, Cluster 21</t>
  </si>
  <si>
    <t>Cluster 9, Cluster 10, Cluster 22</t>
  </si>
  <si>
    <t>Cluster 9, Cluster 10, Cluster 24</t>
  </si>
  <si>
    <t>Cluster 9, Cluster 10, Cluster 25</t>
  </si>
  <si>
    <t>Cluster 9, Cluster 10, Cluster 26</t>
  </si>
  <si>
    <t>Cluster 9, Cluster 10, Cluster 27</t>
  </si>
  <si>
    <t>Cluster 9, Cluster 10, Cluster 28</t>
  </si>
  <si>
    <t>Cluster 9, Cluster 10, Cluster 29</t>
  </si>
  <si>
    <t>Cluster 9, Cluster 11, Cluster 12</t>
  </si>
  <si>
    <t>Cluster 9, Cluster 11, Cluster 13</t>
  </si>
  <si>
    <t>Cluster 9, Cluster 11, Cluster 14</t>
  </si>
  <si>
    <t>Cluster 9, Cluster 11, Cluster 15</t>
  </si>
  <si>
    <t>Cluster 9, Cluster 11, Cluster 16</t>
  </si>
  <si>
    <t>Cluster 9, Cluster 11, Cluster 17</t>
  </si>
  <si>
    <t>Cluster 9, Cluster 11, Cluster 19</t>
  </si>
  <si>
    <t>Cluster 9, Cluster 11, Cluster 20</t>
  </si>
  <si>
    <t>Cluster 9, Cluster 11, Cluster 21</t>
  </si>
  <si>
    <t>Cluster 9, Cluster 11, Cluster 22</t>
  </si>
  <si>
    <t>Cluster 9, Cluster 11, Cluster 24</t>
  </si>
  <si>
    <t>Cluster 9, Cluster 11, Cluster 25</t>
  </si>
  <si>
    <t>Cluster 9, Cluster 11, Cluster 26</t>
  </si>
  <si>
    <t>Cluster 9, Cluster 11, Cluster 27</t>
  </si>
  <si>
    <t>Cluster 9, Cluster 11, Cluster 28</t>
  </si>
  <si>
    <t>Cluster 9, Cluster 11, Cluster 29</t>
  </si>
  <si>
    <t>Cluster 9, Cluster 12, Cluster 13</t>
  </si>
  <si>
    <t>Cluster 9, Cluster 12, Cluster 14</t>
  </si>
  <si>
    <t>Cluster 9, Cluster 12, Cluster 15</t>
  </si>
  <si>
    <t>Cluster 9, Cluster 12, Cluster 16</t>
  </si>
  <si>
    <t>Cluster 9, Cluster 12, Cluster 17</t>
  </si>
  <si>
    <t>Cluster 9, Cluster 12, Cluster 19</t>
  </si>
  <si>
    <t>Cluster 9, Cluster 12, Cluster 20</t>
  </si>
  <si>
    <t>Cluster 9, Cluster 12, Cluster 21</t>
  </si>
  <si>
    <t>Cluster 9, Cluster 12, Cluster 22</t>
  </si>
  <si>
    <t>Cluster 9, Cluster 12, Cluster 24</t>
  </si>
  <si>
    <t>Cluster 9, Cluster 12, Cluster 25</t>
  </si>
  <si>
    <t>Cluster 9, Cluster 12, Cluster 26</t>
  </si>
  <si>
    <t>Cluster 9, Cluster 12, Cluster 27</t>
  </si>
  <si>
    <t>Cluster 9, Cluster 12, Cluster 28</t>
  </si>
  <si>
    <t>Cluster 9, Cluster 12, Cluster 29</t>
  </si>
  <si>
    <t>Cluster 9, Cluster 13, Cluster 14</t>
  </si>
  <si>
    <t>Cluster 9, Cluster 13, Cluster 15</t>
  </si>
  <si>
    <t>Cluster 9, Cluster 13, Cluster 16</t>
  </si>
  <si>
    <t>Cluster 9, Cluster 13, Cluster 17</t>
  </si>
  <si>
    <t>Cluster 9, Cluster 13, Cluster 19</t>
  </si>
  <si>
    <t>Cluster 9, Cluster 13, Cluster 20</t>
  </si>
  <si>
    <t>Cluster 9, Cluster 13, Cluster 21</t>
  </si>
  <si>
    <t>Cluster 9, Cluster 13, Cluster 22</t>
  </si>
  <si>
    <t>Cluster 9, Cluster 13, Cluster 24</t>
  </si>
  <si>
    <t>Cluster 9, Cluster 13, Cluster 25</t>
  </si>
  <si>
    <t>Cluster 9, Cluster 13, Cluster 26</t>
  </si>
  <si>
    <t>Cluster 9, Cluster 13, Cluster 27</t>
  </si>
  <si>
    <t>Cluster 9, Cluster 13, Cluster 28</t>
  </si>
  <si>
    <t>Cluster 9, Cluster 13, Cluster 29</t>
  </si>
  <si>
    <t>Cluster 9, Cluster 14, Cluster 15</t>
  </si>
  <si>
    <t>Cluster 9, Cluster 14, Cluster 16</t>
  </si>
  <si>
    <t>Cluster 9, Cluster 14, Cluster 17</t>
  </si>
  <si>
    <t>Cluster 9, Cluster 14, Cluster 19</t>
  </si>
  <si>
    <t>Cluster 9, Cluster 14, Cluster 20</t>
  </si>
  <si>
    <t>Cluster 9, Cluster 14, Cluster 21</t>
  </si>
  <si>
    <t>Cluster 9, Cluster 14, Cluster 22</t>
  </si>
  <si>
    <t>Cluster 9, Cluster 14, Cluster 24</t>
  </si>
  <si>
    <t>Cluster 9, Cluster 14, Cluster 25</t>
  </si>
  <si>
    <t>Cluster 9, Cluster 14, Cluster 26</t>
  </si>
  <si>
    <t>Cluster 9, Cluster 14, Cluster 27</t>
  </si>
  <si>
    <t>Cluster 9, Cluster 14, Cluster 28</t>
  </si>
  <si>
    <t>Cluster 9, Cluster 14, Cluster 29</t>
  </si>
  <si>
    <t>Cluster 9, Cluster 15, Cluster 16</t>
  </si>
  <si>
    <t>Cluster 9, Cluster 15, Cluster 17</t>
  </si>
  <si>
    <t>Cluster 9, Cluster 15, Cluster 19</t>
  </si>
  <si>
    <t>Cluster 9, Cluster 15, Cluster 20</t>
  </si>
  <si>
    <t>Cluster 9, Cluster 15, Cluster 21</t>
  </si>
  <si>
    <t>Cluster 9, Cluster 15, Cluster 22</t>
  </si>
  <si>
    <t>Cluster 9, Cluster 15, Cluster 24</t>
  </si>
  <si>
    <t>Cluster 9, Cluster 15, Cluster 25</t>
  </si>
  <si>
    <t>Cluster 9, Cluster 15, Cluster 26</t>
  </si>
  <si>
    <t>Cluster 9, Cluster 15, Cluster 27</t>
  </si>
  <si>
    <t>Cluster 9, Cluster 15, Cluster 28</t>
  </si>
  <si>
    <t>Cluster 9, Cluster 15, Cluster 29</t>
  </si>
  <si>
    <t>Cluster 9, Cluster 16, Cluster 17</t>
  </si>
  <si>
    <t>Cluster 9, Cluster 16, Cluster 19</t>
  </si>
  <si>
    <t>Cluster 9, Cluster 16, Cluster 20</t>
  </si>
  <si>
    <t>Cluster 9, Cluster 16, Cluster 21</t>
  </si>
  <si>
    <t>Cluster 9, Cluster 16, Cluster 22</t>
  </si>
  <si>
    <t>Cluster 9, Cluster 16, Cluster 24</t>
  </si>
  <si>
    <t>Cluster 9, Cluster 16, Cluster 25</t>
  </si>
  <si>
    <t>Cluster 9, Cluster 16, Cluster 26</t>
  </si>
  <si>
    <t>Cluster 9, Cluster 16, Cluster 27</t>
  </si>
  <si>
    <t>Cluster 9, Cluster 16, Cluster 28</t>
  </si>
  <si>
    <t>Cluster 9, Cluster 16, Cluster 29</t>
  </si>
  <si>
    <t>Cluster 9, Cluster 17, Cluster 19</t>
  </si>
  <si>
    <t>Cluster 9, Cluster 17, Cluster 20</t>
  </si>
  <si>
    <t>Cluster 9, Cluster 17, Cluster 21</t>
  </si>
  <si>
    <t>Cluster 9, Cluster 17, Cluster 22</t>
  </si>
  <si>
    <t>Cluster 9, Cluster 17, Cluster 24</t>
  </si>
  <si>
    <t>Cluster 9, Cluster 17, Cluster 25</t>
  </si>
  <si>
    <t>Cluster 9, Cluster 17, Cluster 26</t>
  </si>
  <si>
    <t>Cluster 9, Cluster 17, Cluster 27</t>
  </si>
  <si>
    <t>Cluster 9, Cluster 17, Cluster 28</t>
  </si>
  <si>
    <t>Cluster 9, Cluster 17, Cluster 29</t>
  </si>
  <si>
    <t>Cluster 9, Cluster 19, Cluster 20</t>
  </si>
  <si>
    <t>Cluster 9, Cluster 19, Cluster 21</t>
  </si>
  <si>
    <t>Cluster 9, Cluster 19, Cluster 22</t>
  </si>
  <si>
    <t>Cluster 9, Cluster 19, Cluster 24</t>
  </si>
  <si>
    <t>Cluster 9, Cluster 19, Cluster 25</t>
  </si>
  <si>
    <t>Cluster 9, Cluster 19, Cluster 26</t>
  </si>
  <si>
    <t>Cluster 9, Cluster 19, Cluster 27</t>
  </si>
  <si>
    <t>Cluster 9, Cluster 19, Cluster 28</t>
  </si>
  <si>
    <t>Cluster 9, Cluster 19, Cluster 29</t>
  </si>
  <si>
    <t>Cluster 9, Cluster 20, Cluster 21</t>
  </si>
  <si>
    <t>Cluster 9, Cluster 20, Cluster 22</t>
  </si>
  <si>
    <t>Cluster 9, Cluster 20, Cluster 24</t>
  </si>
  <si>
    <t>Cluster 9, Cluster 20, Cluster 25</t>
  </si>
  <si>
    <t>Cluster 9, Cluster 20, Cluster 26</t>
  </si>
  <si>
    <t>Cluster 9, Cluster 20, Cluster 27</t>
  </si>
  <si>
    <t>Cluster 9, Cluster 20, Cluster 28</t>
  </si>
  <si>
    <t>Cluster 9, Cluster 20, Cluster 29</t>
  </si>
  <si>
    <t>Cluster 9, Cluster 21, Cluster 22</t>
  </si>
  <si>
    <t>Cluster 9, Cluster 21, Cluster 24</t>
  </si>
  <si>
    <t>Cluster 9, Cluster 21, Cluster 25</t>
  </si>
  <si>
    <t>Cluster 9, Cluster 21, Cluster 26</t>
  </si>
  <si>
    <t>Cluster 9, Cluster 21, Cluster 27</t>
  </si>
  <si>
    <t>Cluster 9, Cluster 21, Cluster 28</t>
  </si>
  <si>
    <t>Cluster 9, Cluster 21, Cluster 29</t>
  </si>
  <si>
    <t>Cluster 9, Cluster 22, Cluster 24</t>
  </si>
  <si>
    <t>Cluster 9, Cluster 22, Cluster 25</t>
  </si>
  <si>
    <t>Cluster 9, Cluster 22, Cluster 26</t>
  </si>
  <si>
    <t>Cluster 9, Cluster 22, Cluster 27</t>
  </si>
  <si>
    <t>Cluster 9, Cluster 22, Cluster 28</t>
  </si>
  <si>
    <t>Cluster 9, Cluster 22, Cluster 29</t>
  </si>
  <si>
    <t>Cluster 9, Cluster 24, Cluster 25</t>
  </si>
  <si>
    <t>Cluster 9, Cluster 24, Cluster 26</t>
  </si>
  <si>
    <t>Cluster 9, Cluster 24, Cluster 27</t>
  </si>
  <si>
    <t>Cluster 9, Cluster 24, Cluster 28</t>
  </si>
  <si>
    <t>Cluster 9, Cluster 24, Cluster 29</t>
  </si>
  <si>
    <t>Cluster 9, Cluster 25, Cluster 26</t>
  </si>
  <si>
    <t>Cluster 9, Cluster 25, Cluster 27</t>
  </si>
  <si>
    <t>Cluster 9, Cluster 25, Cluster 28</t>
  </si>
  <si>
    <t>Cluster 9, Cluster 25, Cluster 29</t>
  </si>
  <si>
    <t>Cluster 9, Cluster 26, Cluster 27</t>
  </si>
  <si>
    <t>Cluster 9, Cluster 26, Cluster 28</t>
  </si>
  <si>
    <t>Cluster 9, Cluster 26, Cluster 29</t>
  </si>
  <si>
    <t>Cluster 9, Cluster 27, Cluster 28</t>
  </si>
  <si>
    <t>Cluster 9, Cluster 27, Cluster 29</t>
  </si>
  <si>
    <t>Cluster 9, Cluster 28, Cluster 29</t>
  </si>
  <si>
    <t>Cluster 10, Cluster 11, Cluster 12</t>
  </si>
  <si>
    <t>Cluster 10, Cluster 11, Cluster 13</t>
  </si>
  <si>
    <t>Cluster 10, Cluster 11, Cluster 14</t>
  </si>
  <si>
    <t>Cluster 10, Cluster 11, Cluster 15</t>
  </si>
  <si>
    <t>Cluster 10, Cluster 11, Cluster 16</t>
  </si>
  <si>
    <t>Cluster 10, Cluster 11, Cluster 17</t>
  </si>
  <si>
    <t>Cluster 10, Cluster 11, Cluster 19</t>
  </si>
  <si>
    <t>Cluster 10, Cluster 11, Cluster 20</t>
  </si>
  <si>
    <t>Cluster 10, Cluster 11, Cluster 21</t>
  </si>
  <si>
    <t>Cluster 10, Cluster 11, Cluster 22</t>
  </si>
  <si>
    <t>Cluster 10, Cluster 11, Cluster 24</t>
  </si>
  <si>
    <t>Cluster 10, Cluster 11, Cluster 25</t>
  </si>
  <si>
    <t>Cluster 10, Cluster 11, Cluster 26</t>
  </si>
  <si>
    <t>Cluster 10, Cluster 11, Cluster 27</t>
  </si>
  <si>
    <t>Cluster 10, Cluster 11, Cluster 28</t>
  </si>
  <si>
    <t>Cluster 10, Cluster 11, Cluster 29</t>
  </si>
  <si>
    <t>Cluster 10, Cluster 12, Cluster 13</t>
  </si>
  <si>
    <t>Cluster 10, Cluster 12, Cluster 14</t>
  </si>
  <si>
    <t>Cluster 10, Cluster 12, Cluster 15</t>
  </si>
  <si>
    <t>Cluster 10, Cluster 12, Cluster 16</t>
  </si>
  <si>
    <t>Cluster 10, Cluster 12, Cluster 17</t>
  </si>
  <si>
    <t>Cluster 10, Cluster 12, Cluster 19</t>
  </si>
  <si>
    <t>Cluster 10, Cluster 12, Cluster 20</t>
  </si>
  <si>
    <t>Cluster 10, Cluster 12, Cluster 21</t>
  </si>
  <si>
    <t>Cluster 10, Cluster 12, Cluster 22</t>
  </si>
  <si>
    <t>Cluster 10, Cluster 12, Cluster 24</t>
  </si>
  <si>
    <t>Cluster 10, Cluster 12, Cluster 25</t>
  </si>
  <si>
    <t>Cluster 10, Cluster 12, Cluster 26</t>
  </si>
  <si>
    <t>Cluster 10, Cluster 12, Cluster 27</t>
  </si>
  <si>
    <t>Cluster 10, Cluster 12, Cluster 28</t>
  </si>
  <si>
    <t>Cluster 10, Cluster 12, Cluster 29</t>
  </si>
  <si>
    <t>Cluster 10, Cluster 13, Cluster 14</t>
  </si>
  <si>
    <t>Cluster 10, Cluster 13, Cluster 15</t>
  </si>
  <si>
    <t>Cluster 10, Cluster 13, Cluster 16</t>
  </si>
  <si>
    <t>Cluster 10, Cluster 13, Cluster 17</t>
  </si>
  <si>
    <t>Cluster 10, Cluster 13, Cluster 19</t>
  </si>
  <si>
    <t>Cluster 10, Cluster 13, Cluster 20</t>
  </si>
  <si>
    <t>Cluster 10, Cluster 13, Cluster 21</t>
  </si>
  <si>
    <t>Cluster 10, Cluster 13, Cluster 22</t>
  </si>
  <si>
    <t>Cluster 10, Cluster 13, Cluster 24</t>
  </si>
  <si>
    <t>Cluster 10, Cluster 13, Cluster 25</t>
  </si>
  <si>
    <t>Cluster 10, Cluster 13, Cluster 26</t>
  </si>
  <si>
    <t>Cluster 10, Cluster 13, Cluster 27</t>
  </si>
  <si>
    <t>Cluster 10, Cluster 13, Cluster 28</t>
  </si>
  <si>
    <t>Cluster 10, Cluster 13, Cluster 29</t>
  </si>
  <si>
    <t>Cluster 10, Cluster 14, Cluster 15</t>
  </si>
  <si>
    <t>Cluster 10, Cluster 14, Cluster 16</t>
  </si>
  <si>
    <t>Cluster 10, Cluster 14, Cluster 17</t>
  </si>
  <si>
    <t>Cluster 10, Cluster 14, Cluster 19</t>
  </si>
  <si>
    <t>Cluster 10, Cluster 14, Cluster 20</t>
  </si>
  <si>
    <t>Cluster 10, Cluster 14, Cluster 21</t>
  </si>
  <si>
    <t>Cluster 10, Cluster 14, Cluster 22</t>
  </si>
  <si>
    <t>Cluster 10, Cluster 14, Cluster 24</t>
  </si>
  <si>
    <t>Cluster 10, Cluster 14, Cluster 25</t>
  </si>
  <si>
    <t>Cluster 10, Cluster 14, Cluster 26</t>
  </si>
  <si>
    <t>Cluster 10, Cluster 14, Cluster 27</t>
  </si>
  <si>
    <t>Cluster 10, Cluster 14, Cluster 28</t>
  </si>
  <si>
    <t>Cluster 10, Cluster 14, Cluster 29</t>
  </si>
  <si>
    <t>Cluster 10, Cluster 15, Cluster 16</t>
  </si>
  <si>
    <t>Cluster 10, Cluster 15, Cluster 17</t>
  </si>
  <si>
    <t>Cluster 10, Cluster 15, Cluster 19</t>
  </si>
  <si>
    <t>Cluster 10, Cluster 15, Cluster 20</t>
  </si>
  <si>
    <t>Cluster 10, Cluster 15, Cluster 21</t>
  </si>
  <si>
    <t>Cluster 10, Cluster 15, Cluster 22</t>
  </si>
  <si>
    <t>Cluster 10, Cluster 15, Cluster 24</t>
  </si>
  <si>
    <t>Cluster 10, Cluster 15, Cluster 25</t>
  </si>
  <si>
    <t>Cluster 10, Cluster 15, Cluster 26</t>
  </si>
  <si>
    <t>Cluster 10, Cluster 15, Cluster 27</t>
  </si>
  <si>
    <t>Cluster 10, Cluster 15, Cluster 28</t>
  </si>
  <si>
    <t>Cluster 10, Cluster 15, Cluster 29</t>
  </si>
  <si>
    <t>Cluster 10, Cluster 16, Cluster 17</t>
  </si>
  <si>
    <t>Cluster 10, Cluster 16, Cluster 19</t>
  </si>
  <si>
    <t>Cluster 10, Cluster 16, Cluster 20</t>
  </si>
  <si>
    <t>Cluster 10, Cluster 16, Cluster 21</t>
  </si>
  <si>
    <t>Cluster 10, Cluster 16, Cluster 22</t>
  </si>
  <si>
    <t>Cluster 10, Cluster 16, Cluster 24</t>
  </si>
  <si>
    <t>Cluster 10, Cluster 16, Cluster 25</t>
  </si>
  <si>
    <t>Cluster 10, Cluster 16, Cluster 26</t>
  </si>
  <si>
    <t>Cluster 10, Cluster 16, Cluster 27</t>
  </si>
  <si>
    <t>Cluster 10, Cluster 16, Cluster 28</t>
  </si>
  <si>
    <t>Cluster 10, Cluster 16, Cluster 29</t>
  </si>
  <si>
    <t>Cluster 10, Cluster 17, Cluster 19</t>
  </si>
  <si>
    <t>Cluster 10, Cluster 17, Cluster 20</t>
  </si>
  <si>
    <t>Cluster 10, Cluster 17, Cluster 21</t>
  </si>
  <si>
    <t>Cluster 10, Cluster 17, Cluster 22</t>
  </si>
  <si>
    <t>Cluster 10, Cluster 17, Cluster 24</t>
  </si>
  <si>
    <t>Cluster 10, Cluster 17, Cluster 25</t>
  </si>
  <si>
    <t>Cluster 10, Cluster 17, Cluster 26</t>
  </si>
  <si>
    <t>Cluster 10, Cluster 17, Cluster 27</t>
  </si>
  <si>
    <t>Cluster 10, Cluster 17, Cluster 28</t>
  </si>
  <si>
    <t>Cluster 10, Cluster 17, Cluster 29</t>
  </si>
  <si>
    <t>Cluster 10, Cluster 19, Cluster 20</t>
  </si>
  <si>
    <t>Cluster 10, Cluster 19, Cluster 21</t>
  </si>
  <si>
    <t>Cluster 10, Cluster 19, Cluster 22</t>
  </si>
  <si>
    <t>Cluster 10, Cluster 19, Cluster 24</t>
  </si>
  <si>
    <t>Cluster 10, Cluster 19, Cluster 25</t>
  </si>
  <si>
    <t>Cluster 10, Cluster 19, Cluster 26</t>
  </si>
  <si>
    <t>Cluster 10, Cluster 19, Cluster 27</t>
  </si>
  <si>
    <t>Cluster 10, Cluster 19, Cluster 28</t>
  </si>
  <si>
    <t>Cluster 10, Cluster 19, Cluster 29</t>
  </si>
  <si>
    <t>Cluster 10, Cluster 20, Cluster 21</t>
  </si>
  <si>
    <t>Cluster 10, Cluster 20, Cluster 22</t>
  </si>
  <si>
    <t>Cluster 10, Cluster 20, Cluster 24</t>
  </si>
  <si>
    <t>Cluster 10, Cluster 20, Cluster 25</t>
  </si>
  <si>
    <t>Cluster 10, Cluster 20, Cluster 26</t>
  </si>
  <si>
    <t>Cluster 10, Cluster 20, Cluster 27</t>
  </si>
  <si>
    <t>Cluster 10, Cluster 20, Cluster 28</t>
  </si>
  <si>
    <t>Cluster 10, Cluster 20, Cluster 29</t>
  </si>
  <si>
    <t>Cluster 10, Cluster 21, Cluster 22</t>
  </si>
  <si>
    <t>Cluster 10, Cluster 21, Cluster 24</t>
  </si>
  <si>
    <t>Cluster 10, Cluster 21, Cluster 25</t>
  </si>
  <si>
    <t>Cluster 10, Cluster 21, Cluster 26</t>
  </si>
  <si>
    <t>Cluster 10, Cluster 21, Cluster 27</t>
  </si>
  <si>
    <t>Cluster 10, Cluster 21, Cluster 28</t>
  </si>
  <si>
    <t>Cluster 10, Cluster 21, Cluster 29</t>
  </si>
  <si>
    <t>Cluster 10, Cluster 22, Cluster 24</t>
  </si>
  <si>
    <t>Cluster 10, Cluster 22, Cluster 25</t>
  </si>
  <si>
    <t>Cluster 10, Cluster 22, Cluster 26</t>
  </si>
  <si>
    <t>Cluster 10, Cluster 22, Cluster 27</t>
  </si>
  <si>
    <t>Cluster 10, Cluster 22, Cluster 28</t>
  </si>
  <si>
    <t>Cluster 10, Cluster 22, Cluster 29</t>
  </si>
  <si>
    <t>Cluster 10, Cluster 24, Cluster 25</t>
  </si>
  <si>
    <t>Cluster 10, Cluster 24, Cluster 26</t>
  </si>
  <si>
    <t>Cluster 10, Cluster 24, Cluster 27</t>
  </si>
  <si>
    <t>Cluster 10, Cluster 24, Cluster 28</t>
  </si>
  <si>
    <t>Cluster 10, Cluster 24, Cluster 29</t>
  </si>
  <si>
    <t>Cluster 10, Cluster 25, Cluster 26</t>
  </si>
  <si>
    <t>Cluster 10, Cluster 25, Cluster 27</t>
  </si>
  <si>
    <t>Cluster 10, Cluster 25, Cluster 28</t>
  </si>
  <si>
    <t>Cluster 10, Cluster 25, Cluster 29</t>
  </si>
  <si>
    <t>Cluster 10, Cluster 26, Cluster 27</t>
  </si>
  <si>
    <t>Cluster 10, Cluster 26, Cluster 28</t>
  </si>
  <si>
    <t>Cluster 10, Cluster 26, Cluster 29</t>
  </si>
  <si>
    <t>Cluster 10, Cluster 27, Cluster 28</t>
  </si>
  <si>
    <t>Cluster 10, Cluster 27, Cluster 29</t>
  </si>
  <si>
    <t>Cluster 10, Cluster 28, Cluster 29</t>
  </si>
  <si>
    <t>Cluster 11, Cluster 12, Cluster 13</t>
  </si>
  <si>
    <t>Cluster 11, Cluster 12, Cluster 14</t>
  </si>
  <si>
    <t>Cluster 11, Cluster 12, Cluster 15</t>
  </si>
  <si>
    <t>Cluster 11, Cluster 12, Cluster 16</t>
  </si>
  <si>
    <t>Cluster 11, Cluster 12, Cluster 17</t>
  </si>
  <si>
    <t>Cluster 11, Cluster 12, Cluster 19</t>
  </si>
  <si>
    <t>Cluster 11, Cluster 12, Cluster 20</t>
  </si>
  <si>
    <t>Cluster 11, Cluster 12, Cluster 21</t>
  </si>
  <si>
    <t>Cluster 11, Cluster 12, Cluster 22</t>
  </si>
  <si>
    <t>Cluster 11, Cluster 12, Cluster 24</t>
  </si>
  <si>
    <t>Cluster 11, Cluster 12, Cluster 25</t>
  </si>
  <si>
    <t>Cluster 11, Cluster 12, Cluster 26</t>
  </si>
  <si>
    <t>Cluster 11, Cluster 12, Cluster 27</t>
  </si>
  <si>
    <t>Cluster 11, Cluster 12, Cluster 28</t>
  </si>
  <si>
    <t>Cluster 11, Cluster 12, Cluster 29</t>
  </si>
  <si>
    <t>Cluster 11, Cluster 13, Cluster 14</t>
  </si>
  <si>
    <t>Cluster 11, Cluster 13, Cluster 15</t>
  </si>
  <si>
    <t>Cluster 11, Cluster 13, Cluster 16</t>
  </si>
  <si>
    <t>Cluster 11, Cluster 13, Cluster 17</t>
  </si>
  <si>
    <t>Cluster 11, Cluster 13, Cluster 19</t>
  </si>
  <si>
    <t>Cluster 11, Cluster 13, Cluster 20</t>
  </si>
  <si>
    <t>Cluster 11, Cluster 13, Cluster 21</t>
  </si>
  <si>
    <t>Cluster 11, Cluster 13, Cluster 22</t>
  </si>
  <si>
    <t>Cluster 11, Cluster 13, Cluster 24</t>
  </si>
  <si>
    <t>Cluster 11, Cluster 13, Cluster 25</t>
  </si>
  <si>
    <t>Cluster 11, Cluster 13, Cluster 26</t>
  </si>
  <si>
    <t>Cluster 11, Cluster 13, Cluster 27</t>
  </si>
  <si>
    <t>Cluster 11, Cluster 13, Cluster 28</t>
  </si>
  <si>
    <t>Cluster 11, Cluster 13, Cluster 29</t>
  </si>
  <si>
    <t>Cluster 11, Cluster 14, Cluster 15</t>
  </si>
  <si>
    <t>Cluster 11, Cluster 14, Cluster 16</t>
  </si>
  <si>
    <t>Cluster 11, Cluster 14, Cluster 17</t>
  </si>
  <si>
    <t>Cluster 11, Cluster 14, Cluster 19</t>
  </si>
  <si>
    <t>Cluster 11, Cluster 14, Cluster 20</t>
  </si>
  <si>
    <t>Cluster 11, Cluster 14, Cluster 21</t>
  </si>
  <si>
    <t>Cluster 11, Cluster 14, Cluster 22</t>
  </si>
  <si>
    <t>Cluster 11, Cluster 14, Cluster 24</t>
  </si>
  <si>
    <t>Cluster 11, Cluster 14, Cluster 25</t>
  </si>
  <si>
    <t>Cluster 11, Cluster 14, Cluster 26</t>
  </si>
  <si>
    <t>Cluster 11, Cluster 14, Cluster 27</t>
  </si>
  <si>
    <t>Cluster 11, Cluster 14, Cluster 28</t>
  </si>
  <si>
    <t>Cluster 11, Cluster 14, Cluster 29</t>
  </si>
  <si>
    <t>Cluster 11, Cluster 15, Cluster 16</t>
  </si>
  <si>
    <t>Cluster 11, Cluster 15, Cluster 17</t>
  </si>
  <si>
    <t>Cluster 11, Cluster 15, Cluster 19</t>
  </si>
  <si>
    <t>Cluster 11, Cluster 15, Cluster 20</t>
  </si>
  <si>
    <t>Cluster 11, Cluster 15, Cluster 21</t>
  </si>
  <si>
    <t>Cluster 11, Cluster 15, Cluster 22</t>
  </si>
  <si>
    <t>Cluster 11, Cluster 15, Cluster 24</t>
  </si>
  <si>
    <t>Cluster 11, Cluster 15, Cluster 25</t>
  </si>
  <si>
    <t>Cluster 11, Cluster 15, Cluster 26</t>
  </si>
  <si>
    <t>Cluster 11, Cluster 15, Cluster 27</t>
  </si>
  <si>
    <t>Cluster 11, Cluster 15, Cluster 28</t>
  </si>
  <si>
    <t>Cluster 11, Cluster 15, Cluster 29</t>
  </si>
  <si>
    <t>Cluster 11, Cluster 16, Cluster 17</t>
  </si>
  <si>
    <t>Cluster 11, Cluster 16, Cluster 19</t>
  </si>
  <si>
    <t>Cluster 11, Cluster 16, Cluster 20</t>
  </si>
  <si>
    <t>Cluster 11, Cluster 16, Cluster 21</t>
  </si>
  <si>
    <t>Cluster 11, Cluster 16, Cluster 22</t>
  </si>
  <si>
    <t>Cluster 11, Cluster 16, Cluster 24</t>
  </si>
  <si>
    <t>Cluster 11, Cluster 16, Cluster 25</t>
  </si>
  <si>
    <t>Cluster 11, Cluster 16, Cluster 26</t>
  </si>
  <si>
    <t>Cluster 11, Cluster 16, Cluster 27</t>
  </si>
  <si>
    <t>Cluster 11, Cluster 16, Cluster 28</t>
  </si>
  <si>
    <t>Cluster 11, Cluster 16, Cluster 29</t>
  </si>
  <si>
    <t>Cluster 11, Cluster 17, Cluster 19</t>
  </si>
  <si>
    <t>Cluster 11, Cluster 17, Cluster 20</t>
  </si>
  <si>
    <t>Cluster 11, Cluster 17, Cluster 21</t>
  </si>
  <si>
    <t>Cluster 11, Cluster 17, Cluster 22</t>
  </si>
  <si>
    <t>Cluster 11, Cluster 17, Cluster 24</t>
  </si>
  <si>
    <t>Cluster 11, Cluster 17, Cluster 25</t>
  </si>
  <si>
    <t>Cluster 11, Cluster 17, Cluster 26</t>
  </si>
  <si>
    <t>Cluster 11, Cluster 17, Cluster 27</t>
  </si>
  <si>
    <t>Cluster 11, Cluster 17, Cluster 28</t>
  </si>
  <si>
    <t>Cluster 11, Cluster 17, Cluster 29</t>
  </si>
  <si>
    <t>Cluster 11, Cluster 19, Cluster 20</t>
  </si>
  <si>
    <t>Cluster 11, Cluster 19, Cluster 21</t>
  </si>
  <si>
    <t>Cluster 11, Cluster 19, Cluster 22</t>
  </si>
  <si>
    <t>Cluster 11, Cluster 19, Cluster 24</t>
  </si>
  <si>
    <t>Cluster 11, Cluster 19, Cluster 25</t>
  </si>
  <si>
    <t>Cluster 11, Cluster 19, Cluster 26</t>
  </si>
  <si>
    <t>Cluster 11, Cluster 19, Cluster 27</t>
  </si>
  <si>
    <t>Cluster 11, Cluster 19, Cluster 28</t>
  </si>
  <si>
    <t>Cluster 11, Cluster 19, Cluster 29</t>
  </si>
  <si>
    <t>Cluster 11, Cluster 20, Cluster 21</t>
  </si>
  <si>
    <t>Cluster 11, Cluster 20, Cluster 22</t>
  </si>
  <si>
    <t>Cluster 11, Cluster 20, Cluster 24</t>
  </si>
  <si>
    <t>Cluster 11, Cluster 20, Cluster 25</t>
  </si>
  <si>
    <t>Cluster 11, Cluster 20, Cluster 26</t>
  </si>
  <si>
    <t>Cluster 11, Cluster 20, Cluster 27</t>
  </si>
  <si>
    <t>Cluster 11, Cluster 20, Cluster 28</t>
  </si>
  <si>
    <t>Cluster 11, Cluster 20, Cluster 29</t>
  </si>
  <si>
    <t>Cluster 11, Cluster 21, Cluster 22</t>
  </si>
  <si>
    <t>Cluster 11, Cluster 21, Cluster 24</t>
  </si>
  <si>
    <t>Cluster 11, Cluster 21, Cluster 25</t>
  </si>
  <si>
    <t>Cluster 11, Cluster 21, Cluster 26</t>
  </si>
  <si>
    <t>Cluster 11, Cluster 21, Cluster 27</t>
  </si>
  <si>
    <t>Cluster 11, Cluster 21, Cluster 28</t>
  </si>
  <si>
    <t>Cluster 11, Cluster 21, Cluster 29</t>
  </si>
  <si>
    <t>Cluster 11, Cluster 22, Cluster 24</t>
  </si>
  <si>
    <t>Cluster 11, Cluster 22, Cluster 25</t>
  </si>
  <si>
    <t>Cluster 11, Cluster 22, Cluster 26</t>
  </si>
  <si>
    <t>Cluster 11, Cluster 22, Cluster 27</t>
  </si>
  <si>
    <t>Cluster 11, Cluster 22, Cluster 28</t>
  </si>
  <si>
    <t>Cluster 11, Cluster 22, Cluster 29</t>
  </si>
  <si>
    <t>Cluster 11, Cluster 24, Cluster 25</t>
  </si>
  <si>
    <t>Cluster 11, Cluster 24, Cluster 26</t>
  </si>
  <si>
    <t>Cluster 11, Cluster 24, Cluster 27</t>
  </si>
  <si>
    <t>Cluster 11, Cluster 24, Cluster 28</t>
  </si>
  <si>
    <t>Cluster 11, Cluster 24, Cluster 29</t>
  </si>
  <si>
    <t>Cluster 11, Cluster 25, Cluster 26</t>
  </si>
  <si>
    <t>Cluster 11, Cluster 25, Cluster 27</t>
  </si>
  <si>
    <t>Cluster 11, Cluster 25, Cluster 28</t>
  </si>
  <si>
    <t>Cluster 11, Cluster 25, Cluster 29</t>
  </si>
  <si>
    <t>Cluster 11, Cluster 26, Cluster 27</t>
  </si>
  <si>
    <t>Cluster 11, Cluster 26, Cluster 28</t>
  </si>
  <si>
    <t>Cluster 11, Cluster 26, Cluster 29</t>
  </si>
  <si>
    <t>Cluster 11, Cluster 27, Cluster 28</t>
  </si>
  <si>
    <t>Cluster 11, Cluster 27, Cluster 29</t>
  </si>
  <si>
    <t>Cluster 11, Cluster 28, Cluster 29</t>
  </si>
  <si>
    <t>Cluster 12, Cluster 13, Cluster 14</t>
  </si>
  <si>
    <t>Cluster 12, Cluster 13, Cluster 15</t>
  </si>
  <si>
    <t>Cluster 12, Cluster 13, Cluster 16</t>
  </si>
  <si>
    <t>Cluster 12, Cluster 13, Cluster 17</t>
  </si>
  <si>
    <t>Cluster 12, Cluster 13, Cluster 19</t>
  </si>
  <si>
    <t>Cluster 12, Cluster 13, Cluster 20</t>
  </si>
  <si>
    <t>Cluster 12, Cluster 13, Cluster 21</t>
  </si>
  <si>
    <t>Cluster 12, Cluster 13, Cluster 22</t>
  </si>
  <si>
    <t>Cluster 12, Cluster 13, Cluster 24</t>
  </si>
  <si>
    <t>Cluster 12, Cluster 13, Cluster 25</t>
  </si>
  <si>
    <t>Cluster 12, Cluster 13, Cluster 26</t>
  </si>
  <si>
    <t>Cluster 12, Cluster 13, Cluster 27</t>
  </si>
  <si>
    <t>Cluster 12, Cluster 13, Cluster 28</t>
  </si>
  <si>
    <t>Cluster 12, Cluster 13, Cluster 29</t>
  </si>
  <si>
    <t>Cluster 12, Cluster 14, Cluster 15</t>
  </si>
  <si>
    <t>Cluster 12, Cluster 14, Cluster 16</t>
  </si>
  <si>
    <t>Cluster 12, Cluster 14, Cluster 17</t>
  </si>
  <si>
    <t>Cluster 12, Cluster 14, Cluster 19</t>
  </si>
  <si>
    <t>Cluster 12, Cluster 14, Cluster 20</t>
  </si>
  <si>
    <t>Cluster 12, Cluster 14, Cluster 21</t>
  </si>
  <si>
    <t>Cluster 12, Cluster 14, Cluster 22</t>
  </si>
  <si>
    <t>Cluster 12, Cluster 14, Cluster 24</t>
  </si>
  <si>
    <t>Cluster 12, Cluster 14, Cluster 25</t>
  </si>
  <si>
    <t>Cluster 12, Cluster 14, Cluster 26</t>
  </si>
  <si>
    <t>Cluster 12, Cluster 14, Cluster 27</t>
  </si>
  <si>
    <t>Cluster 12, Cluster 14, Cluster 28</t>
  </si>
  <si>
    <t>Cluster 12, Cluster 14, Cluster 29</t>
  </si>
  <si>
    <t>Cluster 12, Cluster 15, Cluster 16</t>
  </si>
  <si>
    <t>Cluster 12, Cluster 15, Cluster 17</t>
  </si>
  <si>
    <t>Cluster 12, Cluster 15, Cluster 19</t>
  </si>
  <si>
    <t>Cluster 12, Cluster 15, Cluster 20</t>
  </si>
  <si>
    <t>Cluster 12, Cluster 15, Cluster 21</t>
  </si>
  <si>
    <t>Cluster 12, Cluster 15, Cluster 22</t>
  </si>
  <si>
    <t>Cluster 12, Cluster 15, Cluster 24</t>
  </si>
  <si>
    <t>Cluster 12, Cluster 15, Cluster 25</t>
  </si>
  <si>
    <t>Cluster 12, Cluster 15, Cluster 26</t>
  </si>
  <si>
    <t>Cluster 12, Cluster 15, Cluster 27</t>
  </si>
  <si>
    <t>Cluster 12, Cluster 15, Cluster 28</t>
  </si>
  <si>
    <t>Cluster 12, Cluster 15, Cluster 29</t>
  </si>
  <si>
    <t>Cluster 12, Cluster 16, Cluster 17</t>
  </si>
  <si>
    <t>Cluster 12, Cluster 16, Cluster 19</t>
  </si>
  <si>
    <t>Cluster 12, Cluster 16, Cluster 20</t>
  </si>
  <si>
    <t>Cluster 12, Cluster 16, Cluster 21</t>
  </si>
  <si>
    <t>Cluster 12, Cluster 16, Cluster 22</t>
  </si>
  <si>
    <t>Cluster 12, Cluster 16, Cluster 24</t>
  </si>
  <si>
    <t>Cluster 12, Cluster 16, Cluster 25</t>
  </si>
  <si>
    <t>Cluster 12, Cluster 16, Cluster 26</t>
  </si>
  <si>
    <t>Cluster 12, Cluster 16, Cluster 27</t>
  </si>
  <si>
    <t>Cluster 12, Cluster 16, Cluster 28</t>
  </si>
  <si>
    <t>Cluster 12, Cluster 16, Cluster 29</t>
  </si>
  <si>
    <t>Cluster 12, Cluster 17, Cluster 19</t>
  </si>
  <si>
    <t>Cluster 12, Cluster 17, Cluster 20</t>
  </si>
  <si>
    <t>Cluster 12, Cluster 17, Cluster 21</t>
  </si>
  <si>
    <t>Cluster 12, Cluster 17, Cluster 22</t>
  </si>
  <si>
    <t>Cluster 12, Cluster 17, Cluster 24</t>
  </si>
  <si>
    <t>Cluster 12, Cluster 17, Cluster 25</t>
  </si>
  <si>
    <t>Cluster 12, Cluster 17, Cluster 26</t>
  </si>
  <si>
    <t>Cluster 12, Cluster 17, Cluster 27</t>
  </si>
  <si>
    <t>Cluster 12, Cluster 17, Cluster 28</t>
  </si>
  <si>
    <t>Cluster 12, Cluster 17, Cluster 29</t>
  </si>
  <si>
    <t>Cluster 12, Cluster 19, Cluster 20</t>
  </si>
  <si>
    <t>Cluster 12, Cluster 19, Cluster 21</t>
  </si>
  <si>
    <t>Cluster 12, Cluster 19, Cluster 22</t>
  </si>
  <si>
    <t>Cluster 12, Cluster 19, Cluster 24</t>
  </si>
  <si>
    <t>Cluster 12, Cluster 19, Cluster 25</t>
  </si>
  <si>
    <t>Cluster 12, Cluster 19, Cluster 26</t>
  </si>
  <si>
    <t>Cluster 12, Cluster 19, Cluster 27</t>
  </si>
  <si>
    <t>Cluster 12, Cluster 19, Cluster 28</t>
  </si>
  <si>
    <t>Cluster 12, Cluster 19, Cluster 29</t>
  </si>
  <si>
    <t>Cluster 12, Cluster 20, Cluster 21</t>
  </si>
  <si>
    <t>Cluster 12, Cluster 20, Cluster 22</t>
  </si>
  <si>
    <t>Cluster 12, Cluster 20, Cluster 24</t>
  </si>
  <si>
    <t>Cluster 12, Cluster 20, Cluster 25</t>
  </si>
  <si>
    <t>Cluster 12, Cluster 20, Cluster 26</t>
  </si>
  <si>
    <t>Cluster 12, Cluster 20, Cluster 27</t>
  </si>
  <si>
    <t>Cluster 12, Cluster 20, Cluster 28</t>
  </si>
  <si>
    <t>Cluster 12, Cluster 20, Cluster 29</t>
  </si>
  <si>
    <t>Cluster 12, Cluster 21, Cluster 22</t>
  </si>
  <si>
    <t>Cluster 12, Cluster 21, Cluster 24</t>
  </si>
  <si>
    <t>Cluster 12, Cluster 21, Cluster 25</t>
  </si>
  <si>
    <t>Cluster 12, Cluster 21, Cluster 26</t>
  </si>
  <si>
    <t>Cluster 12, Cluster 21, Cluster 27</t>
  </si>
  <si>
    <t>Cluster 12, Cluster 21, Cluster 28</t>
  </si>
  <si>
    <t>Cluster 12, Cluster 21, Cluster 29</t>
  </si>
  <si>
    <t>Cluster 12, Cluster 22, Cluster 24</t>
  </si>
  <si>
    <t>Cluster 12, Cluster 22, Cluster 25</t>
  </si>
  <si>
    <t>Cluster 12, Cluster 22, Cluster 26</t>
  </si>
  <si>
    <t>Cluster 12, Cluster 22, Cluster 27</t>
  </si>
  <si>
    <t>Cluster 12, Cluster 22, Cluster 28</t>
  </si>
  <si>
    <t>Cluster 12, Cluster 22, Cluster 29</t>
  </si>
  <si>
    <t>Cluster 12, Cluster 24, Cluster 25</t>
  </si>
  <si>
    <t>Cluster 12, Cluster 24, Cluster 26</t>
  </si>
  <si>
    <t>Cluster 12, Cluster 24, Cluster 27</t>
  </si>
  <si>
    <t>Cluster 12, Cluster 24, Cluster 28</t>
  </si>
  <si>
    <t>Cluster 12, Cluster 24, Cluster 29</t>
  </si>
  <si>
    <t>Cluster 12, Cluster 25, Cluster 26</t>
  </si>
  <si>
    <t>Cluster 12, Cluster 25, Cluster 27</t>
  </si>
  <si>
    <t>Cluster 12, Cluster 25, Cluster 28</t>
  </si>
  <si>
    <t>Cluster 12, Cluster 25, Cluster 29</t>
  </si>
  <si>
    <t>Cluster 12, Cluster 26, Cluster 27</t>
  </si>
  <si>
    <t>Cluster 12, Cluster 26, Cluster 28</t>
  </si>
  <si>
    <t>Cluster 12, Cluster 26, Cluster 29</t>
  </si>
  <si>
    <t>Cluster 12, Cluster 27, Cluster 28</t>
  </si>
  <si>
    <t>Cluster 12, Cluster 27, Cluster 29</t>
  </si>
  <si>
    <t>Cluster 12, Cluster 28, Cluster 29</t>
  </si>
  <si>
    <t>Cluster 13, Cluster 14, Cluster 15</t>
  </si>
  <si>
    <t>Cluster 13, Cluster 14, Cluster 16</t>
  </si>
  <si>
    <t>Cluster 13, Cluster 14, Cluster 17</t>
  </si>
  <si>
    <t>Cluster 13, Cluster 14, Cluster 19</t>
  </si>
  <si>
    <t>Cluster 13, Cluster 14, Cluster 20</t>
  </si>
  <si>
    <t>Cluster 13, Cluster 14, Cluster 21</t>
  </si>
  <si>
    <t>Cluster 13, Cluster 14, Cluster 22</t>
  </si>
  <si>
    <t>Cluster 13, Cluster 14, Cluster 24</t>
  </si>
  <si>
    <t>Cluster 13, Cluster 14, Cluster 25</t>
  </si>
  <si>
    <t>Cluster 13, Cluster 14, Cluster 26</t>
  </si>
  <si>
    <t>Cluster 13, Cluster 14, Cluster 27</t>
  </si>
  <si>
    <t>Cluster 13, Cluster 14, Cluster 28</t>
  </si>
  <si>
    <t>Cluster 13, Cluster 14, Cluster 29</t>
  </si>
  <si>
    <t>Cluster 13, Cluster 15, Cluster 16</t>
  </si>
  <si>
    <t>Cluster 13, Cluster 15, Cluster 17</t>
  </si>
  <si>
    <t>Cluster 13, Cluster 15, Cluster 19</t>
  </si>
  <si>
    <t>Cluster 13, Cluster 15, Cluster 20</t>
  </si>
  <si>
    <t>Cluster 13, Cluster 15, Cluster 21</t>
  </si>
  <si>
    <t>Cluster 13, Cluster 15, Cluster 22</t>
  </si>
  <si>
    <t>Cluster 13, Cluster 15, Cluster 24</t>
  </si>
  <si>
    <t>Cluster 13, Cluster 15, Cluster 25</t>
  </si>
  <si>
    <t>Cluster 13, Cluster 15, Cluster 26</t>
  </si>
  <si>
    <t>Cluster 13, Cluster 15, Cluster 27</t>
  </si>
  <si>
    <t>Cluster 13, Cluster 15, Cluster 28</t>
  </si>
  <si>
    <t>Cluster 13, Cluster 15, Cluster 29</t>
  </si>
  <si>
    <t>Cluster 13, Cluster 16, Cluster 17</t>
  </si>
  <si>
    <t>Cluster 13, Cluster 16, Cluster 19</t>
  </si>
  <si>
    <t>Cluster 13, Cluster 16, Cluster 20</t>
  </si>
  <si>
    <t>Cluster 13, Cluster 16, Cluster 21</t>
  </si>
  <si>
    <t>Cluster 13, Cluster 16, Cluster 22</t>
  </si>
  <si>
    <t>Cluster 13, Cluster 16, Cluster 24</t>
  </si>
  <si>
    <t>Cluster 13, Cluster 16, Cluster 25</t>
  </si>
  <si>
    <t>Cluster 13, Cluster 16, Cluster 26</t>
  </si>
  <si>
    <t>Cluster 13, Cluster 16, Cluster 27</t>
  </si>
  <si>
    <t>Cluster 13, Cluster 16, Cluster 28</t>
  </si>
  <si>
    <t>Cluster 13, Cluster 16, Cluster 29</t>
  </si>
  <si>
    <t>Cluster 13, Cluster 17, Cluster 19</t>
  </si>
  <si>
    <t>Cluster 13, Cluster 17, Cluster 20</t>
  </si>
  <si>
    <t>Cluster 13, Cluster 17, Cluster 21</t>
  </si>
  <si>
    <t>Cluster 13, Cluster 17, Cluster 22</t>
  </si>
  <si>
    <t>Cluster 13, Cluster 17, Cluster 24</t>
  </si>
  <si>
    <t>Cluster 13, Cluster 17, Cluster 25</t>
  </si>
  <si>
    <t>Cluster 13, Cluster 17, Cluster 26</t>
  </si>
  <si>
    <t>Cluster 13, Cluster 17, Cluster 27</t>
  </si>
  <si>
    <t>Cluster 13, Cluster 17, Cluster 28</t>
  </si>
  <si>
    <t>Cluster 13, Cluster 17, Cluster 29</t>
  </si>
  <si>
    <t>Cluster 13, Cluster 19, Cluster 20</t>
  </si>
  <si>
    <t>Cluster 13, Cluster 19, Cluster 21</t>
  </si>
  <si>
    <t>Cluster 13, Cluster 19, Cluster 22</t>
  </si>
  <si>
    <t>Cluster 13, Cluster 19, Cluster 24</t>
  </si>
  <si>
    <t>Cluster 13, Cluster 19, Cluster 25</t>
  </si>
  <si>
    <t>Cluster 13, Cluster 19, Cluster 26</t>
  </si>
  <si>
    <t>Cluster 13, Cluster 19, Cluster 27</t>
  </si>
  <si>
    <t>Cluster 13, Cluster 19, Cluster 28</t>
  </si>
  <si>
    <t>Cluster 13, Cluster 19, Cluster 29</t>
  </si>
  <si>
    <t>Cluster 13, Cluster 20, Cluster 21</t>
  </si>
  <si>
    <t>Cluster 13, Cluster 20, Cluster 22</t>
  </si>
  <si>
    <t>Cluster 13, Cluster 20, Cluster 24</t>
  </si>
  <si>
    <t>Cluster 13, Cluster 20, Cluster 25</t>
  </si>
  <si>
    <t>Cluster 13, Cluster 20, Cluster 26</t>
  </si>
  <si>
    <t>Cluster 13, Cluster 20, Cluster 27</t>
  </si>
  <si>
    <t>Cluster 13, Cluster 20, Cluster 28</t>
  </si>
  <si>
    <t>Cluster 13, Cluster 20, Cluster 29</t>
  </si>
  <si>
    <t>Cluster 13, Cluster 21, Cluster 22</t>
  </si>
  <si>
    <t>Cluster 13, Cluster 21, Cluster 24</t>
  </si>
  <si>
    <t>Cluster 13, Cluster 21, Cluster 25</t>
  </si>
  <si>
    <t>Cluster 13, Cluster 21, Cluster 26</t>
  </si>
  <si>
    <t>Cluster 13, Cluster 21, Cluster 27</t>
  </si>
  <si>
    <t>Cluster 13, Cluster 21, Cluster 28</t>
  </si>
  <si>
    <t>Cluster 13, Cluster 21, Cluster 29</t>
  </si>
  <si>
    <t>Cluster 13, Cluster 22, Cluster 24</t>
  </si>
  <si>
    <t>Cluster 13, Cluster 22, Cluster 25</t>
  </si>
  <si>
    <t>Cluster 13, Cluster 22, Cluster 26</t>
  </si>
  <si>
    <t>Cluster 13, Cluster 22, Cluster 27</t>
  </si>
  <si>
    <t>Cluster 13, Cluster 22, Cluster 28</t>
  </si>
  <si>
    <t>Cluster 13, Cluster 22, Cluster 29</t>
  </si>
  <si>
    <t>Cluster 13, Cluster 24, Cluster 25</t>
  </si>
  <si>
    <t>Cluster 13, Cluster 24, Cluster 26</t>
  </si>
  <si>
    <t>Cluster 13, Cluster 24, Cluster 27</t>
  </si>
  <si>
    <t>Cluster 13, Cluster 24, Cluster 28</t>
  </si>
  <si>
    <t>Cluster 13, Cluster 24, Cluster 29</t>
  </si>
  <si>
    <t>Cluster 13, Cluster 25, Cluster 26</t>
  </si>
  <si>
    <t>Cluster 13, Cluster 25, Cluster 27</t>
  </si>
  <si>
    <t>Cluster 13, Cluster 25, Cluster 28</t>
  </si>
  <si>
    <t>Cluster 13, Cluster 25, Cluster 29</t>
  </si>
  <si>
    <t>Cluster 13, Cluster 26, Cluster 27</t>
  </si>
  <si>
    <t>Cluster 13, Cluster 26, Cluster 28</t>
  </si>
  <si>
    <t>Cluster 13, Cluster 26, Cluster 29</t>
  </si>
  <si>
    <t>Cluster 13, Cluster 27, Cluster 28</t>
  </si>
  <si>
    <t>Cluster 13, Cluster 27, Cluster 29</t>
  </si>
  <si>
    <t>Cluster 13, Cluster 28, Cluster 29</t>
  </si>
  <si>
    <t>Cluster 14, Cluster 15, Cluster 16</t>
  </si>
  <si>
    <t>Cluster 14, Cluster 15, Cluster 17</t>
  </si>
  <si>
    <t>Cluster 14, Cluster 15, Cluster 19</t>
  </si>
  <si>
    <t>Cluster 14, Cluster 15, Cluster 20</t>
  </si>
  <si>
    <t>Cluster 14, Cluster 15, Cluster 21</t>
  </si>
  <si>
    <t>Cluster 14, Cluster 15, Cluster 22</t>
  </si>
  <si>
    <t>Cluster 14, Cluster 15, Cluster 24</t>
  </si>
  <si>
    <t>Cluster 14, Cluster 15, Cluster 25</t>
  </si>
  <si>
    <t>Cluster 14, Cluster 15, Cluster 26</t>
  </si>
  <si>
    <t>Cluster 14, Cluster 15, Cluster 27</t>
  </si>
  <si>
    <t>Cluster 14, Cluster 15, Cluster 28</t>
  </si>
  <si>
    <t>Cluster 14, Cluster 15, Cluster 29</t>
  </si>
  <si>
    <t>Cluster 14, Cluster 16, Cluster 17</t>
  </si>
  <si>
    <t>Cluster 14, Cluster 16, Cluster 19</t>
  </si>
  <si>
    <t>Cluster 14, Cluster 16, Cluster 20</t>
  </si>
  <si>
    <t>Cluster 14, Cluster 16, Cluster 21</t>
  </si>
  <si>
    <t>Cluster 14, Cluster 16, Cluster 22</t>
  </si>
  <si>
    <t>Cluster 14, Cluster 16, Cluster 24</t>
  </si>
  <si>
    <t>Cluster 14, Cluster 16, Cluster 25</t>
  </si>
  <si>
    <t>Cluster 14, Cluster 16, Cluster 26</t>
  </si>
  <si>
    <t>Cluster 14, Cluster 16, Cluster 27</t>
  </si>
  <si>
    <t>Cluster 14, Cluster 16, Cluster 28</t>
  </si>
  <si>
    <t>Cluster 14, Cluster 16, Cluster 29</t>
  </si>
  <si>
    <t>Cluster 14, Cluster 17, Cluster 19</t>
  </si>
  <si>
    <t>Cluster 14, Cluster 17, Cluster 20</t>
  </si>
  <si>
    <t>Cluster 14, Cluster 17, Cluster 21</t>
  </si>
  <si>
    <t>Cluster 14, Cluster 17, Cluster 22</t>
  </si>
  <si>
    <t>Cluster 14, Cluster 17, Cluster 24</t>
  </si>
  <si>
    <t>Cluster 14, Cluster 17, Cluster 25</t>
  </si>
  <si>
    <t>Cluster 14, Cluster 17, Cluster 26</t>
  </si>
  <si>
    <t>Cluster 14, Cluster 17, Cluster 27</t>
  </si>
  <si>
    <t>Cluster 14, Cluster 17, Cluster 28</t>
  </si>
  <si>
    <t>Cluster 14, Cluster 17, Cluster 29</t>
  </si>
  <si>
    <t>Cluster 14, Cluster 19, Cluster 20</t>
  </si>
  <si>
    <t>Cluster 14, Cluster 19, Cluster 21</t>
  </si>
  <si>
    <t>Cluster 14, Cluster 19, Cluster 22</t>
  </si>
  <si>
    <t>Cluster 14, Cluster 19, Cluster 24</t>
  </si>
  <si>
    <t>Cluster 14, Cluster 19, Cluster 25</t>
  </si>
  <si>
    <t>Cluster 14, Cluster 19, Cluster 26</t>
  </si>
  <si>
    <t>Cluster 14, Cluster 19, Cluster 27</t>
  </si>
  <si>
    <t>Cluster 14, Cluster 19, Cluster 28</t>
  </si>
  <si>
    <t>Cluster 14, Cluster 19, Cluster 29</t>
  </si>
  <si>
    <t>Cluster 14, Cluster 20, Cluster 21</t>
  </si>
  <si>
    <t>Cluster 14, Cluster 20, Cluster 22</t>
  </si>
  <si>
    <t>Cluster 14, Cluster 20, Cluster 24</t>
  </si>
  <si>
    <t>Cluster 14, Cluster 20, Cluster 25</t>
  </si>
  <si>
    <t>Cluster 14, Cluster 20, Cluster 26</t>
  </si>
  <si>
    <t>Cluster 14, Cluster 20, Cluster 27</t>
  </si>
  <si>
    <t>Cluster 14, Cluster 20, Cluster 28</t>
  </si>
  <si>
    <t>Cluster 14, Cluster 20, Cluster 29</t>
  </si>
  <si>
    <t>Cluster 14, Cluster 21, Cluster 22</t>
  </si>
  <si>
    <t>Cluster 14, Cluster 21, Cluster 24</t>
  </si>
  <si>
    <t>Cluster 14, Cluster 21, Cluster 25</t>
  </si>
  <si>
    <t>Cluster 14, Cluster 21, Cluster 26</t>
  </si>
  <si>
    <t>Cluster 14, Cluster 21, Cluster 27</t>
  </si>
  <si>
    <t>Cluster 14, Cluster 21, Cluster 28</t>
  </si>
  <si>
    <t>Cluster 14, Cluster 21, Cluster 29</t>
  </si>
  <si>
    <t>Cluster 14, Cluster 22, Cluster 24</t>
  </si>
  <si>
    <t>Cluster 14, Cluster 22, Cluster 25</t>
  </si>
  <si>
    <t>Cluster 14, Cluster 22, Cluster 26</t>
  </si>
  <si>
    <t>Cluster 14, Cluster 22, Cluster 27</t>
  </si>
  <si>
    <t>Cluster 14, Cluster 22, Cluster 28</t>
  </si>
  <si>
    <t>Cluster 14, Cluster 22, Cluster 29</t>
  </si>
  <si>
    <t>Cluster 14, Cluster 24, Cluster 25</t>
  </si>
  <si>
    <t>Cluster 14, Cluster 24, Cluster 26</t>
  </si>
  <si>
    <t>Cluster 14, Cluster 24, Cluster 27</t>
  </si>
  <si>
    <t>Cluster 14, Cluster 24, Cluster 28</t>
  </si>
  <si>
    <t>Cluster 14, Cluster 24, Cluster 29</t>
  </si>
  <si>
    <t>Cluster 14, Cluster 25, Cluster 26</t>
  </si>
  <si>
    <t>Cluster 14, Cluster 25, Cluster 27</t>
  </si>
  <si>
    <t>Cluster 14, Cluster 25, Cluster 28</t>
  </si>
  <si>
    <t>Cluster 14, Cluster 25, Cluster 29</t>
  </si>
  <si>
    <t>Cluster 14, Cluster 26, Cluster 27</t>
  </si>
  <si>
    <t>Cluster 14, Cluster 26, Cluster 28</t>
  </si>
  <si>
    <t>Cluster 14, Cluster 26, Cluster 29</t>
  </si>
  <si>
    <t>Cluster 14, Cluster 27, Cluster 28</t>
  </si>
  <si>
    <t>Cluster 14, Cluster 27, Cluster 29</t>
  </si>
  <si>
    <t>Cluster 14, Cluster 28, Cluster 29</t>
  </si>
  <si>
    <t>Cluster 15, Cluster 16, Cluster 17</t>
  </si>
  <si>
    <t>Cluster 15, Cluster 16, Cluster 19</t>
  </si>
  <si>
    <t>Cluster 15, Cluster 16, Cluster 20</t>
  </si>
  <si>
    <t>Cluster 15, Cluster 16, Cluster 21</t>
  </si>
  <si>
    <t>Cluster 15, Cluster 16, Cluster 22</t>
  </si>
  <si>
    <t>Cluster 15, Cluster 16, Cluster 24</t>
  </si>
  <si>
    <t>Cluster 15, Cluster 16, Cluster 25</t>
  </si>
  <si>
    <t>Cluster 15, Cluster 16, Cluster 26</t>
  </si>
  <si>
    <t>Cluster 15, Cluster 16, Cluster 27</t>
  </si>
  <si>
    <t>Cluster 15, Cluster 16, Cluster 28</t>
  </si>
  <si>
    <t>Cluster 15, Cluster 16, Cluster 29</t>
  </si>
  <si>
    <t>Cluster 15, Cluster 17, Cluster 19</t>
  </si>
  <si>
    <t>Cluster 15, Cluster 17, Cluster 20</t>
  </si>
  <si>
    <t>Cluster 15, Cluster 17, Cluster 21</t>
  </si>
  <si>
    <t>Cluster 15, Cluster 17, Cluster 22</t>
  </si>
  <si>
    <t>Cluster 15, Cluster 17, Cluster 24</t>
  </si>
  <si>
    <t>Cluster 15, Cluster 17, Cluster 25</t>
  </si>
  <si>
    <t>Cluster 15, Cluster 17, Cluster 26</t>
  </si>
  <si>
    <t>Cluster 15, Cluster 17, Cluster 27</t>
  </si>
  <si>
    <t>Cluster 15, Cluster 17, Cluster 28</t>
  </si>
  <si>
    <t>Cluster 15, Cluster 17, Cluster 29</t>
  </si>
  <si>
    <t>Cluster 15, Cluster 19, Cluster 20</t>
  </si>
  <si>
    <t>Cluster 15, Cluster 19, Cluster 21</t>
  </si>
  <si>
    <t>Cluster 15, Cluster 19, Cluster 22</t>
  </si>
  <si>
    <t>Cluster 15, Cluster 19, Cluster 24</t>
  </si>
  <si>
    <t>Cluster 15, Cluster 19, Cluster 25</t>
  </si>
  <si>
    <t>Cluster 15, Cluster 19, Cluster 26</t>
  </si>
  <si>
    <t>Cluster 15, Cluster 19, Cluster 27</t>
  </si>
  <si>
    <t>Cluster 15, Cluster 19, Cluster 28</t>
  </si>
  <si>
    <t>Cluster 15, Cluster 19, Cluster 29</t>
  </si>
  <si>
    <t>Cluster 15, Cluster 20, Cluster 21</t>
  </si>
  <si>
    <t>Cluster 15, Cluster 20, Cluster 22</t>
  </si>
  <si>
    <t>Cluster 15, Cluster 20, Cluster 24</t>
  </si>
  <si>
    <t>Cluster 15, Cluster 20, Cluster 25</t>
  </si>
  <si>
    <t>Cluster 15, Cluster 20, Cluster 26</t>
  </si>
  <si>
    <t>Cluster 15, Cluster 20, Cluster 27</t>
  </si>
  <si>
    <t>Cluster 15, Cluster 20, Cluster 28</t>
  </si>
  <si>
    <t>Cluster 15, Cluster 20, Cluster 29</t>
  </si>
  <si>
    <t>Cluster 15, Cluster 21, Cluster 22</t>
  </si>
  <si>
    <t>Cluster 15, Cluster 21, Cluster 24</t>
  </si>
  <si>
    <t>Cluster 15, Cluster 21, Cluster 25</t>
  </si>
  <si>
    <t>Cluster 15, Cluster 21, Cluster 26</t>
  </si>
  <si>
    <t>Cluster 15, Cluster 21, Cluster 27</t>
  </si>
  <si>
    <t>Cluster 15, Cluster 21, Cluster 28</t>
  </si>
  <si>
    <t>Cluster 15, Cluster 21, Cluster 29</t>
  </si>
  <si>
    <t>Cluster 15, Cluster 22, Cluster 24</t>
  </si>
  <si>
    <t>Cluster 15, Cluster 22, Cluster 25</t>
  </si>
  <si>
    <t>Cluster 15, Cluster 22, Cluster 26</t>
  </si>
  <si>
    <t>Cluster 15, Cluster 22, Cluster 27</t>
  </si>
  <si>
    <t>Cluster 15, Cluster 22, Cluster 28</t>
  </si>
  <si>
    <t>Cluster 15, Cluster 22, Cluster 29</t>
  </si>
  <si>
    <t>Cluster 15, Cluster 24, Cluster 25</t>
  </si>
  <si>
    <t>Cluster 15, Cluster 24, Cluster 26</t>
  </si>
  <si>
    <t>Cluster 15, Cluster 24, Cluster 27</t>
  </si>
  <si>
    <t>Cluster 15, Cluster 24, Cluster 28</t>
  </si>
  <si>
    <t>Cluster 15, Cluster 24, Cluster 29</t>
  </si>
  <si>
    <t>Cluster 15, Cluster 25, Cluster 26</t>
  </si>
  <si>
    <t>Cluster 15, Cluster 25, Cluster 27</t>
  </si>
  <si>
    <t>Cluster 15, Cluster 25, Cluster 28</t>
  </si>
  <si>
    <t>Cluster 15, Cluster 25, Cluster 29</t>
  </si>
  <si>
    <t>Cluster 15, Cluster 26, Cluster 27</t>
  </si>
  <si>
    <t>Cluster 15, Cluster 26, Cluster 28</t>
  </si>
  <si>
    <t>Cluster 15, Cluster 26, Cluster 29</t>
  </si>
  <si>
    <t>Cluster 15, Cluster 27, Cluster 28</t>
  </si>
  <si>
    <t>Cluster 15, Cluster 27, Cluster 29</t>
  </si>
  <si>
    <t>Cluster 15, Cluster 28, Cluster 29</t>
  </si>
  <si>
    <t>Cluster 16, Cluster 17, Cluster 19</t>
  </si>
  <si>
    <t>Cluster 16, Cluster 17, Cluster 20</t>
  </si>
  <si>
    <t>Cluster 16, Cluster 17, Cluster 21</t>
  </si>
  <si>
    <t>Cluster 16, Cluster 17, Cluster 22</t>
  </si>
  <si>
    <t>Cluster 16, Cluster 17, Cluster 24</t>
  </si>
  <si>
    <t>Cluster 16, Cluster 17, Cluster 25</t>
  </si>
  <si>
    <t>Cluster 16, Cluster 17, Cluster 26</t>
  </si>
  <si>
    <t>Cluster 16, Cluster 17, Cluster 27</t>
  </si>
  <si>
    <t>Cluster 16, Cluster 17, Cluster 28</t>
  </si>
  <si>
    <t>Cluster 16, Cluster 17, Cluster 29</t>
  </si>
  <si>
    <t>Cluster 16, Cluster 19, Cluster 20</t>
  </si>
  <si>
    <t>Cluster 16, Cluster 19, Cluster 21</t>
  </si>
  <si>
    <t>Cluster 16, Cluster 19, Cluster 22</t>
  </si>
  <si>
    <t>Cluster 16, Cluster 19, Cluster 24</t>
  </si>
  <si>
    <t>Cluster 16, Cluster 19, Cluster 25</t>
  </si>
  <si>
    <t>Cluster 16, Cluster 19, Cluster 26</t>
  </si>
  <si>
    <t>Cluster 16, Cluster 19, Cluster 27</t>
  </si>
  <si>
    <t>Cluster 16, Cluster 19, Cluster 28</t>
  </si>
  <si>
    <t>Cluster 16, Cluster 19, Cluster 29</t>
  </si>
  <si>
    <t>Cluster 16, Cluster 20, Cluster 21</t>
  </si>
  <si>
    <t>Cluster 16, Cluster 20, Cluster 22</t>
  </si>
  <si>
    <t>Cluster 16, Cluster 20, Cluster 24</t>
  </si>
  <si>
    <t>Cluster 16, Cluster 20, Cluster 25</t>
  </si>
  <si>
    <t>Cluster 16, Cluster 20, Cluster 26</t>
  </si>
  <si>
    <t>Cluster 16, Cluster 20, Cluster 27</t>
  </si>
  <si>
    <t>Cluster 16, Cluster 20, Cluster 28</t>
  </si>
  <si>
    <t>Cluster 16, Cluster 20, Cluster 29</t>
  </si>
  <si>
    <t>Cluster 16, Cluster 21, Cluster 22</t>
  </si>
  <si>
    <t>Cluster 16, Cluster 21, Cluster 24</t>
  </si>
  <si>
    <t>Cluster 16, Cluster 21, Cluster 25</t>
  </si>
  <si>
    <t>Cluster 16, Cluster 21, Cluster 26</t>
  </si>
  <si>
    <t>Cluster 16, Cluster 21, Cluster 27</t>
  </si>
  <si>
    <t>Cluster 16, Cluster 21, Cluster 28</t>
  </si>
  <si>
    <t>Cluster 16, Cluster 21, Cluster 29</t>
  </si>
  <si>
    <t>Cluster 16, Cluster 22, Cluster 24</t>
  </si>
  <si>
    <t>Cluster 16, Cluster 22, Cluster 25</t>
  </si>
  <si>
    <t>Cluster 16, Cluster 22, Cluster 26</t>
  </si>
  <si>
    <t>Cluster 16, Cluster 22, Cluster 27</t>
  </si>
  <si>
    <t>Cluster 16, Cluster 22, Cluster 28</t>
  </si>
  <si>
    <t>Cluster 16, Cluster 22, Cluster 29</t>
  </si>
  <si>
    <t>Cluster 16, Cluster 24, Cluster 25</t>
  </si>
  <si>
    <t>Cluster 16, Cluster 24, Cluster 26</t>
  </si>
  <si>
    <t>Cluster 16, Cluster 24, Cluster 27</t>
  </si>
  <si>
    <t>Cluster 16, Cluster 24, Cluster 28</t>
  </si>
  <si>
    <t>Cluster 16, Cluster 24, Cluster 29</t>
  </si>
  <si>
    <t>Cluster 16, Cluster 25, Cluster 26</t>
  </si>
  <si>
    <t>Cluster 16, Cluster 25, Cluster 27</t>
  </si>
  <si>
    <t>Cluster 16, Cluster 25, Cluster 28</t>
  </si>
  <si>
    <t>Cluster 16, Cluster 25, Cluster 29</t>
  </si>
  <si>
    <t>Cluster 16, Cluster 26, Cluster 27</t>
  </si>
  <si>
    <t>Cluster 16, Cluster 26, Cluster 28</t>
  </si>
  <si>
    <t>Cluster 16, Cluster 26, Cluster 29</t>
  </si>
  <si>
    <t>Cluster 16, Cluster 27, Cluster 28</t>
  </si>
  <si>
    <t>Cluster 16, Cluster 27, Cluster 29</t>
  </si>
  <si>
    <t>Cluster 16, Cluster 28, Cluster 29</t>
  </si>
  <si>
    <t>Cluster 17, Cluster 19, Cluster 20</t>
  </si>
  <si>
    <t>Cluster 17, Cluster 19, Cluster 21</t>
  </si>
  <si>
    <t>Cluster 17, Cluster 19, Cluster 22</t>
  </si>
  <si>
    <t>Cluster 17, Cluster 19, Cluster 24</t>
  </si>
  <si>
    <t>Cluster 17, Cluster 19, Cluster 25</t>
  </si>
  <si>
    <t>Cluster 17, Cluster 19, Cluster 26</t>
  </si>
  <si>
    <t>Cluster 17, Cluster 19, Cluster 27</t>
  </si>
  <si>
    <t>Cluster 17, Cluster 19, Cluster 28</t>
  </si>
  <si>
    <t>Cluster 17, Cluster 19, Cluster 29</t>
  </si>
  <si>
    <t>Cluster 17, Cluster 20, Cluster 21</t>
  </si>
  <si>
    <t>Cluster 17, Cluster 20, Cluster 22</t>
  </si>
  <si>
    <t>Cluster 17, Cluster 20, Cluster 24</t>
  </si>
  <si>
    <t>Cluster 17, Cluster 20, Cluster 25</t>
  </si>
  <si>
    <t>Cluster 17, Cluster 20, Cluster 26</t>
  </si>
  <si>
    <t>Cluster 17, Cluster 20, Cluster 27</t>
  </si>
  <si>
    <t>Cluster 17, Cluster 20, Cluster 28</t>
  </si>
  <si>
    <t>Cluster 17, Cluster 20, Cluster 29</t>
  </si>
  <si>
    <t>Cluster 17, Cluster 21, Cluster 22</t>
  </si>
  <si>
    <t>Cluster 17, Cluster 21, Cluster 24</t>
  </si>
  <si>
    <t>Cluster 17, Cluster 21, Cluster 25</t>
  </si>
  <si>
    <t>Cluster 17, Cluster 21, Cluster 26</t>
  </si>
  <si>
    <t>Cluster 17, Cluster 21, Cluster 27</t>
  </si>
  <si>
    <t>Cluster 17, Cluster 21, Cluster 28</t>
  </si>
  <si>
    <t>Cluster 17, Cluster 21, Cluster 29</t>
  </si>
  <si>
    <t>Cluster 17, Cluster 22, Cluster 24</t>
  </si>
  <si>
    <t>Cluster 17, Cluster 22, Cluster 25</t>
  </si>
  <si>
    <t>Cluster 17, Cluster 22, Cluster 26</t>
  </si>
  <si>
    <t>Cluster 17, Cluster 22, Cluster 27</t>
  </si>
  <si>
    <t>Cluster 17, Cluster 22, Cluster 28</t>
  </si>
  <si>
    <t>Cluster 17, Cluster 22, Cluster 29</t>
  </si>
  <si>
    <t>Cluster 17, Cluster 24, Cluster 25</t>
  </si>
  <si>
    <t>Cluster 17, Cluster 24, Cluster 26</t>
  </si>
  <si>
    <t>Cluster 17, Cluster 24, Cluster 27</t>
  </si>
  <si>
    <t>Cluster 17, Cluster 24, Cluster 28</t>
  </si>
  <si>
    <t>Cluster 17, Cluster 24, Cluster 29</t>
  </si>
  <si>
    <t>Cluster 17, Cluster 25, Cluster 26</t>
  </si>
  <si>
    <t>Cluster 17, Cluster 25, Cluster 27</t>
  </si>
  <si>
    <t>Cluster 17, Cluster 25, Cluster 28</t>
  </si>
  <si>
    <t>Cluster 17, Cluster 25, Cluster 29</t>
  </si>
  <si>
    <t>Cluster 17, Cluster 26, Cluster 27</t>
  </si>
  <si>
    <t>Cluster 17, Cluster 26, Cluster 28</t>
  </si>
  <si>
    <t>Cluster 17, Cluster 26, Cluster 29</t>
  </si>
  <si>
    <t>Cluster 17, Cluster 27, Cluster 28</t>
  </si>
  <si>
    <t>Cluster 17, Cluster 27, Cluster 29</t>
  </si>
  <si>
    <t>Cluster 17, Cluster 28, Cluster 29</t>
  </si>
  <si>
    <t>Cluster 19, Cluster 20, Cluster 21</t>
  </si>
  <si>
    <t>Cluster 19, Cluster 20, Cluster 22</t>
  </si>
  <si>
    <t>Cluster 19, Cluster 20, Cluster 24</t>
  </si>
  <si>
    <t>Cluster 19, Cluster 20, Cluster 25</t>
  </si>
  <si>
    <t>Cluster 19, Cluster 20, Cluster 26</t>
  </si>
  <si>
    <t>Cluster 19, Cluster 20, Cluster 27</t>
  </si>
  <si>
    <t>Cluster 19, Cluster 20, Cluster 28</t>
  </si>
  <si>
    <t>Cluster 19, Cluster 20, Cluster 29</t>
  </si>
  <si>
    <t>Cluster 19, Cluster 21, Cluster 22</t>
  </si>
  <si>
    <t>Cluster 19, Cluster 21, Cluster 24</t>
  </si>
  <si>
    <t>Cluster 19, Cluster 21, Cluster 25</t>
  </si>
  <si>
    <t>Cluster 19, Cluster 21, Cluster 26</t>
  </si>
  <si>
    <t>Cluster 19, Cluster 21, Cluster 27</t>
  </si>
  <si>
    <t>Cluster 19, Cluster 21, Cluster 28</t>
  </si>
  <si>
    <t>Cluster 19, Cluster 21, Cluster 29</t>
  </si>
  <si>
    <t>Cluster 19, Cluster 22, Cluster 24</t>
  </si>
  <si>
    <t>Cluster 19, Cluster 22, Cluster 25</t>
  </si>
  <si>
    <t>Cluster 19, Cluster 22, Cluster 26</t>
  </si>
  <si>
    <t>Cluster 19, Cluster 22, Cluster 27</t>
  </si>
  <si>
    <t>Cluster 19, Cluster 22, Cluster 28</t>
  </si>
  <si>
    <t>Cluster 19, Cluster 22, Cluster 29</t>
  </si>
  <si>
    <t>Cluster 19, Cluster 24, Cluster 25</t>
  </si>
  <si>
    <t>Cluster 19, Cluster 24, Cluster 26</t>
  </si>
  <si>
    <t>Cluster 19, Cluster 24, Cluster 27</t>
  </si>
  <si>
    <t>Cluster 19, Cluster 24, Cluster 28</t>
  </si>
  <si>
    <t>Cluster 19, Cluster 24, Cluster 29</t>
  </si>
  <si>
    <t>Cluster 19, Cluster 25, Cluster 26</t>
  </si>
  <si>
    <t>Cluster 19, Cluster 25, Cluster 27</t>
  </si>
  <si>
    <t>Cluster 19, Cluster 25, Cluster 28</t>
  </si>
  <si>
    <t>Cluster 19, Cluster 25, Cluster 29</t>
  </si>
  <si>
    <t>Cluster 19, Cluster 26, Cluster 27</t>
  </si>
  <si>
    <t>Cluster 19, Cluster 26, Cluster 28</t>
  </si>
  <si>
    <t>Cluster 19, Cluster 26, Cluster 29</t>
  </si>
  <si>
    <t>Cluster 19, Cluster 27, Cluster 28</t>
  </si>
  <si>
    <t>Cluster 19, Cluster 27, Cluster 29</t>
  </si>
  <si>
    <t>Cluster 19, Cluster 28, Cluster 29</t>
  </si>
  <si>
    <t>Cluster 20, Cluster 21, Cluster 22</t>
  </si>
  <si>
    <t>Cluster 20, Cluster 21, Cluster 24</t>
  </si>
  <si>
    <t>Cluster 20, Cluster 21, Cluster 25</t>
  </si>
  <si>
    <t>Cluster 20, Cluster 21, Cluster 26</t>
  </si>
  <si>
    <t>Cluster 20, Cluster 21, Cluster 27</t>
  </si>
  <si>
    <t>Cluster 20, Cluster 21, Cluster 28</t>
  </si>
  <si>
    <t>Cluster 20, Cluster 21, Cluster 29</t>
  </si>
  <si>
    <t>Cluster 20, Cluster 22, Cluster 24</t>
  </si>
  <si>
    <t>Cluster 20, Cluster 22, Cluster 25</t>
  </si>
  <si>
    <t>Cluster 20, Cluster 22, Cluster 26</t>
  </si>
  <si>
    <t>Cluster 20, Cluster 22, Cluster 27</t>
  </si>
  <si>
    <t>Cluster 20, Cluster 22, Cluster 28</t>
  </si>
  <si>
    <t>Cluster 20, Cluster 22, Cluster 29</t>
  </si>
  <si>
    <t>Cluster 20, Cluster 24, Cluster 25</t>
  </si>
  <si>
    <t>Cluster 20, Cluster 24, Cluster 26</t>
  </si>
  <si>
    <t>Cluster 20, Cluster 24, Cluster 27</t>
  </si>
  <si>
    <t>Cluster 20, Cluster 24, Cluster 28</t>
  </si>
  <si>
    <t>Cluster 20, Cluster 24, Cluster 29</t>
  </si>
  <si>
    <t>Cluster 20, Cluster 25, Cluster 26</t>
  </si>
  <si>
    <t>Cluster 20, Cluster 25, Cluster 27</t>
  </si>
  <si>
    <t>Cluster 20, Cluster 25, Cluster 28</t>
  </si>
  <si>
    <t>Cluster 20, Cluster 25, Cluster 29</t>
  </si>
  <si>
    <t>Cluster 20, Cluster 26, Cluster 27</t>
  </si>
  <si>
    <t>Cluster 20, Cluster 26, Cluster 28</t>
  </si>
  <si>
    <t>Cluster 20, Cluster 26, Cluster 29</t>
  </si>
  <si>
    <t>Cluster 20, Cluster 27, Cluster 28</t>
  </si>
  <si>
    <t>Cluster 20, Cluster 27, Cluster 29</t>
  </si>
  <si>
    <t>Cluster 20, Cluster 28, Cluster 29</t>
  </si>
  <si>
    <t>Cluster 21, Cluster 22, Cluster 24</t>
  </si>
  <si>
    <t>Cluster 21, Cluster 22, Cluster 25</t>
  </si>
  <si>
    <t>Cluster 21, Cluster 22, Cluster 26</t>
  </si>
  <si>
    <t>Cluster 21, Cluster 22, Cluster 27</t>
  </si>
  <si>
    <t>Cluster 21, Cluster 22, Cluster 28</t>
  </si>
  <si>
    <t>Cluster 21, Cluster 22, Cluster 29</t>
  </si>
  <si>
    <t>Cluster 21, Cluster 24, Cluster 25</t>
  </si>
  <si>
    <t>Cluster 21, Cluster 24, Cluster 26</t>
  </si>
  <si>
    <t>Cluster 21, Cluster 24, Cluster 27</t>
  </si>
  <si>
    <t>Cluster 21, Cluster 24, Cluster 28</t>
  </si>
  <si>
    <t>Cluster 21, Cluster 24, Cluster 29</t>
  </si>
  <si>
    <t>Cluster 21, Cluster 25, Cluster 26</t>
  </si>
  <si>
    <t>Cluster 21, Cluster 25, Cluster 27</t>
  </si>
  <si>
    <t>Cluster 21, Cluster 25, Cluster 28</t>
  </si>
  <si>
    <t>Cluster 21, Cluster 25, Cluster 29</t>
  </si>
  <si>
    <t>Cluster 21, Cluster 26, Cluster 27</t>
  </si>
  <si>
    <t>Cluster 21, Cluster 26, Cluster 28</t>
  </si>
  <si>
    <t>Cluster 21, Cluster 26, Cluster 29</t>
  </si>
  <si>
    <t>Cluster 21, Cluster 27, Cluster 28</t>
  </si>
  <si>
    <t>Cluster 21, Cluster 27, Cluster 29</t>
  </si>
  <si>
    <t>Cluster 21, Cluster 28, Cluster 29</t>
  </si>
  <si>
    <t>Cluster 22, Cluster 24, Cluster 25</t>
  </si>
  <si>
    <t>Cluster 22, Cluster 24, Cluster 26</t>
  </si>
  <si>
    <t>Cluster 22, Cluster 24, Cluster 27</t>
  </si>
  <si>
    <t>Cluster 22, Cluster 24, Cluster 28</t>
  </si>
  <si>
    <t>Cluster 22, Cluster 24, Cluster 29</t>
  </si>
  <si>
    <t>Cluster 22, Cluster 25, Cluster 26</t>
  </si>
  <si>
    <t>Cluster 22, Cluster 25, Cluster 27</t>
  </si>
  <si>
    <t>Cluster 22, Cluster 25, Cluster 28</t>
  </si>
  <si>
    <t>Cluster 22, Cluster 25, Cluster 29</t>
  </si>
  <si>
    <t>Cluster 22, Cluster 26, Cluster 27</t>
  </si>
  <si>
    <t>Cluster 22, Cluster 26, Cluster 28</t>
  </si>
  <si>
    <t>Cluster 22, Cluster 26, Cluster 29</t>
  </si>
  <si>
    <t>Cluster 22, Cluster 27, Cluster 28</t>
  </si>
  <si>
    <t>Cluster 22, Cluster 27, Cluster 29</t>
  </si>
  <si>
    <t>Cluster 22, Cluster 28, Cluster 29</t>
  </si>
  <si>
    <t>Cluster 24, Cluster 25, Cluster 26</t>
  </si>
  <si>
    <t>Cluster 24, Cluster 25, Cluster 27</t>
  </si>
  <si>
    <t>Cluster 24, Cluster 25, Cluster 28</t>
  </si>
  <si>
    <t>Cluster 24, Cluster 25, Cluster 29</t>
  </si>
  <si>
    <t>Cluster 24, Cluster 26, Cluster 27</t>
  </si>
  <si>
    <t>Cluster 24, Cluster 26, Cluster 28</t>
  </si>
  <si>
    <t>Cluster 24, Cluster 26, Cluster 29</t>
  </si>
  <si>
    <t>Cluster 24, Cluster 27, Cluster 28</t>
  </si>
  <si>
    <t>Cluster 24, Cluster 27, Cluster 29</t>
  </si>
  <si>
    <t>Cluster 24, Cluster 28, Cluster 29</t>
  </si>
  <si>
    <t>Cluster 25, Cluster 26, Cluster 27</t>
  </si>
  <si>
    <t>Cluster 25, Cluster 26, Cluster 28</t>
  </si>
  <si>
    <t>Cluster 25, Cluster 26, Cluster 29</t>
  </si>
  <si>
    <t>Cluster 25, Cluster 27, Cluster 28</t>
  </si>
  <si>
    <t>Cluster 25, Cluster 27, Cluster 29</t>
  </si>
  <si>
    <t>Cluster 25, Cluster 28, Cluster 29</t>
  </si>
  <si>
    <t>Cluster 26, Cluster 27, Cluster 28</t>
  </si>
  <si>
    <t>Cluster 26, Cluster 27, Cluster 29</t>
  </si>
  <si>
    <t>Cluster 26, Cluster 28, Cluster 29</t>
  </si>
  <si>
    <t>Cluster 27, Cluster 28, Cluster 29</t>
  </si>
  <si>
    <t>Cluster 7, Cluster 18, Cluster 23</t>
  </si>
  <si>
    <t>Pathway</t>
  </si>
  <si>
    <t>Pathways in cancer (215)</t>
  </si>
  <si>
    <t>Human papillomavirus infection (162)</t>
  </si>
  <si>
    <t>PI3K-Akt signaling pathway (133)</t>
  </si>
  <si>
    <t>Endocytosis (113)</t>
  </si>
  <si>
    <t>ATP-dependent chromatin remodeling (112)</t>
  </si>
  <si>
    <t>Focal adhesion (96)</t>
  </si>
  <si>
    <t>Protein digestion and absorption (95)</t>
  </si>
  <si>
    <t>Spliceosome (86)</t>
  </si>
  <si>
    <t>Human T-cell leukemia virus 1 infection (77)</t>
  </si>
  <si>
    <t>Herpes simplex virus 1 infection (74)</t>
  </si>
  <si>
    <t>Notch signaling pathway (67)</t>
  </si>
  <si>
    <t>Thyroid hormone signaling pathway (66)</t>
  </si>
  <si>
    <t>Pathogenic Escherichia coli infection (66)</t>
  </si>
  <si>
    <t>Protein processing in endoplasmic reticulum (60)</t>
  </si>
  <si>
    <t>ECM-receptor interaction (58)</t>
  </si>
  <si>
    <t>Autophagy - animal (57)</t>
  </si>
  <si>
    <t>Parathyroid hormone synthesis, secretion and action (52)</t>
  </si>
  <si>
    <t>Relaxin signaling pathway (50)</t>
  </si>
  <si>
    <t>Estrogen signaling pathway (50)</t>
  </si>
  <si>
    <t>mTOR signaling pathway (48)</t>
  </si>
  <si>
    <t>AGE-RAGE signaling pathway in diabetic complications (43)</t>
  </si>
  <si>
    <t>Yersinia infection (43)</t>
  </si>
  <si>
    <t>Th1 and Th2 cell differentiation (38)</t>
  </si>
  <si>
    <t>Salivary secretion (37)</t>
  </si>
  <si>
    <t>IL-17 signaling pathway (33)</t>
  </si>
  <si>
    <t>Ribosome biogenesis in eukaryotes (32)</t>
  </si>
  <si>
    <t>Phagosome (32)</t>
  </si>
  <si>
    <t>Fc gamma R-mediated phagocytosis (31)</t>
  </si>
  <si>
    <t>Glucagon signaling pathway (31)</t>
  </si>
  <si>
    <t>Renal cell carcinoma (30)</t>
  </si>
  <si>
    <t>Dilated cardiomyopathy (30)</t>
  </si>
  <si>
    <t>Hypertrophic cardiomyopathy (29)</t>
  </si>
  <si>
    <t>Small cell lung cancer (29)</t>
  </si>
  <si>
    <t>Amoebiasis (28)</t>
  </si>
  <si>
    <t>Circadian rhythm (26)</t>
  </si>
  <si>
    <t>Nucleotide excision repair (26)</t>
  </si>
  <si>
    <t>Coronavirus disease - COVID-19 (26)</t>
  </si>
  <si>
    <t>HIF-1 signaling pathway (25)</t>
  </si>
  <si>
    <t>Base excision repair (25)</t>
  </si>
  <si>
    <t>Bacterial invasion of epithelial cells (25)</t>
  </si>
  <si>
    <t>Location</t>
  </si>
  <si>
    <t>Cluster 10</t>
  </si>
  <si>
    <t>Cluster 11</t>
  </si>
  <si>
    <t>Cluster 28</t>
  </si>
  <si>
    <t>Cluster 10, 11, or 28</t>
  </si>
  <si>
    <t>P24863</t>
  </si>
  <si>
    <t>CCNC</t>
  </si>
  <si>
    <t>RNA polymerase II-mediated transcription</t>
  </si>
  <si>
    <t>Mediator complex</t>
  </si>
  <si>
    <t>Nucleoplasm</t>
  </si>
  <si>
    <t>P49336</t>
  </si>
  <si>
    <t>CDK8</t>
  </si>
  <si>
    <t>Q9BWU1</t>
  </si>
  <si>
    <t>CDK19</t>
  </si>
  <si>
    <t>Cytosol</t>
  </si>
  <si>
    <t>Q15648</t>
  </si>
  <si>
    <t>MED1</t>
  </si>
  <si>
    <t>Q9NX70</t>
  </si>
  <si>
    <t>MED29</t>
  </si>
  <si>
    <t>Q6P2C8</t>
  </si>
  <si>
    <t>MED27</t>
  </si>
  <si>
    <t>Q9NPJ6</t>
  </si>
  <si>
    <t>MED4</t>
  </si>
  <si>
    <t>O75448</t>
  </si>
  <si>
    <t>MED24</t>
  </si>
  <si>
    <t>O75586</t>
  </si>
  <si>
    <t>MED6</t>
  </si>
  <si>
    <t>O43513</t>
  </si>
  <si>
    <t>MED7</t>
  </si>
  <si>
    <t>Nuclear bodies</t>
  </si>
  <si>
    <t>Q96G25</t>
  </si>
  <si>
    <t>MED8</t>
  </si>
  <si>
    <t>Q9NWA0</t>
  </si>
  <si>
    <t>MED9</t>
  </si>
  <si>
    <t>Q9BTT4</t>
  </si>
  <si>
    <t>MED10</t>
  </si>
  <si>
    <t>Q9P086</t>
  </si>
  <si>
    <t>MED11</t>
  </si>
  <si>
    <t>Q93074</t>
  </si>
  <si>
    <t>MED12</t>
  </si>
  <si>
    <t>Q86YW9</t>
  </si>
  <si>
    <t>MED12L</t>
  </si>
  <si>
    <t>Nucleoli</t>
  </si>
  <si>
    <t>Q9UHV7</t>
  </si>
  <si>
    <t>MED13</t>
  </si>
  <si>
    <t>Q71F56</t>
  </si>
  <si>
    <t>MED13L</t>
  </si>
  <si>
    <t>Golgi apparatus, Nucleoplasm</t>
  </si>
  <si>
    <t>O60244</t>
  </si>
  <si>
    <t>MED14</t>
  </si>
  <si>
    <t>Q96RN5</t>
  </si>
  <si>
    <t>MED15</t>
  </si>
  <si>
    <t>Q9Y2X0</t>
  </si>
  <si>
    <t>MED16</t>
  </si>
  <si>
    <t>Q9NVC6</t>
  </si>
  <si>
    <t>MED17</t>
  </si>
  <si>
    <t>Nuclear speckles</t>
  </si>
  <si>
    <t>Q9BUE0</t>
  </si>
  <si>
    <t>MED18</t>
  </si>
  <si>
    <t>A0JLT2</t>
  </si>
  <si>
    <t>MED19</t>
  </si>
  <si>
    <t>Q9H944</t>
  </si>
  <si>
    <t>MED20</t>
  </si>
  <si>
    <t>Q13503</t>
  </si>
  <si>
    <t>MED21</t>
  </si>
  <si>
    <t>Q15528</t>
  </si>
  <si>
    <t>MED22</t>
  </si>
  <si>
    <t>Q9ULK4</t>
  </si>
  <si>
    <t>MED23</t>
  </si>
  <si>
    <t>Q71SY5</t>
  </si>
  <si>
    <t>MED25</t>
  </si>
  <si>
    <t>O95402</t>
  </si>
  <si>
    <t>MED26</t>
  </si>
  <si>
    <t>Q9H204</t>
  </si>
  <si>
    <t>MED28</t>
  </si>
  <si>
    <t>Q96HR3</t>
  </si>
  <si>
    <t>MED30</t>
  </si>
  <si>
    <t>Q9Y3C7</t>
  </si>
  <si>
    <t>MED31</t>
  </si>
  <si>
    <t>P60709</t>
  </si>
  <si>
    <t>ACTB</t>
  </si>
  <si>
    <t>Chromatin remodeling complex</t>
  </si>
  <si>
    <t>BAF complex</t>
  </si>
  <si>
    <t xml:space="preserve">https://doi.org/10.1016/j.molcel.2023.03.013 </t>
  </si>
  <si>
    <t>O96019</t>
  </si>
  <si>
    <t>ACTL6A</t>
  </si>
  <si>
    <t>O94805</t>
  </si>
  <si>
    <t>ACTL6B</t>
  </si>
  <si>
    <t>O14497</t>
  </si>
  <si>
    <t>ARID1A</t>
  </si>
  <si>
    <t>Q8NFD5</t>
  </si>
  <si>
    <t>ARID1B</t>
  </si>
  <si>
    <t>Q4VC05</t>
  </si>
  <si>
    <t>BCL7A</t>
  </si>
  <si>
    <t>Nucleoplasm, Vesicles</t>
  </si>
  <si>
    <t>Q9BQE9</t>
  </si>
  <si>
    <t>BCL7B</t>
  </si>
  <si>
    <t>Q8WUZ0</t>
  </si>
  <si>
    <t>BCL7C</t>
  </si>
  <si>
    <t>Q92782</t>
  </si>
  <si>
    <t>DPF1</t>
  </si>
  <si>
    <t>Q92785</t>
  </si>
  <si>
    <t>DPF2</t>
  </si>
  <si>
    <t>Q92784</t>
  </si>
  <si>
    <t>DPF3</t>
  </si>
  <si>
    <t>P51531</t>
  </si>
  <si>
    <t>SMARCA2</t>
  </si>
  <si>
    <t>P51532</t>
  </si>
  <si>
    <t>SMARCA4</t>
  </si>
  <si>
    <t>Nucleoli, Nucleoli fibrillar center, Nucleoli rim, Nucleoplasm</t>
  </si>
  <si>
    <t>Q12824</t>
  </si>
  <si>
    <t>SMARCB1</t>
  </si>
  <si>
    <t>Q92922</t>
  </si>
  <si>
    <t>SMARCC1</t>
  </si>
  <si>
    <t>Q8TAQ2</t>
  </si>
  <si>
    <t>SMARCC2</t>
  </si>
  <si>
    <t>Q96GM5</t>
  </si>
  <si>
    <t>SMARCD1</t>
  </si>
  <si>
    <t>Q92925</t>
  </si>
  <si>
    <t>SMARCD2</t>
  </si>
  <si>
    <t>Q6STE5</t>
  </si>
  <si>
    <t>SMARCD3</t>
  </si>
  <si>
    <t>Q969G3</t>
  </si>
  <si>
    <t>SMARCE1</t>
  </si>
  <si>
    <t>Q15532</t>
  </si>
  <si>
    <t>SS18</t>
  </si>
  <si>
    <t>O75177</t>
  </si>
  <si>
    <t>SS18L1</t>
  </si>
  <si>
    <t>Cytosol, Nucleoplasm</t>
  </si>
  <si>
    <t>pBAF complex</t>
  </si>
  <si>
    <t>Q68CP9</t>
  </si>
  <si>
    <t>ARID2</t>
  </si>
  <si>
    <t>Q9NPI1</t>
  </si>
  <si>
    <t>BRD7</t>
  </si>
  <si>
    <t>Q86U86</t>
  </si>
  <si>
    <t>PBRM1</t>
  </si>
  <si>
    <t>Q8WUB8</t>
  </si>
  <si>
    <t>PHF10</t>
  </si>
  <si>
    <t>ncBAF complex</t>
  </si>
  <si>
    <t>Q9NZM4</t>
  </si>
  <si>
    <t>BICRA</t>
  </si>
  <si>
    <t>Q6AI39</t>
  </si>
  <si>
    <t>BICRAL</t>
  </si>
  <si>
    <t>Q9H8M2</t>
  </si>
  <si>
    <t>BRD9</t>
  </si>
  <si>
    <t>Q9ULG1</t>
  </si>
  <si>
    <t>INO80</t>
  </si>
  <si>
    <t>Nuclear bodies, Nucleoplasm</t>
  </si>
  <si>
    <t>Q9C086</t>
  </si>
  <si>
    <t>INO80B</t>
  </si>
  <si>
    <t>Q6PI98</t>
  </si>
  <si>
    <t>INO80C</t>
  </si>
  <si>
    <t>Nucleoli, Nucleoli fibrillar center</t>
  </si>
  <si>
    <t>Q53TQ3</t>
  </si>
  <si>
    <t>INO80D</t>
  </si>
  <si>
    <t>Q8NBZ0</t>
  </si>
  <si>
    <t>INO80E</t>
  </si>
  <si>
    <t>P0C1Z6</t>
  </si>
  <si>
    <t>TFPT</t>
  </si>
  <si>
    <t>Q6P4R8</t>
  </si>
  <si>
    <t>NFRKB</t>
  </si>
  <si>
    <t>Q9Y265</t>
  </si>
  <si>
    <t>RUVBL1</t>
  </si>
  <si>
    <t>Q9Y230</t>
  </si>
  <si>
    <t>RUVBL2</t>
  </si>
  <si>
    <t>Q9H9F9</t>
  </si>
  <si>
    <t>ACTR5</t>
  </si>
  <si>
    <t>Q9H981</t>
  </si>
  <si>
    <t>ACTR8</t>
  </si>
  <si>
    <t>Q96EZ8</t>
  </si>
  <si>
    <t>MCRS1</t>
  </si>
  <si>
    <t>Q9Y5K5</t>
  </si>
  <si>
    <t>UCHL5</t>
  </si>
  <si>
    <t>P25490</t>
  </si>
  <si>
    <t>YY1</t>
  </si>
  <si>
    <t>P21675</t>
  </si>
  <si>
    <t>TAF1</t>
  </si>
  <si>
    <t>PIC</t>
  </si>
  <si>
    <t>https://www.nature.com/articles/s41580-022-00476-9#Glos13, HGNC</t>
  </si>
  <si>
    <t>Q6P1X5</t>
  </si>
  <si>
    <t>TAF2</t>
  </si>
  <si>
    <t>Q5VWG9</t>
  </si>
  <si>
    <t>TAF3</t>
  </si>
  <si>
    <t>Nuclear membrane, Nucleoplasm</t>
  </si>
  <si>
    <t>O00268</t>
  </si>
  <si>
    <t>TAF4</t>
  </si>
  <si>
    <t>Q15542</t>
  </si>
  <si>
    <t>TAF5</t>
  </si>
  <si>
    <t>P49848</t>
  </si>
  <si>
    <t>TAF6</t>
  </si>
  <si>
    <t>Q15545</t>
  </si>
  <si>
    <t>TAF7</t>
  </si>
  <si>
    <t>Q7Z7C8</t>
  </si>
  <si>
    <t>TAF8</t>
  </si>
  <si>
    <t>Q16594</t>
  </si>
  <si>
    <t>TAF9</t>
  </si>
  <si>
    <t>Q12962</t>
  </si>
  <si>
    <t>TAF10</t>
  </si>
  <si>
    <t>Q15544</t>
  </si>
  <si>
    <t>TAF11</t>
  </si>
  <si>
    <t>Q15543</t>
  </si>
  <si>
    <t>TAF13</t>
  </si>
  <si>
    <t>P18074</t>
  </si>
  <si>
    <t>ERCC2</t>
  </si>
  <si>
    <t>P19447</t>
  </si>
  <si>
    <t>ERCC3</t>
  </si>
  <si>
    <t>P32780</t>
  </si>
  <si>
    <t>GTF2H1</t>
  </si>
  <si>
    <t>Q13888</t>
  </si>
  <si>
    <t>GTF2H2</t>
  </si>
  <si>
    <t>Q13889</t>
  </si>
  <si>
    <t>GTF2H3</t>
  </si>
  <si>
    <t>Q92759</t>
  </si>
  <si>
    <t>GTF2H4</t>
  </si>
  <si>
    <t>Q6ZYL4</t>
  </si>
  <si>
    <t>GTF2H5</t>
  </si>
  <si>
    <t>P52655</t>
  </si>
  <si>
    <t>GTF2A1</t>
  </si>
  <si>
    <t>P52657</t>
  </si>
  <si>
    <t>GTF2A2</t>
  </si>
  <si>
    <t>Q9UNN4</t>
  </si>
  <si>
    <t>GTF2A1L</t>
  </si>
  <si>
    <t>Q00403</t>
  </si>
  <si>
    <t>GTF2B</t>
  </si>
  <si>
    <t>P29083</t>
  </si>
  <si>
    <t>GTF2E1</t>
  </si>
  <si>
    <t>P29084</t>
  </si>
  <si>
    <t>GTF2E2</t>
  </si>
  <si>
    <t>P35269</t>
  </si>
  <si>
    <t>GTF2F1</t>
  </si>
  <si>
    <t>P13984</t>
  </si>
  <si>
    <t>GTF2F2</t>
  </si>
  <si>
    <t>O14646</t>
  </si>
  <si>
    <t>CHD1</t>
  </si>
  <si>
    <t>CHD complexes</t>
  </si>
  <si>
    <t>Nucleoli, Nucleoli fibrillar center, Nucleoplasm</t>
  </si>
  <si>
    <t>https://www.nature.com/articles/s41588-023-01451-6, HGNC</t>
  </si>
  <si>
    <t>O14647</t>
  </si>
  <si>
    <t>CHD2</t>
  </si>
  <si>
    <t>Q8TD26</t>
  </si>
  <si>
    <t>CHD6</t>
  </si>
  <si>
    <t>Q9P2D1</t>
  </si>
  <si>
    <t>CHD7</t>
  </si>
  <si>
    <t>Q9HCK8</t>
  </si>
  <si>
    <t>CHD8</t>
  </si>
  <si>
    <t>Q3L8U1</t>
  </si>
  <si>
    <t>CHD9</t>
  </si>
  <si>
    <t>P28370</t>
  </si>
  <si>
    <t>SMARCA1</t>
  </si>
  <si>
    <t>ISWI complexes</t>
  </si>
  <si>
    <t>O60264</t>
  </si>
  <si>
    <t>SMARCA5</t>
  </si>
  <si>
    <t>Q12830</t>
  </si>
  <si>
    <t>BPTF</t>
  </si>
  <si>
    <t>Q09028</t>
  </si>
  <si>
    <t>RBBP4</t>
  </si>
  <si>
    <t>Q16576</t>
  </si>
  <si>
    <t>RBBP7</t>
  </si>
  <si>
    <t>Q96T23</t>
  </si>
  <si>
    <t>RSF1</t>
  </si>
  <si>
    <t>Q9NRL2</t>
  </si>
  <si>
    <t>BAZ1A</t>
  </si>
  <si>
    <t>Q9NRF9</t>
  </si>
  <si>
    <t>POLE3</t>
  </si>
  <si>
    <t>Q9NRG0</t>
  </si>
  <si>
    <t>CHRAC1</t>
  </si>
  <si>
    <t>Q9UIF9</t>
  </si>
  <si>
    <t>BAZ2A</t>
  </si>
  <si>
    <t>Q9UIF8</t>
  </si>
  <si>
    <t>BAZ2B</t>
  </si>
  <si>
    <t>Q92793</t>
  </si>
  <si>
    <t>CREBBP</t>
  </si>
  <si>
    <t>CREBBP/EP300</t>
  </si>
  <si>
    <t>Q09472</t>
  </si>
  <si>
    <t>EP300</t>
  </si>
  <si>
    <t>P24928</t>
  </si>
  <si>
    <t>POLR2A</t>
  </si>
  <si>
    <t>RNA Polymerase II subunits</t>
  </si>
  <si>
    <t>https://doi.org/10.3389/fmolb.2021.680090, HGNC</t>
  </si>
  <si>
    <t>P30876</t>
  </si>
  <si>
    <t>POLR2B</t>
  </si>
  <si>
    <t>P19387</t>
  </si>
  <si>
    <t>POLR2C</t>
  </si>
  <si>
    <t>P52435</t>
  </si>
  <si>
    <t>POLR2J</t>
  </si>
  <si>
    <t>O15514</t>
  </si>
  <si>
    <t>POLR2D</t>
  </si>
  <si>
    <t>P62487</t>
  </si>
  <si>
    <t>POLR2G</t>
  </si>
  <si>
    <t>P36954</t>
  </si>
  <si>
    <t>POLR2I</t>
  </si>
  <si>
    <t>O15265</t>
  </si>
  <si>
    <t>ATXN7</t>
  </si>
  <si>
    <t>SAGA complex</t>
  </si>
  <si>
    <t>https://doi.org/10.1016/j.tibs.2017.09.001, HGNC</t>
  </si>
  <si>
    <t>Q14CW9</t>
  </si>
  <si>
    <t>ATXN7L3</t>
  </si>
  <si>
    <t>Q9NPA8</t>
  </si>
  <si>
    <t>ENY2</t>
  </si>
  <si>
    <t>Q92830</t>
  </si>
  <si>
    <t>KAT2A</t>
  </si>
  <si>
    <t>Q92831</t>
  </si>
  <si>
    <t>KAT2B</t>
  </si>
  <si>
    <t>Q96ES7</t>
  </si>
  <si>
    <t>SGF29</t>
  </si>
  <si>
    <t>O75486</t>
  </si>
  <si>
    <t>SUPT3H</t>
  </si>
  <si>
    <t>O94864</t>
  </si>
  <si>
    <t>SUPT7L</t>
  </si>
  <si>
    <t>Q8NEM7</t>
  </si>
  <si>
    <t>SUPT20H</t>
  </si>
  <si>
    <t>Q96BN2</t>
  </si>
  <si>
    <t>TADA1</t>
  </si>
  <si>
    <t>Q86TJ2</t>
  </si>
  <si>
    <t>TADA2B</t>
  </si>
  <si>
    <t>O75528</t>
  </si>
  <si>
    <t>TADA3</t>
  </si>
  <si>
    <t>Q9Y6J9</t>
  </si>
  <si>
    <t>TAF6L</t>
  </si>
  <si>
    <t>Q9Y4A5</t>
  </si>
  <si>
    <t>TRRAP</t>
  </si>
  <si>
    <t>Q9UPT9</t>
  </si>
  <si>
    <t>USP22</t>
  </si>
  <si>
    <t>Histone modifying complex</t>
  </si>
  <si>
    <t>Tip60/Nua4 histone acetyltransferase complex</t>
  </si>
  <si>
    <t>Q9H0E9</t>
  </si>
  <si>
    <t>BRD8</t>
  </si>
  <si>
    <t>Q9NPF5</t>
  </si>
  <si>
    <t>DMAP1</t>
  </si>
  <si>
    <t>Q9H2F5</t>
  </si>
  <si>
    <t>EPC1</t>
  </si>
  <si>
    <t>Q52LR7</t>
  </si>
  <si>
    <t>EPC2</t>
  </si>
  <si>
    <t>Q96L91</t>
  </si>
  <si>
    <t>EP400</t>
  </si>
  <si>
    <t>Q9NXR8</t>
  </si>
  <si>
    <t>ING3</t>
  </si>
  <si>
    <t>Q86VZ6</t>
  </si>
  <si>
    <t>JAZF1</t>
  </si>
  <si>
    <t>Q92993</t>
  </si>
  <si>
    <t>KAT5</t>
  </si>
  <si>
    <t>Q05BQ5</t>
  </si>
  <si>
    <t>MBTD1</t>
  </si>
  <si>
    <t>Q9HAF1</t>
  </si>
  <si>
    <t>MEAF6</t>
  </si>
  <si>
    <t>Q9UBU8</t>
  </si>
  <si>
    <t>MORF4L1</t>
  </si>
  <si>
    <t>Q9NV56</t>
  </si>
  <si>
    <t>MRGBP</t>
  </si>
  <si>
    <t>Q15906</t>
  </si>
  <si>
    <t>VPS72</t>
  </si>
  <si>
    <t>O95619</t>
  </si>
  <si>
    <t>YEATS4</t>
  </si>
  <si>
    <t>Q8IYH5</t>
  </si>
  <si>
    <t>ZZZ3</t>
  </si>
  <si>
    <t>ATAC complex</t>
  </si>
  <si>
    <t>Nucleoli, Nucleoli rim, Nucleoplasm</t>
  </si>
  <si>
    <t>Q9H8E8</t>
  </si>
  <si>
    <t>KAT14</t>
  </si>
  <si>
    <t>Q01658</t>
  </si>
  <si>
    <t>DR1</t>
  </si>
  <si>
    <t>P51610</t>
  </si>
  <si>
    <t>HCFC1</t>
  </si>
  <si>
    <t>Q9NS73</t>
  </si>
  <si>
    <t>MBIP</t>
  </si>
  <si>
    <t>O75478</t>
  </si>
  <si>
    <t>TADA2A</t>
  </si>
  <si>
    <t>P61964</t>
  </si>
  <si>
    <t>WDR5</t>
  </si>
  <si>
    <t>Q9ULM3</t>
  </si>
  <si>
    <t>YEATS2</t>
  </si>
  <si>
    <t>P51825</t>
  </si>
  <si>
    <t>AFF1</t>
  </si>
  <si>
    <t>Super elongation complex</t>
  </si>
  <si>
    <t>Mitochondria, Nucleoplasm</t>
  </si>
  <si>
    <t>P51816</t>
  </si>
  <si>
    <t>AFF2</t>
  </si>
  <si>
    <t>P51826</t>
  </si>
  <si>
    <t>AFF3</t>
  </si>
  <si>
    <t>Q9UHB7</t>
  </si>
  <si>
    <t>AFF4</t>
  </si>
  <si>
    <t>P55199</t>
  </si>
  <si>
    <t>ELL</t>
  </si>
  <si>
    <t>O00472</t>
  </si>
  <si>
    <t>ELL2</t>
  </si>
  <si>
    <t>Q9HB65</t>
  </si>
  <si>
    <t>ELL3</t>
  </si>
  <si>
    <t>Nucleoli, Nucleoplasm</t>
  </si>
  <si>
    <t>Q03111</t>
  </si>
  <si>
    <t>MLLT1</t>
  </si>
  <si>
    <t>P42568</t>
  </si>
  <si>
    <t>MLLT3</t>
  </si>
  <si>
    <t>O75909</t>
  </si>
  <si>
    <t>CCNK</t>
  </si>
  <si>
    <t>O60563</t>
  </si>
  <si>
    <t>CCNT1</t>
  </si>
  <si>
    <t>O60583</t>
  </si>
  <si>
    <t>CCNT2</t>
  </si>
  <si>
    <t>Cytosol, Nucleoplasm, Plasma membrane</t>
  </si>
  <si>
    <t>P50750</t>
  </si>
  <si>
    <t>CDK9</t>
  </si>
  <si>
    <t>O94992</t>
  </si>
  <si>
    <t>HEXIM1</t>
  </si>
  <si>
    <t>Q96MH2</t>
  </si>
  <si>
    <t>HEXIM2</t>
  </si>
  <si>
    <t>Nuclear speckles, Nucleoplasm</t>
  </si>
  <si>
    <t>Q4G0J3</t>
  </si>
  <si>
    <t>LARP7</t>
  </si>
  <si>
    <t>Q7L2J0</t>
  </si>
  <si>
    <t>MEPCE</t>
  </si>
  <si>
    <t>O00512</t>
  </si>
  <si>
    <t>BCL9</t>
  </si>
  <si>
    <t>Enhanceosomes</t>
  </si>
  <si>
    <t>Wnt enhanceosome complex</t>
  </si>
  <si>
    <t>Q86UU0</t>
  </si>
  <si>
    <t>BCL9L</t>
  </si>
  <si>
    <t>P35222</t>
  </si>
  <si>
    <t>CTNNB1</t>
  </si>
  <si>
    <t>Plasma membrane</t>
  </si>
  <si>
    <t>Q86U70</t>
  </si>
  <si>
    <t>LDB1</t>
  </si>
  <si>
    <t>O43679</t>
  </si>
  <si>
    <t>LDB2</t>
  </si>
  <si>
    <t>Q9UJU2</t>
  </si>
  <si>
    <t>LEF1</t>
  </si>
  <si>
    <t>Q9Y3Y4</t>
  </si>
  <si>
    <t>PYGO1</t>
  </si>
  <si>
    <t>Q9BRQ0</t>
  </si>
  <si>
    <t>PYGO2</t>
  </si>
  <si>
    <t>P81877</t>
  </si>
  <si>
    <t>SSBP2</t>
  </si>
  <si>
    <t>Q9BWW4</t>
  </si>
  <si>
    <t>SSBP3</t>
  </si>
  <si>
    <t>Q9BWG4</t>
  </si>
  <si>
    <t>SSBP4</t>
  </si>
  <si>
    <t>P36402</t>
  </si>
  <si>
    <t>TCF7</t>
  </si>
  <si>
    <t>Q9HCS4</t>
  </si>
  <si>
    <t>TCF7L1</t>
  </si>
  <si>
    <t>Q9NQB0</t>
  </si>
  <si>
    <t>TCF7L2</t>
  </si>
  <si>
    <t>Q04724</t>
  </si>
  <si>
    <t>TLE1</t>
  </si>
  <si>
    <t>Q04725</t>
  </si>
  <si>
    <t>TLE2</t>
  </si>
  <si>
    <t>Q04726</t>
  </si>
  <si>
    <t>TLE3</t>
  </si>
  <si>
    <t>Q04727</t>
  </si>
  <si>
    <t>TLE4</t>
  </si>
  <si>
    <t>Q9UBL3</t>
  </si>
  <si>
    <t>ASH2L</t>
  </si>
  <si>
    <t>COMPASS-like complexes</t>
  </si>
  <si>
    <t>https://doi.org/10.1038/s41576-020-0278-0</t>
  </si>
  <si>
    <t>Q9C005</t>
  </si>
  <si>
    <t>DPY30</t>
  </si>
  <si>
    <t>Q15291</t>
  </si>
  <si>
    <t>RBBP5</t>
  </si>
  <si>
    <t>Q6UXN9</t>
  </si>
  <si>
    <t>WDR82</t>
  </si>
  <si>
    <t>Q9P0U4</t>
  </si>
  <si>
    <t>CXXC1</t>
  </si>
  <si>
    <t>O15047</t>
  </si>
  <si>
    <t>SETD1A</t>
  </si>
  <si>
    <t>Q9UPS6</t>
  </si>
  <si>
    <t>SETD1B</t>
  </si>
  <si>
    <t>O00255</t>
  </si>
  <si>
    <t>MEN1</t>
  </si>
  <si>
    <t>Q03164</t>
  </si>
  <si>
    <t>KMT2A</t>
  </si>
  <si>
    <t>O14686</t>
  </si>
  <si>
    <t>KMT2D</t>
  </si>
  <si>
    <t>Q8NEZ4</t>
  </si>
  <si>
    <t>KMT2C</t>
  </si>
  <si>
    <t>Q9UMN6</t>
  </si>
  <si>
    <t>KMT2B</t>
  </si>
  <si>
    <t>O15550</t>
  </si>
  <si>
    <t>KDM6A</t>
  </si>
  <si>
    <t>Nucleoli, Nucleoli rim</t>
  </si>
  <si>
    <t>Q6ZW49</t>
  </si>
  <si>
    <t>PAXIP1</t>
  </si>
  <si>
    <t>Q9BTK6</t>
  </si>
  <si>
    <t>PAGR1</t>
  </si>
  <si>
    <t>Q14686</t>
  </si>
  <si>
    <t>NCOA6</t>
  </si>
  <si>
    <t>P15336</t>
  </si>
  <si>
    <t>ATF2</t>
  </si>
  <si>
    <t>Interferon-beta enhanceosome complex</t>
  </si>
  <si>
    <t>https://doi.org/10.1016/j.cell.2007.05.019</t>
  </si>
  <si>
    <t>P05412</t>
  </si>
  <si>
    <t>JUN</t>
  </si>
  <si>
    <t>Q14653</t>
  </si>
  <si>
    <t>IRF3</t>
  </si>
  <si>
    <t>Q92985</t>
  </si>
  <si>
    <t>IRF7</t>
  </si>
  <si>
    <t>Q04206</t>
  </si>
  <si>
    <t>RELA</t>
  </si>
  <si>
    <t>P19838</t>
  </si>
  <si>
    <t>NFKB1</t>
  </si>
  <si>
    <t>Q15788</t>
  </si>
  <si>
    <t>NCOA1</t>
  </si>
  <si>
    <t>p160 steroid receptor coactivator (SRC) family</t>
  </si>
  <si>
    <t>10.1210/endocr/bqaa083</t>
  </si>
  <si>
    <t>Q15596</t>
  </si>
  <si>
    <t>NCOA2</t>
  </si>
  <si>
    <t>Q9Y6Q9</t>
  </si>
  <si>
    <t>NCOA3</t>
  </si>
  <si>
    <t>Q96BT7</t>
  </si>
  <si>
    <t>ALKBH8</t>
  </si>
  <si>
    <t>RNA binding</t>
  </si>
  <si>
    <t>RNA binding motif containing (RBM)</t>
  </si>
  <si>
    <t>Q9NQ94</t>
  </si>
  <si>
    <t>A1CF</t>
  </si>
  <si>
    <t>Q8N9W6</t>
  </si>
  <si>
    <t>BOLL</t>
  </si>
  <si>
    <t>O95628</t>
  </si>
  <si>
    <t>CNOT4</t>
  </si>
  <si>
    <t>Q7Z5Q1</t>
  </si>
  <si>
    <t>CPEB2</t>
  </si>
  <si>
    <t>Q8NE35</t>
  </si>
  <si>
    <t>CPEB3</t>
  </si>
  <si>
    <t>Q17RY0</t>
  </si>
  <si>
    <t>CPEB4</t>
  </si>
  <si>
    <t>Q8N684</t>
  </si>
  <si>
    <t>CPSF7</t>
  </si>
  <si>
    <t>P33240</t>
  </si>
  <si>
    <t>CSTF2</t>
  </si>
  <si>
    <t>Q9H0L4</t>
  </si>
  <si>
    <t>CSTF2T</t>
  </si>
  <si>
    <t>Q96EP5</t>
  </si>
  <si>
    <t>DAZAP1</t>
  </si>
  <si>
    <t>Q92904</t>
  </si>
  <si>
    <t>DAZL</t>
  </si>
  <si>
    <t>Q9NQZ3</t>
  </si>
  <si>
    <t>DAZ1</t>
  </si>
  <si>
    <t>Q13117</t>
  </si>
  <si>
    <t>DAZ2</t>
  </si>
  <si>
    <t>Q9NR90</t>
  </si>
  <si>
    <t>DAZ3</t>
  </si>
  <si>
    <t>Q86SG3</t>
  </si>
  <si>
    <t>DAZ4</t>
  </si>
  <si>
    <t>Q9NVM6</t>
  </si>
  <si>
    <t>DNAJC17</t>
  </si>
  <si>
    <t>Q8IYX4</t>
  </si>
  <si>
    <t>DND1</t>
  </si>
  <si>
    <t>P55884</t>
  </si>
  <si>
    <t>EIF3B</t>
  </si>
  <si>
    <t>O75821</t>
  </si>
  <si>
    <t>EIF3G</t>
  </si>
  <si>
    <t>P23588</t>
  </si>
  <si>
    <t>EIF4B</t>
  </si>
  <si>
    <t>Q15056</t>
  </si>
  <si>
    <t>EIF4H</t>
  </si>
  <si>
    <t>Q96FG2</t>
  </si>
  <si>
    <t>ELMOD3</t>
  </si>
  <si>
    <t>Q8TC92</t>
  </si>
  <si>
    <t>ENOX1</t>
  </si>
  <si>
    <t>Q16206</t>
  </si>
  <si>
    <t>ENOX2</t>
  </si>
  <si>
    <t>Q6NXG1</t>
  </si>
  <si>
    <t>ESRP1</t>
  </si>
  <si>
    <t>Q9H6T0</t>
  </si>
  <si>
    <t>ESRP2</t>
  </si>
  <si>
    <t>Q01844</t>
  </si>
  <si>
    <t>EWSR1</t>
  </si>
  <si>
    <t>Mitochondria</t>
  </si>
  <si>
    <t>Q13283</t>
  </si>
  <si>
    <t>G3BP1</t>
  </si>
  <si>
    <t>Q9UN86</t>
  </si>
  <si>
    <t>G3BP2</t>
  </si>
  <si>
    <t>Q32P51</t>
  </si>
  <si>
    <t>HNRNPA1L2</t>
  </si>
  <si>
    <t>Q9NZI8</t>
  </si>
  <si>
    <t>IGF2BP1</t>
  </si>
  <si>
    <t>Q9Y6M1</t>
  </si>
  <si>
    <t>IGF2BP2</t>
  </si>
  <si>
    <t>Nucleoli, Vesicles</t>
  </si>
  <si>
    <t>Q2M296</t>
  </si>
  <si>
    <t>MTHFSD</t>
  </si>
  <si>
    <t>A6PVI3</t>
  </si>
  <si>
    <t>NCBP2L</t>
  </si>
  <si>
    <t>Q76FK4</t>
  </si>
  <si>
    <t>NOL8</t>
  </si>
  <si>
    <t>Q4VXU2</t>
  </si>
  <si>
    <t>PABPC1L</t>
  </si>
  <si>
    <t>Q5JQF8</t>
  </si>
  <si>
    <t>PABPC1L2A</t>
  </si>
  <si>
    <t>PABPC1L2B</t>
  </si>
  <si>
    <t>Q9H361</t>
  </si>
  <si>
    <t>PABPC3</t>
  </si>
  <si>
    <t>Q13310</t>
  </si>
  <si>
    <t>PABPC4</t>
  </si>
  <si>
    <t>P0CB38</t>
  </si>
  <si>
    <t>PABPC4L</t>
  </si>
  <si>
    <t>Q96DU9</t>
  </si>
  <si>
    <t>PABPC5</t>
  </si>
  <si>
    <t>Q86U42</t>
  </si>
  <si>
    <t>PABPN1</t>
  </si>
  <si>
    <t>A6NDY0</t>
  </si>
  <si>
    <t>PABPN1L</t>
  </si>
  <si>
    <t>Q9BY77</t>
  </si>
  <si>
    <t>POLDIP3</t>
  </si>
  <si>
    <t>Q9UBK2</t>
  </si>
  <si>
    <t>PPARGC1A</t>
  </si>
  <si>
    <t>Q86YN6</t>
  </si>
  <si>
    <t>PPARGC1B</t>
  </si>
  <si>
    <t>Q5VV67</t>
  </si>
  <si>
    <t>PPRC1</t>
  </si>
  <si>
    <t>Q8WXF1</t>
  </si>
  <si>
    <t>PSPC1</t>
  </si>
  <si>
    <t>Q9NWB1</t>
  </si>
  <si>
    <t>RBFOX1</t>
  </si>
  <si>
    <t>A6NFN3</t>
  </si>
  <si>
    <t>RBFOX3</t>
  </si>
  <si>
    <t>Q15434</t>
  </si>
  <si>
    <t>RBMS2</t>
  </si>
  <si>
    <t>Q6XE24</t>
  </si>
  <si>
    <t>RBMS3</t>
  </si>
  <si>
    <t>Vesicles</t>
  </si>
  <si>
    <t>Q8N7X1</t>
  </si>
  <si>
    <t>RBMXL3</t>
  </si>
  <si>
    <t>Nuclear membrane</t>
  </si>
  <si>
    <t>P0DJD3</t>
  </si>
  <si>
    <t>RBMY1A1</t>
  </si>
  <si>
    <t>A6NDE4</t>
  </si>
  <si>
    <t>RBMY1B</t>
  </si>
  <si>
    <t>P0DJD4</t>
  </si>
  <si>
    <t>RBMY1C</t>
  </si>
  <si>
    <t>P0C7P1</t>
  </si>
  <si>
    <t>RBMY1D</t>
  </si>
  <si>
    <t>A6NEQ0</t>
  </si>
  <si>
    <t>RBMY1E</t>
  </si>
  <si>
    <t>Q15415</t>
  </si>
  <si>
    <t>RBMY1F</t>
  </si>
  <si>
    <t>RBMY1J</t>
  </si>
  <si>
    <t>P78332</t>
  </si>
  <si>
    <t>RBM6</t>
  </si>
  <si>
    <t>P57052</t>
  </si>
  <si>
    <t>RBM11</t>
  </si>
  <si>
    <t>Q9NTZ6</t>
  </si>
  <si>
    <t>RBM12</t>
  </si>
  <si>
    <t>Q8IXT5</t>
  </si>
  <si>
    <t>RBM12B</t>
  </si>
  <si>
    <t>Q96H35</t>
  </si>
  <si>
    <t>RBM18</t>
  </si>
  <si>
    <t>Q5T481</t>
  </si>
  <si>
    <t>RBM20</t>
  </si>
  <si>
    <t>Intermediate filaments</t>
  </si>
  <si>
    <t>Q9BX46</t>
  </si>
  <si>
    <t>RBM24</t>
  </si>
  <si>
    <t>Q96EV2</t>
  </si>
  <si>
    <t>RBM33</t>
  </si>
  <si>
    <t>Q9H0Z9</t>
  </si>
  <si>
    <t>RBM38</t>
  </si>
  <si>
    <t>Q96IZ5</t>
  </si>
  <si>
    <t>RBM41</t>
  </si>
  <si>
    <t>Cytosol, Nuclear speckles</t>
  </si>
  <si>
    <t>Q6ZSC3</t>
  </si>
  <si>
    <t>RBM43</t>
  </si>
  <si>
    <t>Q6ZP01</t>
  </si>
  <si>
    <t>RBM44</t>
  </si>
  <si>
    <t>Q8TBY0</t>
  </si>
  <si>
    <t>RBM46</t>
  </si>
  <si>
    <t>Q5RL73</t>
  </si>
  <si>
    <t>RBM48</t>
  </si>
  <si>
    <t>Q93062</t>
  </si>
  <si>
    <t>RBPMS</t>
  </si>
  <si>
    <t>Q6ZRY4</t>
  </si>
  <si>
    <t>RBPMS2</t>
  </si>
  <si>
    <t>Q8NG50</t>
  </si>
  <si>
    <t>RDM1</t>
  </si>
  <si>
    <t>Q15424</t>
  </si>
  <si>
    <t>SAFB</t>
  </si>
  <si>
    <t>Q14151</t>
  </si>
  <si>
    <t>SAFB2</t>
  </si>
  <si>
    <t>Q15020</t>
  </si>
  <si>
    <t>SART3</t>
  </si>
  <si>
    <t>O95104</t>
  </si>
  <si>
    <t>SCAF4</t>
  </si>
  <si>
    <t>Q9UPN6</t>
  </si>
  <si>
    <t>SCAF8</t>
  </si>
  <si>
    <t>Q9GZT3</t>
  </si>
  <si>
    <t>SLIRP</t>
  </si>
  <si>
    <t>Q9NWH9</t>
  </si>
  <si>
    <t>SLTM</t>
  </si>
  <si>
    <t>Q13148</t>
  </si>
  <si>
    <t>TARDBP</t>
  </si>
  <si>
    <t>Q5VZ19</t>
  </si>
  <si>
    <t>TDRD10</t>
  </si>
  <si>
    <t>Q9NX07</t>
  </si>
  <si>
    <t>TRNAU1AP</t>
  </si>
  <si>
    <t>Q9H6E5</t>
  </si>
  <si>
    <t>TUT1</t>
  </si>
  <si>
    <t>Q8TAS1</t>
  </si>
  <si>
    <t>UHMK1</t>
  </si>
  <si>
    <t>Q14966</t>
  </si>
  <si>
    <t>ZNF638</t>
  </si>
  <si>
    <t>Q9H165</t>
  </si>
  <si>
    <t>BCL11A</t>
  </si>
  <si>
    <t>Q9C0K0</t>
  </si>
  <si>
    <t>BCL11B</t>
  </si>
  <si>
    <t>Transcription co-factor</t>
  </si>
  <si>
    <t>TcoF: class HC</t>
  </si>
  <si>
    <t>TcoF-DB</t>
  </si>
  <si>
    <t>O43707</t>
  </si>
  <si>
    <t>ACTN4</t>
  </si>
  <si>
    <t>Q08117</t>
  </si>
  <si>
    <t>TLE5</t>
  </si>
  <si>
    <t>Q96IF1</t>
  </si>
  <si>
    <t>AJUBA</t>
  </si>
  <si>
    <t>P31749</t>
  </si>
  <si>
    <t>AKT1</t>
  </si>
  <si>
    <t>Q9GZV1</t>
  </si>
  <si>
    <t>ANKRD2</t>
  </si>
  <si>
    <t>P09525</t>
  </si>
  <si>
    <t>ANXA4</t>
  </si>
  <si>
    <t>O00213</t>
  </si>
  <si>
    <t>APBB1</t>
  </si>
  <si>
    <t>Q12774</t>
  </si>
  <si>
    <t>ARHGEF5</t>
  </si>
  <si>
    <t>P49407</t>
  </si>
  <si>
    <t>ARRB1</t>
  </si>
  <si>
    <t>P32121</t>
  </si>
  <si>
    <t>ARRB2</t>
  </si>
  <si>
    <t>Q6PL18</t>
  </si>
  <si>
    <t>ATAD2</t>
  </si>
  <si>
    <t>Q6VMQ6</t>
  </si>
  <si>
    <t>ATF7IP</t>
  </si>
  <si>
    <t>P54259</t>
  </si>
  <si>
    <t>ATN1</t>
  </si>
  <si>
    <t>Q96GD4</t>
  </si>
  <si>
    <t>AURKB</t>
  </si>
  <si>
    <t>O15169</t>
  </si>
  <si>
    <t>AXIN1</t>
  </si>
  <si>
    <t>P80723</t>
  </si>
  <si>
    <t>BASP1</t>
  </si>
  <si>
    <t>Q9H6U6</t>
  </si>
  <si>
    <t>BCAS3</t>
  </si>
  <si>
    <t>O95999</t>
  </si>
  <si>
    <t>BCL10</t>
  </si>
  <si>
    <t>Q6W2J9</t>
  </si>
  <si>
    <t>BCOR</t>
  </si>
  <si>
    <t>Q5T5X7</t>
  </si>
  <si>
    <t>BEND3</t>
  </si>
  <si>
    <t>Q13490</t>
  </si>
  <si>
    <t>BIRC2</t>
  </si>
  <si>
    <t>O15392</t>
  </si>
  <si>
    <t>BIRC5</t>
  </si>
  <si>
    <t>P54132</t>
  </si>
  <si>
    <t>BLM</t>
  </si>
  <si>
    <t>P35226</t>
  </si>
  <si>
    <t>BMI1</t>
  </si>
  <si>
    <t>P51587</t>
  </si>
  <si>
    <t>BRCA2</t>
  </si>
  <si>
    <t>Q9HCU9</t>
  </si>
  <si>
    <t>BRMS1</t>
  </si>
  <si>
    <t>Q9Y224</t>
  </si>
  <si>
    <t>RTRAF</t>
  </si>
  <si>
    <t>Q9P1Z2</t>
  </si>
  <si>
    <t>CALCOCO1</t>
  </si>
  <si>
    <t>Q9UQM7</t>
  </si>
  <si>
    <t>CAMK2A</t>
  </si>
  <si>
    <t>Q16566</t>
  </si>
  <si>
    <t>CAMK4</t>
  </si>
  <si>
    <t>O43439</t>
  </si>
  <si>
    <t>CBFA2T2</t>
  </si>
  <si>
    <t>O75081</t>
  </si>
  <si>
    <t>CBFA2T3</t>
  </si>
  <si>
    <t>Q13185</t>
  </si>
  <si>
    <t>CBX3</t>
  </si>
  <si>
    <t>O00257</t>
  </si>
  <si>
    <t>CBX4</t>
  </si>
  <si>
    <t>P45973</t>
  </si>
  <si>
    <t>CBX5</t>
  </si>
  <si>
    <t>O95503</t>
  </si>
  <si>
    <t>CBX6</t>
  </si>
  <si>
    <t>O95931</t>
  </si>
  <si>
    <t>CBX7</t>
  </si>
  <si>
    <t>Q9HC52</t>
  </si>
  <si>
    <t>CBX8</t>
  </si>
  <si>
    <t>Q15834</t>
  </si>
  <si>
    <t>CCDC85B</t>
  </si>
  <si>
    <t>P24385</t>
  </si>
  <si>
    <t>CCND1</t>
  </si>
  <si>
    <t>P51946</t>
  </si>
  <si>
    <t>CCNH</t>
  </si>
  <si>
    <t>Q6P1J9</t>
  </si>
  <si>
    <t>CDC73</t>
  </si>
  <si>
    <t>Q14004</t>
  </si>
  <si>
    <t>CDK13</t>
  </si>
  <si>
    <t>Q00535</t>
  </si>
  <si>
    <t>CDK5</t>
  </si>
  <si>
    <t>Q15078</t>
  </si>
  <si>
    <t>CDK5R1</t>
  </si>
  <si>
    <t>Q96JB5</t>
  </si>
  <si>
    <t>CDK5RAP3</t>
  </si>
  <si>
    <t>P50613</t>
  </si>
  <si>
    <t>CDK7</t>
  </si>
  <si>
    <t>P46527</t>
  </si>
  <si>
    <t>CDKN1B</t>
  </si>
  <si>
    <t>P49918</t>
  </si>
  <si>
    <t>CDKN1C</t>
  </si>
  <si>
    <t>Q9Y232</t>
  </si>
  <si>
    <t>CDYL</t>
  </si>
  <si>
    <t>P49454</t>
  </si>
  <si>
    <t>CENPF</t>
  </si>
  <si>
    <t>O15078</t>
  </si>
  <si>
    <t>CEP290</t>
  </si>
  <si>
    <t>Q9UFW8</t>
  </si>
  <si>
    <t>CGGBP1</t>
  </si>
  <si>
    <t>Q9Y6H1</t>
  </si>
  <si>
    <t>CHCHD2</t>
  </si>
  <si>
    <t>Q9NX63</t>
  </si>
  <si>
    <t>CHCHD3</t>
  </si>
  <si>
    <t>O96017</t>
  </si>
  <si>
    <t>CHEK2</t>
  </si>
  <si>
    <t>Q9HD42</t>
  </si>
  <si>
    <t>CHMP1A</t>
  </si>
  <si>
    <t>O15111</t>
  </si>
  <si>
    <t>CHUK</t>
  </si>
  <si>
    <t>Q86X95</t>
  </si>
  <si>
    <t>CIR1</t>
  </si>
  <si>
    <t>Q99966</t>
  </si>
  <si>
    <t>CITED1</t>
  </si>
  <si>
    <t>Q99967</t>
  </si>
  <si>
    <t>CITED2</t>
  </si>
  <si>
    <t>Q8N668</t>
  </si>
  <si>
    <t>COMMD1</t>
  </si>
  <si>
    <t>Q92905</t>
  </si>
  <si>
    <t>COPS5</t>
  </si>
  <si>
    <t>Q6UUV9</t>
  </si>
  <si>
    <t>CRTC1</t>
  </si>
  <si>
    <t>Q13363</t>
  </si>
  <si>
    <t>CTBP1</t>
  </si>
  <si>
    <t>P56545</t>
  </si>
  <si>
    <t>CTBP2</t>
  </si>
  <si>
    <t>Q9GZU7</t>
  </si>
  <si>
    <t>CTDSP1</t>
  </si>
  <si>
    <t>Q9NSA3</t>
  </si>
  <si>
    <t>CTNNBIP1</t>
  </si>
  <si>
    <t>Q7LFL8</t>
  </si>
  <si>
    <t>CXXC5</t>
  </si>
  <si>
    <t>P98082</t>
  </si>
  <si>
    <t>DAB2</t>
  </si>
  <si>
    <t>Q9NYF0</t>
  </si>
  <si>
    <t>DACT1</t>
  </si>
  <si>
    <t>Q9UER7</t>
  </si>
  <si>
    <t>DAXX</t>
  </si>
  <si>
    <t>Q58WW2</t>
  </si>
  <si>
    <t>DCAF6</t>
  </si>
  <si>
    <t>Q5TB30</t>
  </si>
  <si>
    <t>DEPDC1</t>
  </si>
  <si>
    <t>P52824</t>
  </si>
  <si>
    <t>DGKQ</t>
  </si>
  <si>
    <t>Q9H6R0</t>
  </si>
  <si>
    <t>DHX33</t>
  </si>
  <si>
    <t>Q96EY1</t>
  </si>
  <si>
    <t>DNAJA3</t>
  </si>
  <si>
    <t>Q9BV47</t>
  </si>
  <si>
    <t>DUSP26</t>
  </si>
  <si>
    <t>Q92997</t>
  </si>
  <si>
    <t>DVL3</t>
  </si>
  <si>
    <t>Q96CJ1</t>
  </si>
  <si>
    <t>EAF2</t>
  </si>
  <si>
    <t>Q56P03</t>
  </si>
  <si>
    <t>EAPP</t>
  </si>
  <si>
    <t>O60869</t>
  </si>
  <si>
    <t>EDF1</t>
  </si>
  <si>
    <t>P00533</t>
  </si>
  <si>
    <t>EGFR</t>
  </si>
  <si>
    <t>Q96KQ7</t>
  </si>
  <si>
    <t>EHMT2</t>
  </si>
  <si>
    <t>Q9Y6B2</t>
  </si>
  <si>
    <t>EID1</t>
  </si>
  <si>
    <t>Q8N6I1</t>
  </si>
  <si>
    <t>EID2</t>
  </si>
  <si>
    <t>Q9H9T3</t>
  </si>
  <si>
    <t>ELP3</t>
  </si>
  <si>
    <t>Q96EB1</t>
  </si>
  <si>
    <t>ELP4</t>
  </si>
  <si>
    <t>P17813</t>
  </si>
  <si>
    <t>ENG</t>
  </si>
  <si>
    <t>P04626</t>
  </si>
  <si>
    <t>ERBB2</t>
  </si>
  <si>
    <t>Q15303</t>
  </si>
  <si>
    <t>ERBB4</t>
  </si>
  <si>
    <t>Q96RT1</t>
  </si>
  <si>
    <t>ERBIN</t>
  </si>
  <si>
    <t>P15311</t>
  </si>
  <si>
    <t>EZR</t>
  </si>
  <si>
    <t>A6ND36</t>
  </si>
  <si>
    <t>FAM83G</t>
  </si>
  <si>
    <t>P05230</t>
  </si>
  <si>
    <t>FGF1</t>
  </si>
  <si>
    <t>Q14192</t>
  </si>
  <si>
    <t>FHL2</t>
  </si>
  <si>
    <t>Q9Y613</t>
  </si>
  <si>
    <t>FHOD1</t>
  </si>
  <si>
    <t>P21333</t>
  </si>
  <si>
    <t>FLNA</t>
  </si>
  <si>
    <t>P42685</t>
  </si>
  <si>
    <t>FRK</t>
  </si>
  <si>
    <t>O75496</t>
  </si>
  <si>
    <t>GMNN</t>
  </si>
  <si>
    <t>Q9P0M6</t>
  </si>
  <si>
    <t>MACROH2A2</t>
  </si>
  <si>
    <t>P0C0S5</t>
  </si>
  <si>
    <t>H2AZ1</t>
  </si>
  <si>
    <t>P14317</t>
  </si>
  <si>
    <t>HCLS1</t>
  </si>
  <si>
    <t>Q13547</t>
  </si>
  <si>
    <t>HDAC1</t>
  </si>
  <si>
    <t>Q969S8</t>
  </si>
  <si>
    <t>HDAC10</t>
  </si>
  <si>
    <t>Q92769</t>
  </si>
  <si>
    <t>HDAC2</t>
  </si>
  <si>
    <t>O15379</t>
  </si>
  <si>
    <t>HDAC3</t>
  </si>
  <si>
    <t>P56524</t>
  </si>
  <si>
    <t>HDAC4</t>
  </si>
  <si>
    <t>Q9UQL6</t>
  </si>
  <si>
    <t>HDAC5</t>
  </si>
  <si>
    <t>Q9UKV0</t>
  </si>
  <si>
    <t>HDAC9</t>
  </si>
  <si>
    <t>Q9NWT6</t>
  </si>
  <si>
    <t>HIF1AN</t>
  </si>
  <si>
    <t>P49773</t>
  </si>
  <si>
    <t>HINT1</t>
  </si>
  <si>
    <t>Q9H2X6</t>
  </si>
  <si>
    <t>HIPK2</t>
  </si>
  <si>
    <t>P16401</t>
  </si>
  <si>
    <t>H1-5</t>
  </si>
  <si>
    <t>P09429</t>
  </si>
  <si>
    <t>HMGB1</t>
  </si>
  <si>
    <t>Q9Y2F5</t>
  </si>
  <si>
    <t>ICE1</t>
  </si>
  <si>
    <t>Q659A1</t>
  </si>
  <si>
    <t>ICE2</t>
  </si>
  <si>
    <t>P40305</t>
  </si>
  <si>
    <t>IFI27</t>
  </si>
  <si>
    <t>O95163</t>
  </si>
  <si>
    <t>IKBKAP</t>
  </si>
  <si>
    <t>Q9Y6K9</t>
  </si>
  <si>
    <t>IKBKG</t>
  </si>
  <si>
    <t>Q13418</t>
  </si>
  <si>
    <t>ILK</t>
  </si>
  <si>
    <t>Q9UNL4</t>
  </si>
  <si>
    <t>ING4</t>
  </si>
  <si>
    <t>Q8WYH8</t>
  </si>
  <si>
    <t>ING5</t>
  </si>
  <si>
    <t>P51617</t>
  </si>
  <si>
    <t>IRAK1</t>
  </si>
  <si>
    <t>Q9Y616</t>
  </si>
  <si>
    <t>IRAK3</t>
  </si>
  <si>
    <t>Q9H1B7</t>
  </si>
  <si>
    <t>IRF2BPL</t>
  </si>
  <si>
    <t>Q6IE81</t>
  </si>
  <si>
    <t>JADE1</t>
  </si>
  <si>
    <t>Q719H9</t>
  </si>
  <si>
    <t>KCTD1</t>
  </si>
  <si>
    <t>O60341</t>
  </si>
  <si>
    <t>KDM1A</t>
  </si>
  <si>
    <t>Q9Y4C1</t>
  </si>
  <si>
    <t>KDM3A</t>
  </si>
  <si>
    <t>O75164</t>
  </si>
  <si>
    <t>KDM4A</t>
  </si>
  <si>
    <t>Q9H3R0</t>
  </si>
  <si>
    <t>KDM4C</t>
  </si>
  <si>
    <t>Q9NQR1</t>
  </si>
  <si>
    <t>KMT5A</t>
  </si>
  <si>
    <t>Q9NS86</t>
  </si>
  <si>
    <t>LANCL2</t>
  </si>
  <si>
    <t>O00182</t>
  </si>
  <si>
    <t>LGALS9</t>
  </si>
  <si>
    <t>Q9UGP4</t>
  </si>
  <si>
    <t>LIMD1</t>
  </si>
  <si>
    <t>Q9Y4K0</t>
  </si>
  <si>
    <t>LOXL2</t>
  </si>
  <si>
    <t>O60711</t>
  </si>
  <si>
    <t>LPXN</t>
  </si>
  <si>
    <t>Q9UI95</t>
  </si>
  <si>
    <t>MAD2L2</t>
  </si>
  <si>
    <t>P43355</t>
  </si>
  <si>
    <t>MAGEA1</t>
  </si>
  <si>
    <t>P43356</t>
  </si>
  <si>
    <t>MAGEA2</t>
  </si>
  <si>
    <t>MAGEA2B</t>
  </si>
  <si>
    <t>P20794</t>
  </si>
  <si>
    <t>MAK</t>
  </si>
  <si>
    <t>Q9UDY8</t>
  </si>
  <si>
    <t>MALT1</t>
  </si>
  <si>
    <t>Q92585</t>
  </si>
  <si>
    <t>MAML1</t>
  </si>
  <si>
    <t>Q8IZL2</t>
  </si>
  <si>
    <t>MAML2</t>
  </si>
  <si>
    <t>Q96JK9</t>
  </si>
  <si>
    <t>MAML3</t>
  </si>
  <si>
    <t>P27361</t>
  </si>
  <si>
    <t>MAPK3</t>
  </si>
  <si>
    <t>Q13164</t>
  </si>
  <si>
    <t>MAPK7</t>
  </si>
  <si>
    <t>Q00987</t>
  </si>
  <si>
    <t>MDM2</t>
  </si>
  <si>
    <t>O15151</t>
  </si>
  <si>
    <t>MDM4</t>
  </si>
  <si>
    <t>Q969V6</t>
  </si>
  <si>
    <t>MRTFA</t>
  </si>
  <si>
    <t>Q96T76</t>
  </si>
  <si>
    <t>MMS19</t>
  </si>
  <si>
    <t>P51948</t>
  </si>
  <si>
    <t>MNAT1</t>
  </si>
  <si>
    <t>Q99549</t>
  </si>
  <si>
    <t>MPHOSPH8</t>
  </si>
  <si>
    <t>Q86UE4</t>
  </si>
  <si>
    <t>MTDH</t>
  </si>
  <si>
    <t>P15941</t>
  </si>
  <si>
    <t>MUC1</t>
  </si>
  <si>
    <t>Q99417</t>
  </si>
  <si>
    <t>MYCBP</t>
  </si>
  <si>
    <t>Q9UM54</t>
  </si>
  <si>
    <t>MYO6</t>
  </si>
  <si>
    <t>Q8IZQ8</t>
  </si>
  <si>
    <t>MYOCD</t>
  </si>
  <si>
    <t>Q9BXJ9</t>
  </si>
  <si>
    <t>NAA15</t>
  </si>
  <si>
    <t>Q96RE7</t>
  </si>
  <si>
    <t>NACC1</t>
  </si>
  <si>
    <t>Q96BF6</t>
  </si>
  <si>
    <t>NACC2</t>
  </si>
  <si>
    <t>Q9P0J0</t>
  </si>
  <si>
    <t>NDUFA13</t>
  </si>
  <si>
    <t>Q6KC79</t>
  </si>
  <si>
    <t>NIPBL</t>
  </si>
  <si>
    <t>P59046</t>
  </si>
  <si>
    <t>NLRP12</t>
  </si>
  <si>
    <t>Q9HC29</t>
  </si>
  <si>
    <t>NOD2</t>
  </si>
  <si>
    <t>Q14207</t>
  </si>
  <si>
    <t>NPAT</t>
  </si>
  <si>
    <t>P48552</t>
  </si>
  <si>
    <t>NRIP1</t>
  </si>
  <si>
    <t>P37198</t>
  </si>
  <si>
    <t>NUP62</t>
  </si>
  <si>
    <t>O15294</t>
  </si>
  <si>
    <t>OGT</t>
  </si>
  <si>
    <t>O60260</t>
  </si>
  <si>
    <t>PRKN</t>
  </si>
  <si>
    <t>Q99497</t>
  </si>
  <si>
    <t>PARK7</t>
  </si>
  <si>
    <t>Q53GL7</t>
  </si>
  <si>
    <t>PARP10</t>
  </si>
  <si>
    <t>Q53EL6</t>
  </si>
  <si>
    <t>PDCD4</t>
  </si>
  <si>
    <t>Q8IZL8</t>
  </si>
  <si>
    <t>PELP1</t>
  </si>
  <si>
    <t>O75381</t>
  </si>
  <si>
    <t>PEX14</t>
  </si>
  <si>
    <t>Q96QT6</t>
  </si>
  <si>
    <t>PHF12</t>
  </si>
  <si>
    <t>O75151</t>
  </si>
  <si>
    <t>PHF2</t>
  </si>
  <si>
    <t>Q96BD5</t>
  </si>
  <si>
    <t>PHF21A</t>
  </si>
  <si>
    <t>Q9UPP1</t>
  </si>
  <si>
    <t>PHF8</t>
  </si>
  <si>
    <t>Q13492</t>
  </si>
  <si>
    <t>PICALM</t>
  </si>
  <si>
    <t>Q7Z2X4</t>
  </si>
  <si>
    <t>PID1</t>
  </si>
  <si>
    <t>Q9NWS0</t>
  </si>
  <si>
    <t>PIH1D1</t>
  </si>
  <si>
    <t>Q13526</t>
  </si>
  <si>
    <t>PIN1</t>
  </si>
  <si>
    <t>O00625</t>
  </si>
  <si>
    <t>PIR</t>
  </si>
  <si>
    <t>Q16512</t>
  </si>
  <si>
    <t>PKN1</t>
  </si>
  <si>
    <t>P53350</t>
  </si>
  <si>
    <t>PLK1</t>
  </si>
  <si>
    <t>Q9H4B4</t>
  </si>
  <si>
    <t>PLK3</t>
  </si>
  <si>
    <t>Q6P1K2</t>
  </si>
  <si>
    <t>PMF1</t>
  </si>
  <si>
    <t>Q08752</t>
  </si>
  <si>
    <t>PPID</t>
  </si>
  <si>
    <t>P35813</t>
  </si>
  <si>
    <t>PPM1A</t>
  </si>
  <si>
    <t>Q08209</t>
  </si>
  <si>
    <t>PPP3CA</t>
  </si>
  <si>
    <t>P30044</t>
  </si>
  <si>
    <t>PRDX5</t>
  </si>
  <si>
    <t>P05771</t>
  </si>
  <si>
    <t>PRKCB</t>
  </si>
  <si>
    <t>P41743</t>
  </si>
  <si>
    <t>PRKCI</t>
  </si>
  <si>
    <t>Q9BZL6</t>
  </si>
  <si>
    <t>PRKD2</t>
  </si>
  <si>
    <t>P78527</t>
  </si>
  <si>
    <t>PRKDC</t>
  </si>
  <si>
    <t>P55345</t>
  </si>
  <si>
    <t>PRMT2</t>
  </si>
  <si>
    <t>Q96LA8</t>
  </si>
  <si>
    <t>PRMT6</t>
  </si>
  <si>
    <t>P60900</t>
  </si>
  <si>
    <t>PSMA6</t>
  </si>
  <si>
    <t>O75832</t>
  </si>
  <si>
    <t>PSMD10</t>
  </si>
  <si>
    <t>P60484</t>
  </si>
  <si>
    <t>PTEN</t>
  </si>
  <si>
    <t>Q15678</t>
  </si>
  <si>
    <t>PTPN14</t>
  </si>
  <si>
    <t>Q9ULZ3</t>
  </si>
  <si>
    <t>PYCARD</t>
  </si>
  <si>
    <t>O60216</t>
  </si>
  <si>
    <t>RAD21</t>
  </si>
  <si>
    <t>Q7Z5J4</t>
  </si>
  <si>
    <t>RAI1</t>
  </si>
  <si>
    <t>Q99708</t>
  </si>
  <si>
    <t>RBBP8</t>
  </si>
  <si>
    <t>O94762</t>
  </si>
  <si>
    <t>RECQL5</t>
  </si>
  <si>
    <t>Q9H4X1</t>
  </si>
  <si>
    <t>RGCC</t>
  </si>
  <si>
    <t>Q06587</t>
  </si>
  <si>
    <t>RING1</t>
  </si>
  <si>
    <t>Q6ZNA4</t>
  </si>
  <si>
    <t>RNF111</t>
  </si>
  <si>
    <t>Q9UBS8</t>
  </si>
  <si>
    <t>RNF14</t>
  </si>
  <si>
    <t>Q8IYW5</t>
  </si>
  <si>
    <t>RNF168</t>
  </si>
  <si>
    <t>Q5TA31</t>
  </si>
  <si>
    <t>RNF187</t>
  </si>
  <si>
    <t>Q99496</t>
  </si>
  <si>
    <t>RNF2</t>
  </si>
  <si>
    <t>Q96BH1</t>
  </si>
  <si>
    <t>RNF25</t>
  </si>
  <si>
    <t>O76064</t>
  </si>
  <si>
    <t>RNF8</t>
  </si>
  <si>
    <t>Q8IXW5</t>
  </si>
  <si>
    <t>RPAP2</t>
  </si>
  <si>
    <t>Q96P16</t>
  </si>
  <si>
    <t>RPRD1A</t>
  </si>
  <si>
    <t>Q9NQG5</t>
  </si>
  <si>
    <t>RPRD1B</t>
  </si>
  <si>
    <t>P62263</t>
  </si>
  <si>
    <t>RPS14</t>
  </si>
  <si>
    <t>Q15418</t>
  </si>
  <si>
    <t>RPS6KA1</t>
  </si>
  <si>
    <t>O75676</t>
  </si>
  <si>
    <t>RPS6KA4</t>
  </si>
  <si>
    <t>O75582</t>
  </si>
  <si>
    <t>RPS6KA5</t>
  </si>
  <si>
    <t>Q8N122</t>
  </si>
  <si>
    <t>RPTOR</t>
  </si>
  <si>
    <t>Q9H0E3</t>
  </si>
  <si>
    <t>SAP130</t>
  </si>
  <si>
    <t>Q8N9R8</t>
  </si>
  <si>
    <t>SCAI</t>
  </si>
  <si>
    <t>Q9P0U3</t>
  </si>
  <si>
    <t>SENP1</t>
  </si>
  <si>
    <t>Q9UJW9</t>
  </si>
  <si>
    <t>SERTAD3</t>
  </si>
  <si>
    <t>Q8TBK2</t>
  </si>
  <si>
    <t>SETD6</t>
  </si>
  <si>
    <t>P0DME0</t>
  </si>
  <si>
    <t>SETSIP</t>
  </si>
  <si>
    <t>Q9UHJ3</t>
  </si>
  <si>
    <t>SFMBT1</t>
  </si>
  <si>
    <t>Q86XK3</t>
  </si>
  <si>
    <t>SFR1</t>
  </si>
  <si>
    <t>Q6FHJ7</t>
  </si>
  <si>
    <t>SFRP4</t>
  </si>
  <si>
    <t>Q96ST3</t>
  </si>
  <si>
    <t>SIN3A</t>
  </si>
  <si>
    <t>Q96EB6</t>
  </si>
  <si>
    <t>SIRT1</t>
  </si>
  <si>
    <t>Q8IXJ6</t>
  </si>
  <si>
    <t>SIRT2</t>
  </si>
  <si>
    <t>O15304</t>
  </si>
  <si>
    <t>SIVA1</t>
  </si>
  <si>
    <t>Q86WV1</t>
  </si>
  <si>
    <t>SKAP1</t>
  </si>
  <si>
    <t>Q9HD15</t>
  </si>
  <si>
    <t>SRA1</t>
  </si>
  <si>
    <t>Q9NRP7</t>
  </si>
  <si>
    <t>STK36</t>
  </si>
  <si>
    <t>Q13033</t>
  </si>
  <si>
    <t>STRN3</t>
  </si>
  <si>
    <t>P53999</t>
  </si>
  <si>
    <t>SUB1</t>
  </si>
  <si>
    <t>Q9H7L9</t>
  </si>
  <si>
    <t>SUDS3</t>
  </si>
  <si>
    <t>Q9UMX1</t>
  </si>
  <si>
    <t>SUFU</t>
  </si>
  <si>
    <t>P63165</t>
  </si>
  <si>
    <t>SUMO1</t>
  </si>
  <si>
    <t>SUPT4H1</t>
  </si>
  <si>
    <t>SUPT5H</t>
  </si>
  <si>
    <t>O43463</t>
  </si>
  <si>
    <t>SUV39H1</t>
  </si>
  <si>
    <t>P43405</t>
  </si>
  <si>
    <t>SYK</t>
  </si>
  <si>
    <t>O75529</t>
  </si>
  <si>
    <t>TAF5L</t>
  </si>
  <si>
    <t>Q9HBM6</t>
  </si>
  <si>
    <t>TAF9B</t>
  </si>
  <si>
    <t>O60907</t>
  </si>
  <si>
    <t>TBL1X</t>
  </si>
  <si>
    <t>Q9BZK7</t>
  </si>
  <si>
    <t>TBL1XR1</t>
  </si>
  <si>
    <t>Q8TDR4</t>
  </si>
  <si>
    <t>TCP10L</t>
  </si>
  <si>
    <t>Q9H7E2</t>
  </si>
  <si>
    <t>TDRD3</t>
  </si>
  <si>
    <t>Q96BS2</t>
  </si>
  <si>
    <t>TESC</t>
  </si>
  <si>
    <t>P01137</t>
  </si>
  <si>
    <t>TGFB1</t>
  </si>
  <si>
    <t>Q9UNS1</t>
  </si>
  <si>
    <t>TIMELESS</t>
  </si>
  <si>
    <t>P58753</t>
  </si>
  <si>
    <t>TIRAP</t>
  </si>
  <si>
    <t>Q8NFZ5</t>
  </si>
  <si>
    <t>TNIP2</t>
  </si>
  <si>
    <t>O95271</t>
  </si>
  <si>
    <t>TNKS</t>
  </si>
  <si>
    <t>P48788</t>
  </si>
  <si>
    <t>TNNI2</t>
  </si>
  <si>
    <t>Q96A56</t>
  </si>
  <si>
    <t>TP53INP1</t>
  </si>
  <si>
    <t>P12270</t>
  </si>
  <si>
    <t>TPR</t>
  </si>
  <si>
    <t>Q9Y4K3</t>
  </si>
  <si>
    <t>TRAF6</t>
  </si>
  <si>
    <t>Q96RU8</t>
  </si>
  <si>
    <t>TRIB1</t>
  </si>
  <si>
    <t>Q96RU7</t>
  </si>
  <si>
    <t>TRIB3</t>
  </si>
  <si>
    <t>Q8IYM9</t>
  </si>
  <si>
    <t>TRIM22</t>
  </si>
  <si>
    <t>Q14258</t>
  </si>
  <si>
    <t>TRIM25</t>
  </si>
  <si>
    <t>O94972</t>
  </si>
  <si>
    <t>TRIM37</t>
  </si>
  <si>
    <t>Q9BZR9</t>
  </si>
  <si>
    <t>TRIM8</t>
  </si>
  <si>
    <t>Q15650</t>
  </si>
  <si>
    <t>TRIP4</t>
  </si>
  <si>
    <t>P63279</t>
  </si>
  <si>
    <t>UBE2I</t>
  </si>
  <si>
    <t>P68036</t>
  </si>
  <si>
    <t>UBE2L3</t>
  </si>
  <si>
    <t>P61088</t>
  </si>
  <si>
    <t>UBE2N</t>
  </si>
  <si>
    <t>Q9C0C9</t>
  </si>
  <si>
    <t>UBE2O</t>
  </si>
  <si>
    <t>O94874</t>
  </si>
  <si>
    <t>UFL1</t>
  </si>
  <si>
    <t>Q96T88</t>
  </si>
  <si>
    <t>UHRF1</t>
  </si>
  <si>
    <t>Q96RL1</t>
  </si>
  <si>
    <t>UIMC1</t>
  </si>
  <si>
    <t>O94763</t>
  </si>
  <si>
    <t>URI1</t>
  </si>
  <si>
    <t>Q9Y4E8</t>
  </si>
  <si>
    <t>USP15</t>
  </si>
  <si>
    <t>Q9Y5T5</t>
  </si>
  <si>
    <t>USP16</t>
  </si>
  <si>
    <t>Q93009</t>
  </si>
  <si>
    <t>USP7</t>
  </si>
  <si>
    <t>Q9UBK9</t>
  </si>
  <si>
    <t>UXT</t>
  </si>
  <si>
    <t>P40337</t>
  </si>
  <si>
    <t>VHL</t>
  </si>
  <si>
    <t>Q9BTA9</t>
  </si>
  <si>
    <t>WAC</t>
  </si>
  <si>
    <t>Q8IX03</t>
  </si>
  <si>
    <t>WWC1</t>
  </si>
  <si>
    <t>O00308</t>
  </si>
  <si>
    <t>WWP2</t>
  </si>
  <si>
    <t>Q9GZV5</t>
  </si>
  <si>
    <t>WWTR1</t>
  </si>
  <si>
    <t>Q8IY57</t>
  </si>
  <si>
    <t>YAF2</t>
  </si>
  <si>
    <t>P46937</t>
  </si>
  <si>
    <t>YAP1</t>
  </si>
  <si>
    <t>Q8NF64</t>
  </si>
  <si>
    <t>ZMIZ2</t>
  </si>
  <si>
    <t>Q9H2P0</t>
  </si>
  <si>
    <t>ADNP</t>
  </si>
  <si>
    <t>Transcription factor</t>
  </si>
  <si>
    <t>http://humantfs.ccbr.utoronto.ca/download.php</t>
  </si>
  <si>
    <t>Q6IQ32</t>
  </si>
  <si>
    <t>ADNP2</t>
  </si>
  <si>
    <t>Q8IUX7</t>
  </si>
  <si>
    <t>AEBP1</t>
  </si>
  <si>
    <t>Q6ZN18</t>
  </si>
  <si>
    <t>AEBP2</t>
  </si>
  <si>
    <t>Q8WYP5</t>
  </si>
  <si>
    <t>AHCTF1</t>
  </si>
  <si>
    <t>Q5TGY3</t>
  </si>
  <si>
    <t>AHDC1</t>
  </si>
  <si>
    <t>P35869</t>
  </si>
  <si>
    <t>AHR</t>
  </si>
  <si>
    <t>A9YTQ3</t>
  </si>
  <si>
    <t>AHRR</t>
  </si>
  <si>
    <t>O43918</t>
  </si>
  <si>
    <t>AIRE</t>
  </si>
  <si>
    <t>O43823</t>
  </si>
  <si>
    <t>AKAP8</t>
  </si>
  <si>
    <t>Q9ULX6</t>
  </si>
  <si>
    <t>AKAP8L</t>
  </si>
  <si>
    <t>Q7Z591</t>
  </si>
  <si>
    <t>AKNA</t>
  </si>
  <si>
    <t>Q15699</t>
  </si>
  <si>
    <t>ALX1</t>
  </si>
  <si>
    <t>O95076</t>
  </si>
  <si>
    <t>ALX3</t>
  </si>
  <si>
    <t>Q9H161</t>
  </si>
  <si>
    <t>ALX4</t>
  </si>
  <si>
    <t>E9PGG2</t>
  </si>
  <si>
    <t>ANHX</t>
  </si>
  <si>
    <t>Q9H8Y5</t>
  </si>
  <si>
    <t>ANKZF1</t>
  </si>
  <si>
    <t>P10275</t>
  </si>
  <si>
    <t>AR</t>
  </si>
  <si>
    <t>A6NJG6</t>
  </si>
  <si>
    <t>ARGFX</t>
  </si>
  <si>
    <t>Q9NRY4</t>
  </si>
  <si>
    <t>ARHGAP35</t>
  </si>
  <si>
    <t>Q99856</t>
  </si>
  <si>
    <t>ARID3A</t>
  </si>
  <si>
    <t>Q8IVW6</t>
  </si>
  <si>
    <t>ARID3B</t>
  </si>
  <si>
    <t>A6NKF2</t>
  </si>
  <si>
    <t>ARID3C</t>
  </si>
  <si>
    <t>Q03989</t>
  </si>
  <si>
    <t>ARID5A</t>
  </si>
  <si>
    <t>Q14865</t>
  </si>
  <si>
    <t>ARID5B</t>
  </si>
  <si>
    <t>P27540</t>
  </si>
  <si>
    <t>ARNT</t>
  </si>
  <si>
    <t>Q9HBZ2</t>
  </si>
  <si>
    <t>ARNT2</t>
  </si>
  <si>
    <t>O00327</t>
  </si>
  <si>
    <t>BMAL1</t>
  </si>
  <si>
    <t>Q8WYA1</t>
  </si>
  <si>
    <t>BMAL2</t>
  </si>
  <si>
    <t>Q96QS3</t>
  </si>
  <si>
    <t>ARX</t>
  </si>
  <si>
    <t>P50553</t>
  </si>
  <si>
    <t>ASCL1</t>
  </si>
  <si>
    <t>Q99929</t>
  </si>
  <si>
    <t>ASCL2</t>
  </si>
  <si>
    <t>Q9NQ33</t>
  </si>
  <si>
    <t>ASCL3</t>
  </si>
  <si>
    <t>Q6XD76</t>
  </si>
  <si>
    <t>ASCL4</t>
  </si>
  <si>
    <t>Q7RTU5</t>
  </si>
  <si>
    <t>ASCL5</t>
  </si>
  <si>
    <t>Q9NR48</t>
  </si>
  <si>
    <t>ASH1L</t>
  </si>
  <si>
    <t>P18846</t>
  </si>
  <si>
    <t>ATF1</t>
  </si>
  <si>
    <t>P18847</t>
  </si>
  <si>
    <t>ATF3</t>
  </si>
  <si>
    <t>P18848</t>
  </si>
  <si>
    <t>ATF4</t>
  </si>
  <si>
    <t>Q9Y2D1</t>
  </si>
  <si>
    <t>ATF5</t>
  </si>
  <si>
    <t>P18850</t>
  </si>
  <si>
    <t>ATF6</t>
  </si>
  <si>
    <t>Q99941</t>
  </si>
  <si>
    <t>ATF6B</t>
  </si>
  <si>
    <t>P17544</t>
  </si>
  <si>
    <t>ATF7</t>
  </si>
  <si>
    <t>O43313</t>
  </si>
  <si>
    <t>ATMIN</t>
  </si>
  <si>
    <t>Q92858</t>
  </si>
  <si>
    <t>ATOH1</t>
  </si>
  <si>
    <t>Q8N100</t>
  </si>
  <si>
    <t>ATOH7</t>
  </si>
  <si>
    <t>Q96SQ7</t>
  </si>
  <si>
    <t>ATOH8</t>
  </si>
  <si>
    <t>O14867</t>
  </si>
  <si>
    <t>BACH1</t>
  </si>
  <si>
    <t>Q9BYV9</t>
  </si>
  <si>
    <t>BACH2</t>
  </si>
  <si>
    <t>Q9BZE3</t>
  </si>
  <si>
    <t>BARHL1</t>
  </si>
  <si>
    <t>Q9NY43</t>
  </si>
  <si>
    <t>BARHL2</t>
  </si>
  <si>
    <t>Q9HBU1</t>
  </si>
  <si>
    <t>BARX1</t>
  </si>
  <si>
    <t>Q9UMQ3</t>
  </si>
  <si>
    <t>BARX2</t>
  </si>
  <si>
    <t>Q16520</t>
  </si>
  <si>
    <t>BATF</t>
  </si>
  <si>
    <t>Q8N1L9</t>
  </si>
  <si>
    <t>BATF2</t>
  </si>
  <si>
    <t>Q9NR55</t>
  </si>
  <si>
    <t>BATF3</t>
  </si>
  <si>
    <t>Q8WY36</t>
  </si>
  <si>
    <t>BBX</t>
  </si>
  <si>
    <t>P41182</t>
  </si>
  <si>
    <t>BCL6</t>
  </si>
  <si>
    <t>Q8N143</t>
  </si>
  <si>
    <t>BCL6B</t>
  </si>
  <si>
    <t>Q7RTS1</t>
  </si>
  <si>
    <t>BHLHA15</t>
  </si>
  <si>
    <t>Q7RTU4</t>
  </si>
  <si>
    <t>BHLHA9</t>
  </si>
  <si>
    <t>Q8NFJ8</t>
  </si>
  <si>
    <t>BHLHE22</t>
  </si>
  <si>
    <t>Q8NDY6</t>
  </si>
  <si>
    <t>BHLHE23</t>
  </si>
  <si>
    <t>O14503</t>
  </si>
  <si>
    <t>BHLHE40</t>
  </si>
  <si>
    <t>Q9C0J9</t>
  </si>
  <si>
    <t>BHLHE41</t>
  </si>
  <si>
    <t>Q01954</t>
  </si>
  <si>
    <t>BNC1</t>
  </si>
  <si>
    <t>Q6ZN30</t>
  </si>
  <si>
    <t>BNC2</t>
  </si>
  <si>
    <t>Q9HAW0</t>
  </si>
  <si>
    <t>BRF2</t>
  </si>
  <si>
    <t>Q3C1V8</t>
  </si>
  <si>
    <t>BSX</t>
  </si>
  <si>
    <t>C11orf95</t>
  </si>
  <si>
    <t>Q9Y6Y1</t>
  </si>
  <si>
    <t>CAMTA1</t>
  </si>
  <si>
    <t>O94983</t>
  </si>
  <si>
    <t>CAMTA2</t>
  </si>
  <si>
    <t>Q8N187</t>
  </si>
  <si>
    <t>CARF</t>
  </si>
  <si>
    <t>Q86V15</t>
  </si>
  <si>
    <t>CASZ1</t>
  </si>
  <si>
    <t>Q14781</t>
  </si>
  <si>
    <t>CBX2</t>
  </si>
  <si>
    <t>Q6P1N0</t>
  </si>
  <si>
    <t>CC2D1A</t>
  </si>
  <si>
    <t>Q96LX7</t>
  </si>
  <si>
    <t>CCDC17</t>
  </si>
  <si>
    <t>P47902</t>
  </si>
  <si>
    <t>CDX1</t>
  </si>
  <si>
    <t>Q99626</t>
  </si>
  <si>
    <t>CDX2</t>
  </si>
  <si>
    <t>O14627</t>
  </si>
  <si>
    <t>CDX4</t>
  </si>
  <si>
    <t>P49715</t>
  </si>
  <si>
    <t>CEBPA</t>
  </si>
  <si>
    <t>P17676</t>
  </si>
  <si>
    <t>CEBPB</t>
  </si>
  <si>
    <t>P49716</t>
  </si>
  <si>
    <t>CEBPD</t>
  </si>
  <si>
    <t>Q15744</t>
  </si>
  <si>
    <t>CEBPE</t>
  </si>
  <si>
    <t>P53567</t>
  </si>
  <si>
    <t>CEBPG</t>
  </si>
  <si>
    <t>P49450</t>
  </si>
  <si>
    <t>CENPA</t>
  </si>
  <si>
    <t>P07199</t>
  </si>
  <si>
    <t>CENPB</t>
  </si>
  <si>
    <t>B2RD01</t>
  </si>
  <si>
    <t>CENPBD1P</t>
  </si>
  <si>
    <t>Q8N2Z9</t>
  </si>
  <si>
    <t>CENPS</t>
  </si>
  <si>
    <t>Q96BT3</t>
  </si>
  <si>
    <t>CENPT</t>
  </si>
  <si>
    <t>A8MT69</t>
  </si>
  <si>
    <t>CENPX</t>
  </si>
  <si>
    <t>Q96JM3</t>
  </si>
  <si>
    <t>CHAMP1</t>
  </si>
  <si>
    <t>Q96RK0</t>
  </si>
  <si>
    <t>CIC</t>
  </si>
  <si>
    <t>O15516</t>
  </si>
  <si>
    <t>CLOCK</t>
  </si>
  <si>
    <t>Q9BZB8</t>
  </si>
  <si>
    <t>CPEB1</t>
  </si>
  <si>
    <t>Q8N123</t>
  </si>
  <si>
    <t>CPXCR1</t>
  </si>
  <si>
    <t>P16220</t>
  </si>
  <si>
    <t>CREB1</t>
  </si>
  <si>
    <t>O43889</t>
  </si>
  <si>
    <t>CREB3</t>
  </si>
  <si>
    <t>Q96BA8</t>
  </si>
  <si>
    <t>CREB3L1</t>
  </si>
  <si>
    <t>Q70SY1</t>
  </si>
  <si>
    <t>CREB3L2</t>
  </si>
  <si>
    <t>Q68CJ9</t>
  </si>
  <si>
    <t>CREB3L3</t>
  </si>
  <si>
    <t>Q8TEY5</t>
  </si>
  <si>
    <t>CREB3L4</t>
  </si>
  <si>
    <t>Q02930</t>
  </si>
  <si>
    <t>CREB5</t>
  </si>
  <si>
    <t>O60519</t>
  </si>
  <si>
    <t>CREBL2</t>
  </si>
  <si>
    <t>Q9NS37</t>
  </si>
  <si>
    <t>CREBZF</t>
  </si>
  <si>
    <t>Q03060</t>
  </si>
  <si>
    <t>CREM</t>
  </si>
  <si>
    <t>O43186</t>
  </si>
  <si>
    <t>CRX</t>
  </si>
  <si>
    <t>Q96S65</t>
  </si>
  <si>
    <t>CSRNP1</t>
  </si>
  <si>
    <t>Q9H175</t>
  </si>
  <si>
    <t>CSRNP2</t>
  </si>
  <si>
    <t>Q8WYN3</t>
  </si>
  <si>
    <t>CSRNP3</t>
  </si>
  <si>
    <t>Q8NI51</t>
  </si>
  <si>
    <t>CTCFL</t>
  </si>
  <si>
    <t>P39880</t>
  </si>
  <si>
    <t>CUX1</t>
  </si>
  <si>
    <t>O14529</t>
  </si>
  <si>
    <t>CUX2</t>
  </si>
  <si>
    <t>Q9H2H0</t>
  </si>
  <si>
    <t>CXXC4</t>
  </si>
  <si>
    <t>Q9UI36</t>
  </si>
  <si>
    <t>DACH1</t>
  </si>
  <si>
    <t>Q96NX9</t>
  </si>
  <si>
    <t>DACH2</t>
  </si>
  <si>
    <t>P03264</t>
  </si>
  <si>
    <t>DBP</t>
  </si>
  <si>
    <t>A6NMT0</t>
  </si>
  <si>
    <t>DBX1</t>
  </si>
  <si>
    <t>Q6ZNG2</t>
  </si>
  <si>
    <t>DBX2</t>
  </si>
  <si>
    <t>P35638</t>
  </si>
  <si>
    <t>DDIT3</t>
  </si>
  <si>
    <t>O75398</t>
  </si>
  <si>
    <t>DEAF1</t>
  </si>
  <si>
    <t>P56177</t>
  </si>
  <si>
    <t>DLX1</t>
  </si>
  <si>
    <t>Q07687</t>
  </si>
  <si>
    <t>DLX2</t>
  </si>
  <si>
    <t>O60479</t>
  </si>
  <si>
    <t>DLX3</t>
  </si>
  <si>
    <t>Q92988</t>
  </si>
  <si>
    <t>DLX4</t>
  </si>
  <si>
    <t>P56178</t>
  </si>
  <si>
    <t>DLX5</t>
  </si>
  <si>
    <t>P56179</t>
  </si>
  <si>
    <t>DLX6</t>
  </si>
  <si>
    <t>Q8NFW5</t>
  </si>
  <si>
    <t>DMBX1</t>
  </si>
  <si>
    <t>Q9Y5R6</t>
  </si>
  <si>
    <t>DMRT1</t>
  </si>
  <si>
    <t>Q9Y5R5</t>
  </si>
  <si>
    <t>DMRT2</t>
  </si>
  <si>
    <t>Q9NQL9</t>
  </si>
  <si>
    <t>DMRT3</t>
  </si>
  <si>
    <t>Q5VZB9</t>
  </si>
  <si>
    <t>DMRTA1</t>
  </si>
  <si>
    <t>Q96SC8</t>
  </si>
  <si>
    <t>DMRTA2</t>
  </si>
  <si>
    <t>Q96MA1</t>
  </si>
  <si>
    <t>DMRTB1</t>
  </si>
  <si>
    <t>Q8IXT2</t>
  </si>
  <si>
    <t>DMRTC2</t>
  </si>
  <si>
    <t>Q9Y222</t>
  </si>
  <si>
    <t>DMTF1</t>
  </si>
  <si>
    <t>P26358</t>
  </si>
  <si>
    <t>DNMT1</t>
  </si>
  <si>
    <t>Q9H147</t>
  </si>
  <si>
    <t>DNTTIP1</t>
  </si>
  <si>
    <t>Q8TEK3</t>
  </si>
  <si>
    <t>DOT1L</t>
  </si>
  <si>
    <t>A6NFQ7</t>
  </si>
  <si>
    <t>DPRX</t>
  </si>
  <si>
    <t>Q14919</t>
  </si>
  <si>
    <t>DRAP1</t>
  </si>
  <si>
    <t>A6NNA5</t>
  </si>
  <si>
    <t>DRGX</t>
  </si>
  <si>
    <t>O43812</t>
  </si>
  <si>
    <t>DUX1</t>
  </si>
  <si>
    <t>Q96PT4</t>
  </si>
  <si>
    <t>DUX3</t>
  </si>
  <si>
    <t>Q9UBX2</t>
  </si>
  <si>
    <t>DUX4</t>
  </si>
  <si>
    <t>A6NLW8</t>
  </si>
  <si>
    <t>DUXA</t>
  </si>
  <si>
    <t>Q86YF9</t>
  </si>
  <si>
    <t>DZIP1</t>
  </si>
  <si>
    <t>Q01094</t>
  </si>
  <si>
    <t>E2F1</t>
  </si>
  <si>
    <t>Q14209</t>
  </si>
  <si>
    <t>E2F2</t>
  </si>
  <si>
    <t>O00716</t>
  </si>
  <si>
    <t>E2F3</t>
  </si>
  <si>
    <t>Q16254</t>
  </si>
  <si>
    <t>E2F4</t>
  </si>
  <si>
    <t>Q15329</t>
  </si>
  <si>
    <t>E2F5</t>
  </si>
  <si>
    <t>O75461</t>
  </si>
  <si>
    <t>E2F6</t>
  </si>
  <si>
    <t>Q96AV8</t>
  </si>
  <si>
    <t>E2F7</t>
  </si>
  <si>
    <t>A0AVK6</t>
  </si>
  <si>
    <t>E2F8</t>
  </si>
  <si>
    <t>Q66K89</t>
  </si>
  <si>
    <t>E4F1</t>
  </si>
  <si>
    <t>Q9UH73</t>
  </si>
  <si>
    <t>EBF1</t>
  </si>
  <si>
    <t>Q9HAK2</t>
  </si>
  <si>
    <t>EBF2</t>
  </si>
  <si>
    <t>Q9H4W6</t>
  </si>
  <si>
    <t>EBF3</t>
  </si>
  <si>
    <t>Q9BQW3</t>
  </si>
  <si>
    <t>EBF4</t>
  </si>
  <si>
    <t>Q15075</t>
  </si>
  <si>
    <t>EEA1</t>
  </si>
  <si>
    <t>P18146</t>
  </si>
  <si>
    <t>EGR1</t>
  </si>
  <si>
    <t>P11161</t>
  </si>
  <si>
    <t>EGR2</t>
  </si>
  <si>
    <t>Q06889</t>
  </si>
  <si>
    <t>EGR3</t>
  </si>
  <si>
    <t>Q05215</t>
  </si>
  <si>
    <t>EGR4</t>
  </si>
  <si>
    <t>Q9NZC4</t>
  </si>
  <si>
    <t>EHF</t>
  </si>
  <si>
    <t>P32519</t>
  </si>
  <si>
    <t>ELF1</t>
  </si>
  <si>
    <t>Q15723</t>
  </si>
  <si>
    <t>ELF2</t>
  </si>
  <si>
    <t>P78545</t>
  </si>
  <si>
    <t>ELF3</t>
  </si>
  <si>
    <t>Q99607</t>
  </si>
  <si>
    <t>ELF4</t>
  </si>
  <si>
    <t>Q9UKW6</t>
  </si>
  <si>
    <t>ELF5</t>
  </si>
  <si>
    <t>P19419</t>
  </si>
  <si>
    <t>ELK1</t>
  </si>
  <si>
    <t>P41970</t>
  </si>
  <si>
    <t>ELK3</t>
  </si>
  <si>
    <t>P28324</t>
  </si>
  <si>
    <t>ELK4</t>
  </si>
  <si>
    <t>Q04741</t>
  </si>
  <si>
    <t>EMX1</t>
  </si>
  <si>
    <t>Q04743</t>
  </si>
  <si>
    <t>EMX2</t>
  </si>
  <si>
    <t>Q05925</t>
  </si>
  <si>
    <t>EN1</t>
  </si>
  <si>
    <t>P19622</t>
  </si>
  <si>
    <t>EN2</t>
  </si>
  <si>
    <t>O95936</t>
  </si>
  <si>
    <t>EOMES</t>
  </si>
  <si>
    <t>Q99814</t>
  </si>
  <si>
    <t>EPAS1</t>
  </si>
  <si>
    <t>P50548</t>
  </si>
  <si>
    <t>ERF</t>
  </si>
  <si>
    <t>P11308</t>
  </si>
  <si>
    <t>ERG</t>
  </si>
  <si>
    <t>P03372</t>
  </si>
  <si>
    <t>ESR1</t>
  </si>
  <si>
    <t>Q92731</t>
  </si>
  <si>
    <t>ESR2</t>
  </si>
  <si>
    <t>P11474</t>
  </si>
  <si>
    <t>ESRRA</t>
  </si>
  <si>
    <t>O95718</t>
  </si>
  <si>
    <t>ESRRB</t>
  </si>
  <si>
    <t>P62508</t>
  </si>
  <si>
    <t>ESRRG</t>
  </si>
  <si>
    <t>Q8N693</t>
  </si>
  <si>
    <t>ESX1</t>
  </si>
  <si>
    <t>P14921</t>
  </si>
  <si>
    <t>ETS1</t>
  </si>
  <si>
    <t>P15036</t>
  </si>
  <si>
    <t>ETS2</t>
  </si>
  <si>
    <t>P50549</t>
  </si>
  <si>
    <t>ETV1</t>
  </si>
  <si>
    <t>O00321</t>
  </si>
  <si>
    <t>ETV2</t>
  </si>
  <si>
    <t>P41162</t>
  </si>
  <si>
    <t>ETV3</t>
  </si>
  <si>
    <t>Q6ZN32</t>
  </si>
  <si>
    <t>ETV3L</t>
  </si>
  <si>
    <t>P43268</t>
  </si>
  <si>
    <t>ETV4</t>
  </si>
  <si>
    <t>P41161</t>
  </si>
  <si>
    <t>ETV5</t>
  </si>
  <si>
    <t>P41212</t>
  </si>
  <si>
    <t>ETV6</t>
  </si>
  <si>
    <t>Q9Y603</t>
  </si>
  <si>
    <t>ETV7</t>
  </si>
  <si>
    <t>P49640</t>
  </si>
  <si>
    <t>EVX1</t>
  </si>
  <si>
    <t>Q03828</t>
  </si>
  <si>
    <t>EVX2</t>
  </si>
  <si>
    <t>A1A519</t>
  </si>
  <si>
    <t>FAM170A</t>
  </si>
  <si>
    <t>P0CF97</t>
  </si>
  <si>
    <t>FAM200B</t>
  </si>
  <si>
    <t>Q6PCT2</t>
  </si>
  <si>
    <t>FBXL19</t>
  </si>
  <si>
    <t>Q96RJ6</t>
  </si>
  <si>
    <t>FERD3L</t>
  </si>
  <si>
    <t>Q99581</t>
  </si>
  <si>
    <t>FEV</t>
  </si>
  <si>
    <t>A0PJY2</t>
  </si>
  <si>
    <t>FEZF1</t>
  </si>
  <si>
    <t>Q8TBJ5</t>
  </si>
  <si>
    <t>FEZF2</t>
  </si>
  <si>
    <t>Q6QHK4</t>
  </si>
  <si>
    <t>FIGLA</t>
  </si>
  <si>
    <t>Q96SL8</t>
  </si>
  <si>
    <t>FIZ1</t>
  </si>
  <si>
    <t>Q01543</t>
  </si>
  <si>
    <t>FLI1</t>
  </si>
  <si>
    <t>Q4VC44</t>
  </si>
  <si>
    <t>FLYWCH1</t>
  </si>
  <si>
    <t>P01100</t>
  </si>
  <si>
    <t>FOS</t>
  </si>
  <si>
    <t>P53539</t>
  </si>
  <si>
    <t>FOSB</t>
  </si>
  <si>
    <t>P15407</t>
  </si>
  <si>
    <t>FOSL1</t>
  </si>
  <si>
    <t>P15408</t>
  </si>
  <si>
    <t>FOSL2</t>
  </si>
  <si>
    <t>P55317</t>
  </si>
  <si>
    <t>FOXA1</t>
  </si>
  <si>
    <t>Q9Y261</t>
  </si>
  <si>
    <t>FOXA2</t>
  </si>
  <si>
    <t>P55318</t>
  </si>
  <si>
    <t>FOXA3</t>
  </si>
  <si>
    <t>Q99853</t>
  </si>
  <si>
    <t>FOXB1</t>
  </si>
  <si>
    <t>Q5VYV0</t>
  </si>
  <si>
    <t>FOXB2</t>
  </si>
  <si>
    <t>Q12948</t>
  </si>
  <si>
    <t>FOXC1</t>
  </si>
  <si>
    <t>Q99958</t>
  </si>
  <si>
    <t>FOXC2</t>
  </si>
  <si>
    <t>Q16676</t>
  </si>
  <si>
    <t>FOXD1</t>
  </si>
  <si>
    <t>O60548</t>
  </si>
  <si>
    <t>FOXD2</t>
  </si>
  <si>
    <t>Q9UJU5</t>
  </si>
  <si>
    <t>FOXD3</t>
  </si>
  <si>
    <t>Q12950</t>
  </si>
  <si>
    <t>FOXD4</t>
  </si>
  <si>
    <t>Q9NU39</t>
  </si>
  <si>
    <t>FOXD4L1</t>
  </si>
  <si>
    <t>Q6VB84</t>
  </si>
  <si>
    <t>FOXD4L3</t>
  </si>
  <si>
    <t>Q8WXT5</t>
  </si>
  <si>
    <t>FOXD4L4</t>
  </si>
  <si>
    <t>Q5VV16</t>
  </si>
  <si>
    <t>FOXD4L5</t>
  </si>
  <si>
    <t>Q3SYB3</t>
  </si>
  <si>
    <t>FOXD4L6</t>
  </si>
  <si>
    <t>O00358</t>
  </si>
  <si>
    <t>FOXE1</t>
  </si>
  <si>
    <t>Q13461</t>
  </si>
  <si>
    <t>FOXE3</t>
  </si>
  <si>
    <t>Q12946</t>
  </si>
  <si>
    <t>FOXF1</t>
  </si>
  <si>
    <t>Q12947</t>
  </si>
  <si>
    <t>FOXF2</t>
  </si>
  <si>
    <t>P55316</t>
  </si>
  <si>
    <t>FOXG1</t>
  </si>
  <si>
    <t>O75593</t>
  </si>
  <si>
    <t>FOXH1</t>
  </si>
  <si>
    <t>Q12951</t>
  </si>
  <si>
    <t>FOXI1</t>
  </si>
  <si>
    <t>Q6ZQN5</t>
  </si>
  <si>
    <t>FOXI2</t>
  </si>
  <si>
    <t>A8MTJ6</t>
  </si>
  <si>
    <t>FOXI3</t>
  </si>
  <si>
    <t>Q92949</t>
  </si>
  <si>
    <t>FOXJ1</t>
  </si>
  <si>
    <t>Q9P0K8</t>
  </si>
  <si>
    <t>FOXJ2</t>
  </si>
  <si>
    <t>Q9UPW0</t>
  </si>
  <si>
    <t>FOXJ3</t>
  </si>
  <si>
    <t>P85037</t>
  </si>
  <si>
    <t>FOXK1</t>
  </si>
  <si>
    <t>Q01167</t>
  </si>
  <si>
    <t>FOXK2</t>
  </si>
  <si>
    <t>Q12952</t>
  </si>
  <si>
    <t>FOXL1</t>
  </si>
  <si>
    <t>P58012</t>
  </si>
  <si>
    <t>FOXL2</t>
  </si>
  <si>
    <t>Q08050</t>
  </si>
  <si>
    <t>FOXM1</t>
  </si>
  <si>
    <t>O15353</t>
  </si>
  <si>
    <t>FOXN1</t>
  </si>
  <si>
    <t>P32314</t>
  </si>
  <si>
    <t>FOXN2</t>
  </si>
  <si>
    <t>O00409</t>
  </si>
  <si>
    <t>FOXN3</t>
  </si>
  <si>
    <t>Q96NZ1</t>
  </si>
  <si>
    <t>FOXN4</t>
  </si>
  <si>
    <t>Q12778</t>
  </si>
  <si>
    <t>FOXO1</t>
  </si>
  <si>
    <t>O43524</t>
  </si>
  <si>
    <t>FOXO3</t>
  </si>
  <si>
    <t>P98177</t>
  </si>
  <si>
    <t>FOXO4</t>
  </si>
  <si>
    <t>A8MYZ6</t>
  </si>
  <si>
    <t>FOXO6</t>
  </si>
  <si>
    <t>Q9H334</t>
  </si>
  <si>
    <t>FOXP1</t>
  </si>
  <si>
    <t>O15409</t>
  </si>
  <si>
    <t>FOXP2</t>
  </si>
  <si>
    <t>Q9BZS1</t>
  </si>
  <si>
    <t>FOXP3</t>
  </si>
  <si>
    <t>Q8IVH2</t>
  </si>
  <si>
    <t>FOXP4</t>
  </si>
  <si>
    <t>Q9C009</t>
  </si>
  <si>
    <t>FOXQ1</t>
  </si>
  <si>
    <t>Q6PIV2</t>
  </si>
  <si>
    <t>FOXR1</t>
  </si>
  <si>
    <t>Q6PJQ5</t>
  </si>
  <si>
    <t>FOXR2</t>
  </si>
  <si>
    <t>O43638</t>
  </si>
  <si>
    <t>FOXS1</t>
  </si>
  <si>
    <t>Q06546</t>
  </si>
  <si>
    <t>GABPA</t>
  </si>
  <si>
    <t>P15976</t>
  </si>
  <si>
    <t>GATA1</t>
  </si>
  <si>
    <t>P23769</t>
  </si>
  <si>
    <t>GATA2</t>
  </si>
  <si>
    <t>P23771</t>
  </si>
  <si>
    <t>GATA3</t>
  </si>
  <si>
    <t>P43694</t>
  </si>
  <si>
    <t>GATA4</t>
  </si>
  <si>
    <t>Q9BWX5</t>
  </si>
  <si>
    <t>GATA5</t>
  </si>
  <si>
    <t>Q92908</t>
  </si>
  <si>
    <t>GATA6</t>
  </si>
  <si>
    <t>Q86YP4</t>
  </si>
  <si>
    <t>GATAD2A</t>
  </si>
  <si>
    <t>Q8WXI9</t>
  </si>
  <si>
    <t>GATAD2B</t>
  </si>
  <si>
    <t>Q14549</t>
  </si>
  <si>
    <t>GBX1</t>
  </si>
  <si>
    <t>P52951</t>
  </si>
  <si>
    <t>GBX2</t>
  </si>
  <si>
    <t>Q9NP62</t>
  </si>
  <si>
    <t>GCM1</t>
  </si>
  <si>
    <t>O75603</t>
  </si>
  <si>
    <t>GCM2</t>
  </si>
  <si>
    <t>Q99684</t>
  </si>
  <si>
    <t>GFI1</t>
  </si>
  <si>
    <t>Q5VTD9</t>
  </si>
  <si>
    <t>GFI1B</t>
  </si>
  <si>
    <t>P08151</t>
  </si>
  <si>
    <t>GLI1</t>
  </si>
  <si>
    <t>P10070</t>
  </si>
  <si>
    <t>GLI2</t>
  </si>
  <si>
    <t>P10071</t>
  </si>
  <si>
    <t>GLI3</t>
  </si>
  <si>
    <t>P10075</t>
  </si>
  <si>
    <t>GLI4</t>
  </si>
  <si>
    <t>Q8NBF1</t>
  </si>
  <si>
    <t>GLIS1</t>
  </si>
  <si>
    <t>Q9BZE0</t>
  </si>
  <si>
    <t>GLIS2</t>
  </si>
  <si>
    <t>Q8NEA6</t>
  </si>
  <si>
    <t>GLIS3</t>
  </si>
  <si>
    <t>Q8WWB7</t>
  </si>
  <si>
    <t>GLMP</t>
  </si>
  <si>
    <t>Q49A26</t>
  </si>
  <si>
    <t>GLYR1</t>
  </si>
  <si>
    <t>Q9Y692</t>
  </si>
  <si>
    <t>GMEB1</t>
  </si>
  <si>
    <t>Q9UKD1</t>
  </si>
  <si>
    <t>GMEB2</t>
  </si>
  <si>
    <t>Q86WP2</t>
  </si>
  <si>
    <t>GPBP1</t>
  </si>
  <si>
    <t>Q9HC44</t>
  </si>
  <si>
    <t>GPBP1L1</t>
  </si>
  <si>
    <t>Q9NZI5</t>
  </si>
  <si>
    <t>GRHL1</t>
  </si>
  <si>
    <t>Q6ISB3</t>
  </si>
  <si>
    <t>GRHL2</t>
  </si>
  <si>
    <t>Q8TE85</t>
  </si>
  <si>
    <t>GRHL3</t>
  </si>
  <si>
    <t>P56915</t>
  </si>
  <si>
    <t>GSC</t>
  </si>
  <si>
    <t>O15499</t>
  </si>
  <si>
    <t>GSC2</t>
  </si>
  <si>
    <t>Q9H4S2</t>
  </si>
  <si>
    <t>GSX1</t>
  </si>
  <si>
    <t>Q9BZM3</t>
  </si>
  <si>
    <t>GSX2</t>
  </si>
  <si>
    <t>P78347</t>
  </si>
  <si>
    <t>GTF2I</t>
  </si>
  <si>
    <t>Q9UHL9</t>
  </si>
  <si>
    <t>GTF2IRD1</t>
  </si>
  <si>
    <t>Q86UP8</t>
  </si>
  <si>
    <t>GTF2IRD2</t>
  </si>
  <si>
    <t>Q6EKJ0</t>
  </si>
  <si>
    <t>GTF2IRD2B</t>
  </si>
  <si>
    <t>Q92664</t>
  </si>
  <si>
    <t>GTF3A</t>
  </si>
  <si>
    <t>Q9H116</t>
  </si>
  <si>
    <t>GZF1</t>
  </si>
  <si>
    <t>O96004</t>
  </si>
  <si>
    <t>HAND1</t>
  </si>
  <si>
    <t>P61296</t>
  </si>
  <si>
    <t>HAND2</t>
  </si>
  <si>
    <t>O60381</t>
  </si>
  <si>
    <t>HBP1</t>
  </si>
  <si>
    <t>Q7Z353</t>
  </si>
  <si>
    <t>HDX</t>
  </si>
  <si>
    <t>A6NFD8</t>
  </si>
  <si>
    <t>HELT</t>
  </si>
  <si>
    <t>Q14469</t>
  </si>
  <si>
    <t>HES1</t>
  </si>
  <si>
    <t>Q9Y543</t>
  </si>
  <si>
    <t>HES2</t>
  </si>
  <si>
    <t>Q5TGS1</t>
  </si>
  <si>
    <t>HES3</t>
  </si>
  <si>
    <t>Q9HCC6</t>
  </si>
  <si>
    <t>HES4</t>
  </si>
  <si>
    <t>Q5TA89</t>
  </si>
  <si>
    <t>HES5</t>
  </si>
  <si>
    <t>Q96HZ4</t>
  </si>
  <si>
    <t>HES6</t>
  </si>
  <si>
    <t>Q9BYE0</t>
  </si>
  <si>
    <t>HES7</t>
  </si>
  <si>
    <t>Q9UBX0</t>
  </si>
  <si>
    <t>HESX1</t>
  </si>
  <si>
    <t>Q9Y5J3</t>
  </si>
  <si>
    <t>HEY1</t>
  </si>
  <si>
    <t>Q9UBP5</t>
  </si>
  <si>
    <t>HEY2</t>
  </si>
  <si>
    <t>Q9NQ87</t>
  </si>
  <si>
    <t>HEYL</t>
  </si>
  <si>
    <t>Q03014</t>
  </si>
  <si>
    <t>HHEX</t>
  </si>
  <si>
    <t>Q14526</t>
  </si>
  <si>
    <t>HIC1</t>
  </si>
  <si>
    <t>Q96JB3</t>
  </si>
  <si>
    <t>HIC2</t>
  </si>
  <si>
    <t>Q16665</t>
  </si>
  <si>
    <t>HIF1A</t>
  </si>
  <si>
    <t>Q9Y2N7</t>
  </si>
  <si>
    <t>HIF3A</t>
  </si>
  <si>
    <t>Q9BQA5</t>
  </si>
  <si>
    <t>HINFP</t>
  </si>
  <si>
    <t>P15822</t>
  </si>
  <si>
    <t>HIVEP1</t>
  </si>
  <si>
    <t>P31629</t>
  </si>
  <si>
    <t>HIVEP2</t>
  </si>
  <si>
    <t>Q5T1R4</t>
  </si>
  <si>
    <t>HIVEP3</t>
  </si>
  <si>
    <t>P10072</t>
  </si>
  <si>
    <t>ZNF875</t>
  </si>
  <si>
    <t>Q16534</t>
  </si>
  <si>
    <t>HLF</t>
  </si>
  <si>
    <t>Q14774</t>
  </si>
  <si>
    <t>HLX</t>
  </si>
  <si>
    <t>Q6NT76</t>
  </si>
  <si>
    <t>HMBOX1</t>
  </si>
  <si>
    <t>Q9NP66</t>
  </si>
  <si>
    <t>HMG20A</t>
  </si>
  <si>
    <t>Q9P0W2</t>
  </si>
  <si>
    <t>HMG20B</t>
  </si>
  <si>
    <t>P17096</t>
  </si>
  <si>
    <t>HMGA1</t>
  </si>
  <si>
    <t>P52926</t>
  </si>
  <si>
    <t>HMGA2</t>
  </si>
  <si>
    <t>Q15651</t>
  </si>
  <si>
    <t>HMGN3</t>
  </si>
  <si>
    <t>Q9NP08</t>
  </si>
  <si>
    <t>HMX1</t>
  </si>
  <si>
    <t>A2RU54</t>
  </si>
  <si>
    <t>HMX2</t>
  </si>
  <si>
    <t>A6NHT5</t>
  </si>
  <si>
    <t>HMX3</t>
  </si>
  <si>
    <t>P20823</t>
  </si>
  <si>
    <t>HNF1A</t>
  </si>
  <si>
    <t>P35680</t>
  </si>
  <si>
    <t>HNF1B</t>
  </si>
  <si>
    <t>P41235</t>
  </si>
  <si>
    <t>HNF4A</t>
  </si>
  <si>
    <t>Q14541</t>
  </si>
  <si>
    <t>HNF4G</t>
  </si>
  <si>
    <t>Q8IX15</t>
  </si>
  <si>
    <t>HOMEZ</t>
  </si>
  <si>
    <t>P49639</t>
  </si>
  <si>
    <t>HOXA1</t>
  </si>
  <si>
    <t>P31260</t>
  </si>
  <si>
    <t>HOXA10</t>
  </si>
  <si>
    <t>P31270</t>
  </si>
  <si>
    <t>HOXA11</t>
  </si>
  <si>
    <t>P31271</t>
  </si>
  <si>
    <t>HOXA13</t>
  </si>
  <si>
    <t>O43364</t>
  </si>
  <si>
    <t>HOXA2</t>
  </si>
  <si>
    <t>O43365</t>
  </si>
  <si>
    <t>HOXA3</t>
  </si>
  <si>
    <t>Q00056</t>
  </si>
  <si>
    <t>HOXA4</t>
  </si>
  <si>
    <t>P20719</t>
  </si>
  <si>
    <t>HOXA5</t>
  </si>
  <si>
    <t>P31267</t>
  </si>
  <si>
    <t>HOXA6</t>
  </si>
  <si>
    <t>P31268</t>
  </si>
  <si>
    <t>HOXA7</t>
  </si>
  <si>
    <t>P31269</t>
  </si>
  <si>
    <t>HOXA9</t>
  </si>
  <si>
    <t>P14653</t>
  </si>
  <si>
    <t>HOXB1</t>
  </si>
  <si>
    <t>Q92826</t>
  </si>
  <si>
    <t>HOXB13</t>
  </si>
  <si>
    <t>P14652</t>
  </si>
  <si>
    <t>HOXB2</t>
  </si>
  <si>
    <t>P14651</t>
  </si>
  <si>
    <t>HOXB3</t>
  </si>
  <si>
    <t>P17483</t>
  </si>
  <si>
    <t>HOXB4</t>
  </si>
  <si>
    <t>P09067</t>
  </si>
  <si>
    <t>HOXB5</t>
  </si>
  <si>
    <t>P17509</t>
  </si>
  <si>
    <t>HOXB6</t>
  </si>
  <si>
    <t>P09629</t>
  </si>
  <si>
    <t>HOXB7</t>
  </si>
  <si>
    <t>P17481</t>
  </si>
  <si>
    <t>HOXB8</t>
  </si>
  <si>
    <t>P17482</t>
  </si>
  <si>
    <t>HOXB9</t>
  </si>
  <si>
    <t>Q9NYD6</t>
  </si>
  <si>
    <t>HOXC10</t>
  </si>
  <si>
    <t>O43248</t>
  </si>
  <si>
    <t>HOXC11</t>
  </si>
  <si>
    <t>P31275</t>
  </si>
  <si>
    <t>HOXC12</t>
  </si>
  <si>
    <t>P31276</t>
  </si>
  <si>
    <t>HOXC13</t>
  </si>
  <si>
    <t>P09017</t>
  </si>
  <si>
    <t>HOXC4</t>
  </si>
  <si>
    <t>Q00444</t>
  </si>
  <si>
    <t>HOXC5</t>
  </si>
  <si>
    <t>P09630</t>
  </si>
  <si>
    <t>HOXC6</t>
  </si>
  <si>
    <t>P31273</t>
  </si>
  <si>
    <t>HOXC8</t>
  </si>
  <si>
    <t>P31274</t>
  </si>
  <si>
    <t>HOXC9</t>
  </si>
  <si>
    <t>Q9GZZ0</t>
  </si>
  <si>
    <t>HOXD1</t>
  </si>
  <si>
    <t>P28358</t>
  </si>
  <si>
    <t>HOXD10</t>
  </si>
  <si>
    <t>P31277</t>
  </si>
  <si>
    <t>HOXD11</t>
  </si>
  <si>
    <t>P35452</t>
  </si>
  <si>
    <t>HOXD12</t>
  </si>
  <si>
    <t>P35453</t>
  </si>
  <si>
    <t>HOXD13</t>
  </si>
  <si>
    <t>P31249</t>
  </si>
  <si>
    <t>HOXD3</t>
  </si>
  <si>
    <t>P09016</t>
  </si>
  <si>
    <t>HOXD4</t>
  </si>
  <si>
    <t>P13378</t>
  </si>
  <si>
    <t>HOXD8</t>
  </si>
  <si>
    <t>P28356</t>
  </si>
  <si>
    <t>HOXD9</t>
  </si>
  <si>
    <t>Q00613</t>
  </si>
  <si>
    <t>HSF1</t>
  </si>
  <si>
    <t>Q03933</t>
  </si>
  <si>
    <t>HSF2</t>
  </si>
  <si>
    <t>Q9ULV5</t>
  </si>
  <si>
    <t>HSF4</t>
  </si>
  <si>
    <t>Q4G112</t>
  </si>
  <si>
    <t>HSF5</t>
  </si>
  <si>
    <t>Q9UBD0</t>
  </si>
  <si>
    <t>HSFX1</t>
  </si>
  <si>
    <t>HSFX2</t>
  </si>
  <si>
    <t>Q96LI6</t>
  </si>
  <si>
    <t>HSFY1</t>
  </si>
  <si>
    <t>HSFY2</t>
  </si>
  <si>
    <t>Q13422</t>
  </si>
  <si>
    <t>IKZF1</t>
  </si>
  <si>
    <t>Q9UKS7</t>
  </si>
  <si>
    <t>IKZF2</t>
  </si>
  <si>
    <t>Q9UKT9</t>
  </si>
  <si>
    <t>IKZF3</t>
  </si>
  <si>
    <t>Q9H2S9</t>
  </si>
  <si>
    <t>IKZF4</t>
  </si>
  <si>
    <t>Q9H5V7</t>
  </si>
  <si>
    <t>IKZF5</t>
  </si>
  <si>
    <t>Q01101</t>
  </si>
  <si>
    <t>INSM1</t>
  </si>
  <si>
    <t>Q96T92</t>
  </si>
  <si>
    <t>INSM2</t>
  </si>
  <si>
    <t>P10914</t>
  </si>
  <si>
    <t>IRF1</t>
  </si>
  <si>
    <t>P14316</t>
  </si>
  <si>
    <t>IRF2</t>
  </si>
  <si>
    <t>Q15306</t>
  </si>
  <si>
    <t>IRF4</t>
  </si>
  <si>
    <t>Q13568</t>
  </si>
  <si>
    <t>IRF5</t>
  </si>
  <si>
    <t>O14896</t>
  </si>
  <si>
    <t>IRF6</t>
  </si>
  <si>
    <t>Q02556</t>
  </si>
  <si>
    <t>IRF8</t>
  </si>
  <si>
    <t>Q00978</t>
  </si>
  <si>
    <t>IRF9</t>
  </si>
  <si>
    <t>P78414</t>
  </si>
  <si>
    <t>IRX1</t>
  </si>
  <si>
    <t>Q9BZI1</t>
  </si>
  <si>
    <t>IRX2</t>
  </si>
  <si>
    <t>P78415</t>
  </si>
  <si>
    <t>IRX3</t>
  </si>
  <si>
    <t>P78413</t>
  </si>
  <si>
    <t>IRX4</t>
  </si>
  <si>
    <t>P78411</t>
  </si>
  <si>
    <t>IRX5</t>
  </si>
  <si>
    <t>P78412</t>
  </si>
  <si>
    <t>IRX6</t>
  </si>
  <si>
    <t>P61371</t>
  </si>
  <si>
    <t>ISL1</t>
  </si>
  <si>
    <t>Q96A47</t>
  </si>
  <si>
    <t>ISL2</t>
  </si>
  <si>
    <t>Q2M1V0</t>
  </si>
  <si>
    <t>ISX</t>
  </si>
  <si>
    <t>Q8WYK2</t>
  </si>
  <si>
    <t>JDP2</t>
  </si>
  <si>
    <t>O75564</t>
  </si>
  <si>
    <t>JRK</t>
  </si>
  <si>
    <t>Q9Y4A0</t>
  </si>
  <si>
    <t>JRKL</t>
  </si>
  <si>
    <t>P17275</t>
  </si>
  <si>
    <t>JUNB</t>
  </si>
  <si>
    <t>P17535</t>
  </si>
  <si>
    <t>JUND</t>
  </si>
  <si>
    <t>Q9P0J7</t>
  </si>
  <si>
    <t>KCMF1</t>
  </si>
  <si>
    <t>Q9Y2W7</t>
  </si>
  <si>
    <t>KCNIP3</t>
  </si>
  <si>
    <t>Q9Y2K7</t>
  </si>
  <si>
    <t>KDM2A</t>
  </si>
  <si>
    <t>Q8NHM5</t>
  </si>
  <si>
    <t>KDM2B</t>
  </si>
  <si>
    <t>Q9UGL1</t>
  </si>
  <si>
    <t>KDM5B</t>
  </si>
  <si>
    <t>Q13351</t>
  </si>
  <si>
    <t>KLF1</t>
  </si>
  <si>
    <t>Q13118</t>
  </si>
  <si>
    <t>KLF10</t>
  </si>
  <si>
    <t>O14901</t>
  </si>
  <si>
    <t>KLF11</t>
  </si>
  <si>
    <t>Q9Y4X4</t>
  </si>
  <si>
    <t>KLF12</t>
  </si>
  <si>
    <t>Q9Y2Y9</t>
  </si>
  <si>
    <t>KLF13</t>
  </si>
  <si>
    <t>Q8TD94</t>
  </si>
  <si>
    <t>KLF14</t>
  </si>
  <si>
    <t>Q9UIH9</t>
  </si>
  <si>
    <t>KLF15</t>
  </si>
  <si>
    <t>Q9BXK1</t>
  </si>
  <si>
    <t>KLF16</t>
  </si>
  <si>
    <t>Q5JT82</t>
  </si>
  <si>
    <t>KLF17</t>
  </si>
  <si>
    <t>Q9Y5W3</t>
  </si>
  <si>
    <t>KLF2</t>
  </si>
  <si>
    <t>P57682</t>
  </si>
  <si>
    <t>KLF3</t>
  </si>
  <si>
    <t>O43474</t>
  </si>
  <si>
    <t>KLF4</t>
  </si>
  <si>
    <t>Q13887</t>
  </si>
  <si>
    <t>KLF5</t>
  </si>
  <si>
    <t>Q99612</t>
  </si>
  <si>
    <t>KLF6</t>
  </si>
  <si>
    <t>O75840</t>
  </si>
  <si>
    <t>KLF7</t>
  </si>
  <si>
    <t>O95600</t>
  </si>
  <si>
    <t>KLF8</t>
  </si>
  <si>
    <t>Q13886</t>
  </si>
  <si>
    <t>KLF9</t>
  </si>
  <si>
    <t>Q9Y468</t>
  </si>
  <si>
    <t>L3MBTL1</t>
  </si>
  <si>
    <t>Q96JM7</t>
  </si>
  <si>
    <t>L3MBTL3</t>
  </si>
  <si>
    <t>Q8NA19</t>
  </si>
  <si>
    <t>L3MBTL4</t>
  </si>
  <si>
    <t>P52954</t>
  </si>
  <si>
    <t>LBX1</t>
  </si>
  <si>
    <t>Q6XYB7</t>
  </si>
  <si>
    <t>LBX2</t>
  </si>
  <si>
    <t>Q96JN0</t>
  </si>
  <si>
    <t>LCOR</t>
  </si>
  <si>
    <t>Q8N3X6</t>
  </si>
  <si>
    <t>LCORL</t>
  </si>
  <si>
    <t>A8MZ59</t>
  </si>
  <si>
    <t>LEUTX</t>
  </si>
  <si>
    <t>P48742</t>
  </si>
  <si>
    <t>LHX1</t>
  </si>
  <si>
    <t>P50458</t>
  </si>
  <si>
    <t>LHX2</t>
  </si>
  <si>
    <t>Q9UBR4</t>
  </si>
  <si>
    <t>LHX3</t>
  </si>
  <si>
    <t>Q969G2</t>
  </si>
  <si>
    <t>LHX4</t>
  </si>
  <si>
    <t>Q9H2C1</t>
  </si>
  <si>
    <t>LHX5</t>
  </si>
  <si>
    <t>Q9UPM6</t>
  </si>
  <si>
    <t>LHX6</t>
  </si>
  <si>
    <t>Q68G74</t>
  </si>
  <si>
    <t>LHX8</t>
  </si>
  <si>
    <t>Q9NQ69</t>
  </si>
  <si>
    <t>LHX9</t>
  </si>
  <si>
    <t>Q9H9Z2</t>
  </si>
  <si>
    <t>LIN28A</t>
  </si>
  <si>
    <t>Q6ZN17</t>
  </si>
  <si>
    <t>LIN28B</t>
  </si>
  <si>
    <t>Q6MZP7</t>
  </si>
  <si>
    <t>LIN54</t>
  </si>
  <si>
    <t>Q8TE12</t>
  </si>
  <si>
    <t>LMX1A</t>
  </si>
  <si>
    <t>O60663</t>
  </si>
  <si>
    <t>LMX1B</t>
  </si>
  <si>
    <t>P02788</t>
  </si>
  <si>
    <t>LTF</t>
  </si>
  <si>
    <t>P12980</t>
  </si>
  <si>
    <t>LYL1</t>
  </si>
  <si>
    <t>O75444</t>
  </si>
  <si>
    <t>MAF</t>
  </si>
  <si>
    <t>Q8NHW3</t>
  </si>
  <si>
    <t>MAFA</t>
  </si>
  <si>
    <t>Q9Y5Q3</t>
  </si>
  <si>
    <t>MAFB</t>
  </si>
  <si>
    <t>Q9ULX9</t>
  </si>
  <si>
    <t>MAFF</t>
  </si>
  <si>
    <t>O15525</t>
  </si>
  <si>
    <t>MAFG</t>
  </si>
  <si>
    <t>O60675</t>
  </si>
  <si>
    <t>MAFK</t>
  </si>
  <si>
    <t>P56270</t>
  </si>
  <si>
    <t>MAZ</t>
  </si>
  <si>
    <t>Q9UIS9</t>
  </si>
  <si>
    <t>MBD1</t>
  </si>
  <si>
    <t>Q9UBB5</t>
  </si>
  <si>
    <t>MBD2</t>
  </si>
  <si>
    <t>O95983</t>
  </si>
  <si>
    <t>MBD3</t>
  </si>
  <si>
    <t>O95243</t>
  </si>
  <si>
    <t>MBD4</t>
  </si>
  <si>
    <t>Q96DN6</t>
  </si>
  <si>
    <t>MBD6</t>
  </si>
  <si>
    <t>Q03112</t>
  </si>
  <si>
    <t>MECOM</t>
  </si>
  <si>
    <t>P51608</t>
  </si>
  <si>
    <t>MECP2</t>
  </si>
  <si>
    <t>Q02078</t>
  </si>
  <si>
    <t>MEF2A</t>
  </si>
  <si>
    <t>Q02080</t>
  </si>
  <si>
    <t>MEF2B</t>
  </si>
  <si>
    <t>Q06413</t>
  </si>
  <si>
    <t>MEF2C</t>
  </si>
  <si>
    <t>Q14814</t>
  </si>
  <si>
    <t>MEF2D</t>
  </si>
  <si>
    <t>O00470</t>
  </si>
  <si>
    <t>MEIS1</t>
  </si>
  <si>
    <t>O14770</t>
  </si>
  <si>
    <t>MEIS2</t>
  </si>
  <si>
    <t>Q99687</t>
  </si>
  <si>
    <t>MEIS3</t>
  </si>
  <si>
    <t>P50221</t>
  </si>
  <si>
    <t>MEOX1</t>
  </si>
  <si>
    <t>P50222</t>
  </si>
  <si>
    <t>MEOX2</t>
  </si>
  <si>
    <t>Q9BRJ9</t>
  </si>
  <si>
    <t>MESP1</t>
  </si>
  <si>
    <t>Q0VG99</t>
  </si>
  <si>
    <t>MESP2</t>
  </si>
  <si>
    <t>Q8IWI9</t>
  </si>
  <si>
    <t>MGA</t>
  </si>
  <si>
    <t>O75030</t>
  </si>
  <si>
    <t>MITF</t>
  </si>
  <si>
    <t>Q9H2W2</t>
  </si>
  <si>
    <t>MIXL1</t>
  </si>
  <si>
    <t>Q8IYA7</t>
  </si>
  <si>
    <t>MKX</t>
  </si>
  <si>
    <t>Q9UH92</t>
  </si>
  <si>
    <t>MLX</t>
  </si>
  <si>
    <t>Q9HAP2</t>
  </si>
  <si>
    <t>MLXIP</t>
  </si>
  <si>
    <t>Q9NP71</t>
  </si>
  <si>
    <t>MLXIPL</t>
  </si>
  <si>
    <t>Q99583</t>
  </si>
  <si>
    <t>MNT</t>
  </si>
  <si>
    <t>P50219</t>
  </si>
  <si>
    <t>MNX1</t>
  </si>
  <si>
    <t>Q6ZTZ1</t>
  </si>
  <si>
    <t>MSANTD1</t>
  </si>
  <si>
    <t>Q96H12</t>
  </si>
  <si>
    <t>MSANTD3</t>
  </si>
  <si>
    <t>Q8NCY6</t>
  </si>
  <si>
    <t>MSANTD4</t>
  </si>
  <si>
    <t>O60682</t>
  </si>
  <si>
    <t>MSC</t>
  </si>
  <si>
    <t>A6NI15</t>
  </si>
  <si>
    <t>MSGN1</t>
  </si>
  <si>
    <t>P28360</t>
  </si>
  <si>
    <t>MSX1</t>
  </si>
  <si>
    <t>P35548</t>
  </si>
  <si>
    <t>MSX2</t>
  </si>
  <si>
    <t>Q99551</t>
  </si>
  <si>
    <t>MTERF1</t>
  </si>
  <si>
    <t>Q49AM1</t>
  </si>
  <si>
    <t>MTERF2</t>
  </si>
  <si>
    <t>Q96E29</t>
  </si>
  <si>
    <t>MTERF3</t>
  </si>
  <si>
    <t>Q7Z6M4</t>
  </si>
  <si>
    <t>MTERF4</t>
  </si>
  <si>
    <t>Q14872</t>
  </si>
  <si>
    <t>MTF1</t>
  </si>
  <si>
    <t>Q9Y483</t>
  </si>
  <si>
    <t>MTF2</t>
  </si>
  <si>
    <t>Q05195</t>
  </si>
  <si>
    <t>MXD1</t>
  </si>
  <si>
    <t>Q9BW11</t>
  </si>
  <si>
    <t>MXD3</t>
  </si>
  <si>
    <t>Q14582</t>
  </si>
  <si>
    <t>MXD4</t>
  </si>
  <si>
    <t>P50539</t>
  </si>
  <si>
    <t>MXI1</t>
  </si>
  <si>
    <t>P10242</t>
  </si>
  <si>
    <t>MYB</t>
  </si>
  <si>
    <t>P10243</t>
  </si>
  <si>
    <t>MYBL1</t>
  </si>
  <si>
    <t>P10244</t>
  </si>
  <si>
    <t>MYBL2</t>
  </si>
  <si>
    <t>P12524</t>
  </si>
  <si>
    <t>MYCL</t>
  </si>
  <si>
    <t>P04198</t>
  </si>
  <si>
    <t>MYCN</t>
  </si>
  <si>
    <t>P13349</t>
  </si>
  <si>
    <t>MYF5</t>
  </si>
  <si>
    <t>P23409</t>
  </si>
  <si>
    <t>MYF6</t>
  </si>
  <si>
    <t>Q9NPC7</t>
  </si>
  <si>
    <t>MYNN</t>
  </si>
  <si>
    <t>P15172</t>
  </si>
  <si>
    <t>MYOD1</t>
  </si>
  <si>
    <t>P15173</t>
  </si>
  <si>
    <t>MYOG</t>
  </si>
  <si>
    <t>Q86VE0</t>
  </si>
  <si>
    <t>MYPOP</t>
  </si>
  <si>
    <t>Q9Y2G1</t>
  </si>
  <si>
    <t>MYRF</t>
  </si>
  <si>
    <t>Q96LU7</t>
  </si>
  <si>
    <t>MYRFL</t>
  </si>
  <si>
    <t>Q5VVJ2</t>
  </si>
  <si>
    <t>MYSM1</t>
  </si>
  <si>
    <t>Q01538</t>
  </si>
  <si>
    <t>MYT1</t>
  </si>
  <si>
    <t>Q9UL68</t>
  </si>
  <si>
    <t>MYT1L</t>
  </si>
  <si>
    <t>P28698</t>
  </si>
  <si>
    <t>MZF1</t>
  </si>
  <si>
    <t>Q69YI7</t>
  </si>
  <si>
    <t>NAIF1</t>
  </si>
  <si>
    <t>Q9H9S0</t>
  </si>
  <si>
    <t>NANOG</t>
  </si>
  <si>
    <t>Q7Z5D8</t>
  </si>
  <si>
    <t>NANOGNB</t>
  </si>
  <si>
    <t>Q6NSW7</t>
  </si>
  <si>
    <t>NANOGP8</t>
  </si>
  <si>
    <t>Q13562</t>
  </si>
  <si>
    <t>NEUROD1</t>
  </si>
  <si>
    <t>Q15784</t>
  </si>
  <si>
    <t>NEUROD2</t>
  </si>
  <si>
    <t>Q9HD90</t>
  </si>
  <si>
    <t>NEUROD4</t>
  </si>
  <si>
    <t>Q96NK8</t>
  </si>
  <si>
    <t>NEUROD6</t>
  </si>
  <si>
    <t>Q92886</t>
  </si>
  <si>
    <t>NEUROG1</t>
  </si>
  <si>
    <t>Q9H2A3</t>
  </si>
  <si>
    <t>NEUROG2</t>
  </si>
  <si>
    <t>Q9Y4Z2</t>
  </si>
  <si>
    <t>NEUROG3</t>
  </si>
  <si>
    <t>O94916</t>
  </si>
  <si>
    <t>NFAT5</t>
  </si>
  <si>
    <t>O95644</t>
  </si>
  <si>
    <t>NFATC1</t>
  </si>
  <si>
    <t>Q13469</t>
  </si>
  <si>
    <t>NFATC2</t>
  </si>
  <si>
    <t>Q12968</t>
  </si>
  <si>
    <t>NFATC3</t>
  </si>
  <si>
    <t>Q14934</t>
  </si>
  <si>
    <t>NFATC4</t>
  </si>
  <si>
    <t>Q16621</t>
  </si>
  <si>
    <t>NFE2</t>
  </si>
  <si>
    <t>Q14494</t>
  </si>
  <si>
    <t>NFE2L1</t>
  </si>
  <si>
    <t>Q16236</t>
  </si>
  <si>
    <t>NFE2L2</t>
  </si>
  <si>
    <t>Q9Y4A8</t>
  </si>
  <si>
    <t>NFE2L3</t>
  </si>
  <si>
    <t>Q86UQ8</t>
  </si>
  <si>
    <t>NFE4</t>
  </si>
  <si>
    <t>Q12857</t>
  </si>
  <si>
    <t>NFIA</t>
  </si>
  <si>
    <t>O00712</t>
  </si>
  <si>
    <t>NFIB</t>
  </si>
  <si>
    <t>P08651</t>
  </si>
  <si>
    <t>NFIC</t>
  </si>
  <si>
    <t>Q16649</t>
  </si>
  <si>
    <t>NFIL3</t>
  </si>
  <si>
    <t>Q14938</t>
  </si>
  <si>
    <t>NFIX</t>
  </si>
  <si>
    <t>Q00653</t>
  </si>
  <si>
    <t>NFKB2</t>
  </si>
  <si>
    <t>Q12986</t>
  </si>
  <si>
    <t>NFX1</t>
  </si>
  <si>
    <t>Q6ZNB6</t>
  </si>
  <si>
    <t>NFXL1</t>
  </si>
  <si>
    <t>P23511</t>
  </si>
  <si>
    <t>NFYA</t>
  </si>
  <si>
    <t>P25208</t>
  </si>
  <si>
    <t>NFYB</t>
  </si>
  <si>
    <t>Q13952</t>
  </si>
  <si>
    <t>NFYC</t>
  </si>
  <si>
    <t>Q02575</t>
  </si>
  <si>
    <t>NHLH1</t>
  </si>
  <si>
    <t>Q02577</t>
  </si>
  <si>
    <t>NHLH2</t>
  </si>
  <si>
    <t>Q15270</t>
  </si>
  <si>
    <t>NKX1-1</t>
  </si>
  <si>
    <t>Q9UD57</t>
  </si>
  <si>
    <t>NKX1-2</t>
  </si>
  <si>
    <t>P43699</t>
  </si>
  <si>
    <t>NKX2-1</t>
  </si>
  <si>
    <t>O95096</t>
  </si>
  <si>
    <t>NKX2-2</t>
  </si>
  <si>
    <t>Q8TAU0</t>
  </si>
  <si>
    <t>NKX2-3</t>
  </si>
  <si>
    <t>Q9H2Z4</t>
  </si>
  <si>
    <t>NKX2-4</t>
  </si>
  <si>
    <t>P52952</t>
  </si>
  <si>
    <t>NKX2-5</t>
  </si>
  <si>
    <t>A6NCS4</t>
  </si>
  <si>
    <t>NKX2-6</t>
  </si>
  <si>
    <t>O15522</t>
  </si>
  <si>
    <t>NKX2-8</t>
  </si>
  <si>
    <t>Q99801</t>
  </si>
  <si>
    <t>NKX3-1</t>
  </si>
  <si>
    <t>P78367</t>
  </si>
  <si>
    <t>NKX3-2</t>
  </si>
  <si>
    <t>P78426</t>
  </si>
  <si>
    <t>NKX6-1</t>
  </si>
  <si>
    <t>Q9C056</t>
  </si>
  <si>
    <t>NKX6-2</t>
  </si>
  <si>
    <t>A6NJ46</t>
  </si>
  <si>
    <t>NKX6-3</t>
  </si>
  <si>
    <t>P22392</t>
  </si>
  <si>
    <t>NME2</t>
  </si>
  <si>
    <t>O60393</t>
  </si>
  <si>
    <t>NOBOX</t>
  </si>
  <si>
    <t>A8MTQ0</t>
  </si>
  <si>
    <t>NOTO</t>
  </si>
  <si>
    <t>Q99742</t>
  </si>
  <si>
    <t>NPAS1</t>
  </si>
  <si>
    <t>Q99743</t>
  </si>
  <si>
    <t>NPAS2</t>
  </si>
  <si>
    <t>Q8IXF0</t>
  </si>
  <si>
    <t>NPAS3</t>
  </si>
  <si>
    <t>Q8IUM7</t>
  </si>
  <si>
    <t>NPAS4</t>
  </si>
  <si>
    <t>P51843</t>
  </si>
  <si>
    <t>NR0B1</t>
  </si>
  <si>
    <t>P20393</t>
  </si>
  <si>
    <t>NR1D1</t>
  </si>
  <si>
    <t>Q14995</t>
  </si>
  <si>
    <t>NR1D2</t>
  </si>
  <si>
    <t>P55055</t>
  </si>
  <si>
    <t>NR1H2</t>
  </si>
  <si>
    <t>Q13133</t>
  </si>
  <si>
    <t>NR1H3</t>
  </si>
  <si>
    <t>Q96RI1</t>
  </si>
  <si>
    <t>NR1H4</t>
  </si>
  <si>
    <t>O75469</t>
  </si>
  <si>
    <t>NR1I2</t>
  </si>
  <si>
    <t>Q14994</t>
  </si>
  <si>
    <t>NR1I3</t>
  </si>
  <si>
    <t>P13056</t>
  </si>
  <si>
    <t>NR2C1</t>
  </si>
  <si>
    <t>P49116</t>
  </si>
  <si>
    <t>NR2C2</t>
  </si>
  <si>
    <t>Q9Y466</t>
  </si>
  <si>
    <t>NR2E1</t>
  </si>
  <si>
    <t>Q9Y5X4</t>
  </si>
  <si>
    <t>NR2E3</t>
  </si>
  <si>
    <t>P10589</t>
  </si>
  <si>
    <t>NR2F1</t>
  </si>
  <si>
    <t>P24468</t>
  </si>
  <si>
    <t>NR2F2</t>
  </si>
  <si>
    <t>P10588</t>
  </si>
  <si>
    <t>NR2F6</t>
  </si>
  <si>
    <t>P04150</t>
  </si>
  <si>
    <t>NR3C1</t>
  </si>
  <si>
    <t>P08235</t>
  </si>
  <si>
    <t>NR3C2</t>
  </si>
  <si>
    <t>P22736</t>
  </si>
  <si>
    <t>NR4A1</t>
  </si>
  <si>
    <t>P43354</t>
  </si>
  <si>
    <t>NR4A2</t>
  </si>
  <si>
    <t>Q92570</t>
  </si>
  <si>
    <t>NR4A3</t>
  </si>
  <si>
    <t>Q13285</t>
  </si>
  <si>
    <t>NR5A1</t>
  </si>
  <si>
    <t>O00482</t>
  </si>
  <si>
    <t>NR5A2</t>
  </si>
  <si>
    <t>Q15406</t>
  </si>
  <si>
    <t>NR6A1</t>
  </si>
  <si>
    <t>Q16656</t>
  </si>
  <si>
    <t>NRF1</t>
  </si>
  <si>
    <t>P54845</t>
  </si>
  <si>
    <t>NRL</t>
  </si>
  <si>
    <t>Q8TAK6</t>
  </si>
  <si>
    <t>OLIG1</t>
  </si>
  <si>
    <t>Q13516</t>
  </si>
  <si>
    <t>OLIG2</t>
  </si>
  <si>
    <t>Q7RTU3</t>
  </si>
  <si>
    <t>OLIG3</t>
  </si>
  <si>
    <t>Q9UBC0</t>
  </si>
  <si>
    <t>ONECUT1</t>
  </si>
  <si>
    <t>O95948</t>
  </si>
  <si>
    <t>ONECUT2</t>
  </si>
  <si>
    <t>O60422</t>
  </si>
  <si>
    <t>ONECUT3</t>
  </si>
  <si>
    <t>Q8TAX0</t>
  </si>
  <si>
    <t>OSR1</t>
  </si>
  <si>
    <t>Q8N2R0</t>
  </si>
  <si>
    <t>OSR2</t>
  </si>
  <si>
    <t>Q5XKR4</t>
  </si>
  <si>
    <t>OTP</t>
  </si>
  <si>
    <t>P32242</t>
  </si>
  <si>
    <t>OTX1</t>
  </si>
  <si>
    <t>P32243</t>
  </si>
  <si>
    <t>OTX2</t>
  </si>
  <si>
    <t>O14753</t>
  </si>
  <si>
    <t>OVOL1</t>
  </si>
  <si>
    <t>Q9BRP0</t>
  </si>
  <si>
    <t>OVOL2</t>
  </si>
  <si>
    <t>O00110</t>
  </si>
  <si>
    <t>OVOL3</t>
  </si>
  <si>
    <t>Q9HBE1</t>
  </si>
  <si>
    <t>PATZ1</t>
  </si>
  <si>
    <t>P15863</t>
  </si>
  <si>
    <t>PAX1</t>
  </si>
  <si>
    <t>Q02962</t>
  </si>
  <si>
    <t>PAX2</t>
  </si>
  <si>
    <t>P23760</t>
  </si>
  <si>
    <t>PAX3</t>
  </si>
  <si>
    <t>O43316</t>
  </si>
  <si>
    <t>PAX4</t>
  </si>
  <si>
    <t>Q02548</t>
  </si>
  <si>
    <t>PAX5</t>
  </si>
  <si>
    <t>P26367</t>
  </si>
  <si>
    <t>PAX6</t>
  </si>
  <si>
    <t>P23759</t>
  </si>
  <si>
    <t>PAX7</t>
  </si>
  <si>
    <t>Q06710</t>
  </si>
  <si>
    <t>PAX8</t>
  </si>
  <si>
    <t>P55771</t>
  </si>
  <si>
    <t>PAX9</t>
  </si>
  <si>
    <t>P40424</t>
  </si>
  <si>
    <t>PBX1</t>
  </si>
  <si>
    <t>P40425</t>
  </si>
  <si>
    <t>PBX2</t>
  </si>
  <si>
    <t>P40426</t>
  </si>
  <si>
    <t>PBX3</t>
  </si>
  <si>
    <t>Q9BYU1</t>
  </si>
  <si>
    <t>PBX4</t>
  </si>
  <si>
    <t>P35227</t>
  </si>
  <si>
    <t>PCGF2</t>
  </si>
  <si>
    <t>Q9BYE7</t>
  </si>
  <si>
    <t>PCGF6</t>
  </si>
  <si>
    <t>P52945</t>
  </si>
  <si>
    <t>PDX1</t>
  </si>
  <si>
    <t>Q9GZU2</t>
  </si>
  <si>
    <t>PEG3</t>
  </si>
  <si>
    <t>P06401</t>
  </si>
  <si>
    <t>PGR</t>
  </si>
  <si>
    <t>O43189</t>
  </si>
  <si>
    <t>PHF1</t>
  </si>
  <si>
    <t>Q5T6S3</t>
  </si>
  <si>
    <t>PHF19</t>
  </si>
  <si>
    <t>Q9BVI0</t>
  </si>
  <si>
    <t>PHF20</t>
  </si>
  <si>
    <t>O14813</t>
  </si>
  <si>
    <t>PHOX2A</t>
  </si>
  <si>
    <t>Q99453</t>
  </si>
  <si>
    <t>PHOX2B</t>
  </si>
  <si>
    <t>P78337</t>
  </si>
  <si>
    <t>PITX1</t>
  </si>
  <si>
    <t>Q99697</t>
  </si>
  <si>
    <t>PITX2</t>
  </si>
  <si>
    <t>O75364</t>
  </si>
  <si>
    <t>PITX3</t>
  </si>
  <si>
    <t>P55347</t>
  </si>
  <si>
    <t>PKNOX1</t>
  </si>
  <si>
    <t>Q96KN3</t>
  </si>
  <si>
    <t>PKNOX2</t>
  </si>
  <si>
    <t>Q6DJT9</t>
  </si>
  <si>
    <t>PLAG1</t>
  </si>
  <si>
    <t>Q9UM63</t>
  </si>
  <si>
    <t>PLAGL1</t>
  </si>
  <si>
    <t>Q9UPG8</t>
  </si>
  <si>
    <t>PLAGL2</t>
  </si>
  <si>
    <t>O15162</t>
  </si>
  <si>
    <t>PLSCR1</t>
  </si>
  <si>
    <t>Q9P215</t>
  </si>
  <si>
    <t>POGK</t>
  </si>
  <si>
    <t>P28069</t>
  </si>
  <si>
    <t>POU1F1</t>
  </si>
  <si>
    <t>Q16633</t>
  </si>
  <si>
    <t>POU2AF1</t>
  </si>
  <si>
    <t>P14859</t>
  </si>
  <si>
    <t>POU2F1</t>
  </si>
  <si>
    <t>P09086</t>
  </si>
  <si>
    <t>POU2F2</t>
  </si>
  <si>
    <t>Q9UKI9</t>
  </si>
  <si>
    <t>POU2F3</t>
  </si>
  <si>
    <t>Q03052</t>
  </si>
  <si>
    <t>POU3F1</t>
  </si>
  <si>
    <t>P20265</t>
  </si>
  <si>
    <t>POU3F2</t>
  </si>
  <si>
    <t>P20264</t>
  </si>
  <si>
    <t>POU3F3</t>
  </si>
  <si>
    <t>P49335</t>
  </si>
  <si>
    <t>POU3F4</t>
  </si>
  <si>
    <t>Q01851</t>
  </si>
  <si>
    <t>POU4F1</t>
  </si>
  <si>
    <t>Q12837</t>
  </si>
  <si>
    <t>POU4F2</t>
  </si>
  <si>
    <t>Q15319</t>
  </si>
  <si>
    <t>POU4F3</t>
  </si>
  <si>
    <t>Q01860</t>
  </si>
  <si>
    <t>POU5F1</t>
  </si>
  <si>
    <t>Q06416</t>
  </si>
  <si>
    <t>POU5F1B</t>
  </si>
  <si>
    <t>Q8N7G0</t>
  </si>
  <si>
    <t>POU5F2</t>
  </si>
  <si>
    <t>Q14863</t>
  </si>
  <si>
    <t>POU6F1</t>
  </si>
  <si>
    <t>P78424</t>
  </si>
  <si>
    <t>POU6F2</t>
  </si>
  <si>
    <t>Q07869</t>
  </si>
  <si>
    <t>PPARA</t>
  </si>
  <si>
    <t>Q03181</t>
  </si>
  <si>
    <t>PPARD</t>
  </si>
  <si>
    <t>P37231</t>
  </si>
  <si>
    <t>PPARG</t>
  </si>
  <si>
    <t>O75626</t>
  </si>
  <si>
    <t>PRDM1</t>
  </si>
  <si>
    <t>Q9NQV6</t>
  </si>
  <si>
    <t>PRDM10</t>
  </si>
  <si>
    <t>Q9H4Q4</t>
  </si>
  <si>
    <t>PRDM12</t>
  </si>
  <si>
    <t>Q9H4Q3</t>
  </si>
  <si>
    <t>PRDM13</t>
  </si>
  <si>
    <t>Q9GZV8</t>
  </si>
  <si>
    <t>PRDM14</t>
  </si>
  <si>
    <t>P57071</t>
  </si>
  <si>
    <t>PRDM15</t>
  </si>
  <si>
    <t>Q9HAZ2</t>
  </si>
  <si>
    <t>PRDM16</t>
  </si>
  <si>
    <t>Q13029</t>
  </si>
  <si>
    <t>PRDM2</t>
  </si>
  <si>
    <t>Q9UKN5</t>
  </si>
  <si>
    <t>PRDM4</t>
  </si>
  <si>
    <t>Q9NQX1</t>
  </si>
  <si>
    <t>PRDM5</t>
  </si>
  <si>
    <t>Q9NQX0</t>
  </si>
  <si>
    <t>PRDM6</t>
  </si>
  <si>
    <t>Q9NQV8</t>
  </si>
  <si>
    <t>PRDM8</t>
  </si>
  <si>
    <t>Q9NQV7</t>
  </si>
  <si>
    <t>PRDM9</t>
  </si>
  <si>
    <t>Q9HCU5</t>
  </si>
  <si>
    <t>PREB</t>
  </si>
  <si>
    <t>O60678</t>
  </si>
  <si>
    <t>PRMT3</t>
  </si>
  <si>
    <t>O75360</t>
  </si>
  <si>
    <t>PROP1</t>
  </si>
  <si>
    <t>Q92786</t>
  </si>
  <si>
    <t>PROX1</t>
  </si>
  <si>
    <t>Q3B8N5</t>
  </si>
  <si>
    <t>PROX2</t>
  </si>
  <si>
    <t>Q9ULL5</t>
  </si>
  <si>
    <t>PRR12</t>
  </si>
  <si>
    <t>P54821</t>
  </si>
  <si>
    <t>PRRX1</t>
  </si>
  <si>
    <t>Q99811</t>
  </si>
  <si>
    <t>PRRX2</t>
  </si>
  <si>
    <t>Q7RTS3</t>
  </si>
  <si>
    <t>PTF1A</t>
  </si>
  <si>
    <t>Q00577</t>
  </si>
  <si>
    <t>PURA</t>
  </si>
  <si>
    <t>Q96QR8</t>
  </si>
  <si>
    <t>PURB</t>
  </si>
  <si>
    <t>Q9UJV8</t>
  </si>
  <si>
    <t>PURG</t>
  </si>
  <si>
    <t>P15918</t>
  </si>
  <si>
    <t>RAG1</t>
  </si>
  <si>
    <t>P10276</t>
  </si>
  <si>
    <t>RARA</t>
  </si>
  <si>
    <t>P10826</t>
  </si>
  <si>
    <t>RARB</t>
  </si>
  <si>
    <t>P13631</t>
  </si>
  <si>
    <t>RARG</t>
  </si>
  <si>
    <t>Q9Y2V3</t>
  </si>
  <si>
    <t>RAX</t>
  </si>
  <si>
    <t>Q96IS3</t>
  </si>
  <si>
    <t>RAX2</t>
  </si>
  <si>
    <t>Q9NYW8</t>
  </si>
  <si>
    <t>RBAK</t>
  </si>
  <si>
    <t>Q9BYM8</t>
  </si>
  <si>
    <t>RBCK1</t>
  </si>
  <si>
    <t>Q06330</t>
  </si>
  <si>
    <t>RBPJ</t>
  </si>
  <si>
    <t>Q9UBG7</t>
  </si>
  <si>
    <t>RBPJL</t>
  </si>
  <si>
    <t>Q9H1K0</t>
  </si>
  <si>
    <t>RBSN</t>
  </si>
  <si>
    <t>Q04864</t>
  </si>
  <si>
    <t>REL</t>
  </si>
  <si>
    <t>Q01201</t>
  </si>
  <si>
    <t>RELB</t>
  </si>
  <si>
    <t>Q9BWE0</t>
  </si>
  <si>
    <t>REPIN1</t>
  </si>
  <si>
    <t>Q13127</t>
  </si>
  <si>
    <t>REST</t>
  </si>
  <si>
    <t>Q9GZR2</t>
  </si>
  <si>
    <t>REXO4</t>
  </si>
  <si>
    <t>P22670</t>
  </si>
  <si>
    <t>RFX1</t>
  </si>
  <si>
    <t>P48378</t>
  </si>
  <si>
    <t>RFX2</t>
  </si>
  <si>
    <t>P48380</t>
  </si>
  <si>
    <t>RFX3</t>
  </si>
  <si>
    <t>Q33E94</t>
  </si>
  <si>
    <t>RFX4</t>
  </si>
  <si>
    <t>P48382</t>
  </si>
  <si>
    <t>RFX5</t>
  </si>
  <si>
    <t>Q8HWS3</t>
  </si>
  <si>
    <t>RFX6</t>
  </si>
  <si>
    <t>Q2KHR2</t>
  </si>
  <si>
    <t>RFX7</t>
  </si>
  <si>
    <t>Q6ZV50</t>
  </si>
  <si>
    <t>RFX8</t>
  </si>
  <si>
    <t>Q8NHV9</t>
  </si>
  <si>
    <t>RHOXF1</t>
  </si>
  <si>
    <t>Q9BQY4</t>
  </si>
  <si>
    <t>RHOXF2</t>
  </si>
  <si>
    <t>P0C7M4</t>
  </si>
  <si>
    <t>RHOXF2B</t>
  </si>
  <si>
    <t>Q13129</t>
  </si>
  <si>
    <t>RLF</t>
  </si>
  <si>
    <t>P35398</t>
  </si>
  <si>
    <t>RORA</t>
  </si>
  <si>
    <t>Q92753</t>
  </si>
  <si>
    <t>RORB</t>
  </si>
  <si>
    <t>P51449</t>
  </si>
  <si>
    <t>RORC</t>
  </si>
  <si>
    <t>Q92766</t>
  </si>
  <si>
    <t>RREB1</t>
  </si>
  <si>
    <t>Q01196</t>
  </si>
  <si>
    <t>RUNX1</t>
  </si>
  <si>
    <t>Q13950</t>
  </si>
  <si>
    <t>RUNX2</t>
  </si>
  <si>
    <t>Q13761</t>
  </si>
  <si>
    <t>RUNX3</t>
  </si>
  <si>
    <t>P19793</t>
  </si>
  <si>
    <t>RXRA</t>
  </si>
  <si>
    <t>P28702</t>
  </si>
  <si>
    <t>RXRB</t>
  </si>
  <si>
    <t>P48443</t>
  </si>
  <si>
    <t>RXRG</t>
  </si>
  <si>
    <t>Q9NSC2</t>
  </si>
  <si>
    <t>SALL1</t>
  </si>
  <si>
    <t>Q9Y467</t>
  </si>
  <si>
    <t>SALL2</t>
  </si>
  <si>
    <t>Q9BXA9</t>
  </si>
  <si>
    <t>SALL3</t>
  </si>
  <si>
    <t>Q9UJQ4</t>
  </si>
  <si>
    <t>SALL4</t>
  </si>
  <si>
    <t>Q01826</t>
  </si>
  <si>
    <t>SATB1</t>
  </si>
  <si>
    <t>Q9UPW6</t>
  </si>
  <si>
    <t>SATB2</t>
  </si>
  <si>
    <t>Q96GD3</t>
  </si>
  <si>
    <t>SCMH1</t>
  </si>
  <si>
    <t>Q8N228</t>
  </si>
  <si>
    <t>SCML4</t>
  </si>
  <si>
    <t>Q9BWW7</t>
  </si>
  <si>
    <t>SCRT1</t>
  </si>
  <si>
    <t>Q9NQ03</t>
  </si>
  <si>
    <t>SCRT2</t>
  </si>
  <si>
    <t>Q7RTU7</t>
  </si>
  <si>
    <t>SCX</t>
  </si>
  <si>
    <t>Q9HB31</t>
  </si>
  <si>
    <t>SEBOX</t>
  </si>
  <si>
    <t>Q9Y6X0</t>
  </si>
  <si>
    <t>SETBP1</t>
  </si>
  <si>
    <t>Q15047</t>
  </si>
  <si>
    <t>SETDB1</t>
  </si>
  <si>
    <t>Q96T68</t>
  </si>
  <si>
    <t>SETDB2</t>
  </si>
  <si>
    <t>O43147</t>
  </si>
  <si>
    <t>SGSM2</t>
  </si>
  <si>
    <t>O15266</t>
  </si>
  <si>
    <t>SHOX</t>
  </si>
  <si>
    <t>O60902</t>
  </si>
  <si>
    <t>SHOX2</t>
  </si>
  <si>
    <t>P81133</t>
  </si>
  <si>
    <t>SIM1</t>
  </si>
  <si>
    <t>Q14190</t>
  </si>
  <si>
    <t>SIM2</t>
  </si>
  <si>
    <t>Q15475</t>
  </si>
  <si>
    <t>SIX1</t>
  </si>
  <si>
    <t>Q9NPC8</t>
  </si>
  <si>
    <t>SIX2</t>
  </si>
  <si>
    <t>O95343</t>
  </si>
  <si>
    <t>SIX3</t>
  </si>
  <si>
    <t>Q9UIU6</t>
  </si>
  <si>
    <t>SIX4</t>
  </si>
  <si>
    <t>Q8N196</t>
  </si>
  <si>
    <t>SIX5</t>
  </si>
  <si>
    <t>O95475</t>
  </si>
  <si>
    <t>SIX6</t>
  </si>
  <si>
    <t>P12755</t>
  </si>
  <si>
    <t>SKI</t>
  </si>
  <si>
    <t>P12757</t>
  </si>
  <si>
    <t>SKIL</t>
  </si>
  <si>
    <t>P84550</t>
  </si>
  <si>
    <t>SKOR1</t>
  </si>
  <si>
    <t>Q2VWA4</t>
  </si>
  <si>
    <t>SKOR2</t>
  </si>
  <si>
    <t>Q9NR83</t>
  </si>
  <si>
    <t>SLC2A4RG</t>
  </si>
  <si>
    <t>Q15797</t>
  </si>
  <si>
    <t>SMAD1</t>
  </si>
  <si>
    <t>P84022</t>
  </si>
  <si>
    <t>SMAD3</t>
  </si>
  <si>
    <t>Q13485</t>
  </si>
  <si>
    <t>SMAD4</t>
  </si>
  <si>
    <t>Q99717</t>
  </si>
  <si>
    <t>SMAD5</t>
  </si>
  <si>
    <t>O15198</t>
  </si>
  <si>
    <t>SMAD9</t>
  </si>
  <si>
    <t>Q9H7B4</t>
  </si>
  <si>
    <t>SMYD3</t>
  </si>
  <si>
    <t>O95863</t>
  </si>
  <si>
    <t>SNAI1</t>
  </si>
  <si>
    <t>O43623</t>
  </si>
  <si>
    <t>SNAI2</t>
  </si>
  <si>
    <t>Q3KNW1</t>
  </si>
  <si>
    <t>SNAI3</t>
  </si>
  <si>
    <t>Q13487</t>
  </si>
  <si>
    <t>SNAPC2</t>
  </si>
  <si>
    <t>Q5SXM2</t>
  </si>
  <si>
    <t>SNAPC4</t>
  </si>
  <si>
    <t>O75971</t>
  </si>
  <si>
    <t>SNAPC5</t>
  </si>
  <si>
    <t>Q5JUK2</t>
  </si>
  <si>
    <t>SOHLH1</t>
  </si>
  <si>
    <t>Q9NX45</t>
  </si>
  <si>
    <t>SOHLH2</t>
  </si>
  <si>
    <t>O00570</t>
  </si>
  <si>
    <t>SOX1</t>
  </si>
  <si>
    <t>P56693</t>
  </si>
  <si>
    <t>SOX10</t>
  </si>
  <si>
    <t>P35716</t>
  </si>
  <si>
    <t>SOX11</t>
  </si>
  <si>
    <t>O15370</t>
  </si>
  <si>
    <t>SOX12</t>
  </si>
  <si>
    <t>Q9UN79</t>
  </si>
  <si>
    <t>SOX13</t>
  </si>
  <si>
    <t>O95416</t>
  </si>
  <si>
    <t>SOX14</t>
  </si>
  <si>
    <t>O60248</t>
  </si>
  <si>
    <t>SOX15</t>
  </si>
  <si>
    <t>Q9H6I2</t>
  </si>
  <si>
    <t>SOX17</t>
  </si>
  <si>
    <t>P35713</t>
  </si>
  <si>
    <t>SOX18</t>
  </si>
  <si>
    <t>P48431</t>
  </si>
  <si>
    <t>SOX2</t>
  </si>
  <si>
    <t>Q9Y651</t>
  </si>
  <si>
    <t>SOX21</t>
  </si>
  <si>
    <t>P41225</t>
  </si>
  <si>
    <t>SOX3</t>
  </si>
  <si>
    <t>O94993</t>
  </si>
  <si>
    <t>SOX30</t>
  </si>
  <si>
    <t>Q06945</t>
  </si>
  <si>
    <t>SOX4</t>
  </si>
  <si>
    <t>P35711</t>
  </si>
  <si>
    <t>SOX5</t>
  </si>
  <si>
    <t>P35712</t>
  </si>
  <si>
    <t>SOX6</t>
  </si>
  <si>
    <t>Q9BT81</t>
  </si>
  <si>
    <t>SOX7</t>
  </si>
  <si>
    <t>P57073</t>
  </si>
  <si>
    <t>SOX8</t>
  </si>
  <si>
    <t>P48436</t>
  </si>
  <si>
    <t>SOX9</t>
  </si>
  <si>
    <t>P08047</t>
  </si>
  <si>
    <t>SP1</t>
  </si>
  <si>
    <t>P23497</t>
  </si>
  <si>
    <t>SP100</t>
  </si>
  <si>
    <t>Q9HB58</t>
  </si>
  <si>
    <t>SP110</t>
  </si>
  <si>
    <t>Q13342</t>
  </si>
  <si>
    <t>SP140</t>
  </si>
  <si>
    <t>Q9H930</t>
  </si>
  <si>
    <t>SP140L</t>
  </si>
  <si>
    <t>Q02086</t>
  </si>
  <si>
    <t>SP2</t>
  </si>
  <si>
    <t>Q02447</t>
  </si>
  <si>
    <t>SP3</t>
  </si>
  <si>
    <t>Q02446</t>
  </si>
  <si>
    <t>SP4</t>
  </si>
  <si>
    <t>Q6BEB4</t>
  </si>
  <si>
    <t>SP5</t>
  </si>
  <si>
    <t>Q3SY56</t>
  </si>
  <si>
    <t>SP6</t>
  </si>
  <si>
    <t>Q8TDD2</t>
  </si>
  <si>
    <t>SP7</t>
  </si>
  <si>
    <t>Q8IXZ3</t>
  </si>
  <si>
    <t>SP8</t>
  </si>
  <si>
    <t>P0CG40</t>
  </si>
  <si>
    <t>SP9</t>
  </si>
  <si>
    <t>O95238</t>
  </si>
  <si>
    <t>SPDEF</t>
  </si>
  <si>
    <t>P17947</t>
  </si>
  <si>
    <t>SPI1</t>
  </si>
  <si>
    <t>Q01892</t>
  </si>
  <si>
    <t>SPIB</t>
  </si>
  <si>
    <t>Q8N5J4</t>
  </si>
  <si>
    <t>SPIC</t>
  </si>
  <si>
    <t>Q9BXG8</t>
  </si>
  <si>
    <t>SPZ1</t>
  </si>
  <si>
    <t>Q6ZRS2</t>
  </si>
  <si>
    <t>SRCAP</t>
  </si>
  <si>
    <t>P36956</t>
  </si>
  <si>
    <t>SREBF1</t>
  </si>
  <si>
    <t>Q12772</t>
  </si>
  <si>
    <t>SREBF2</t>
  </si>
  <si>
    <t>P11831</t>
  </si>
  <si>
    <t>SRF</t>
  </si>
  <si>
    <t>Q05066</t>
  </si>
  <si>
    <t>SRY</t>
  </si>
  <si>
    <t>O60284</t>
  </si>
  <si>
    <t>ST18</t>
  </si>
  <si>
    <t>P42224</t>
  </si>
  <si>
    <t>STAT1</t>
  </si>
  <si>
    <t>P52630</t>
  </si>
  <si>
    <t>STAT2</t>
  </si>
  <si>
    <t>P40763</t>
  </si>
  <si>
    <t>STAT3</t>
  </si>
  <si>
    <t>Q14765</t>
  </si>
  <si>
    <t>STAT4</t>
  </si>
  <si>
    <t>P42229</t>
  </si>
  <si>
    <t>STAT5A</t>
  </si>
  <si>
    <t>P51692</t>
  </si>
  <si>
    <t>STAT5B</t>
  </si>
  <si>
    <t>P42226</t>
  </si>
  <si>
    <t>STAT6</t>
  </si>
  <si>
    <t>O15178</t>
  </si>
  <si>
    <t>TBXT</t>
  </si>
  <si>
    <t>P17542</t>
  </si>
  <si>
    <t>TAL1</t>
  </si>
  <si>
    <t>Q16559</t>
  </si>
  <si>
    <t>TAL2</t>
  </si>
  <si>
    <t>P62380</t>
  </si>
  <si>
    <t>TBPL1</t>
  </si>
  <si>
    <t>Q6SJ96</t>
  </si>
  <si>
    <t>TBPL2</t>
  </si>
  <si>
    <t>Q16650</t>
  </si>
  <si>
    <t>TBR1</t>
  </si>
  <si>
    <t>O43435</t>
  </si>
  <si>
    <t>TBX1</t>
  </si>
  <si>
    <t>O75333</t>
  </si>
  <si>
    <t>TBX10</t>
  </si>
  <si>
    <t>Q96SF7</t>
  </si>
  <si>
    <t>TBX15</t>
  </si>
  <si>
    <t>O95935</t>
  </si>
  <si>
    <t>TBX18</t>
  </si>
  <si>
    <t>O60806</t>
  </si>
  <si>
    <t>TBX19</t>
  </si>
  <si>
    <t>Q13207</t>
  </si>
  <si>
    <t>TBX2</t>
  </si>
  <si>
    <t>Q9UMR3</t>
  </si>
  <si>
    <t>TBX20</t>
  </si>
  <si>
    <t>Q9UL17</t>
  </si>
  <si>
    <t>TBX21</t>
  </si>
  <si>
    <t>Q9Y458</t>
  </si>
  <si>
    <t>TBX22</t>
  </si>
  <si>
    <t>O15119</t>
  </si>
  <si>
    <t>TBX3</t>
  </si>
  <si>
    <t>P57082</t>
  </si>
  <si>
    <t>TBX4</t>
  </si>
  <si>
    <t>Q99593</t>
  </si>
  <si>
    <t>TBX5</t>
  </si>
  <si>
    <t>O95947</t>
  </si>
  <si>
    <t>TBX6</t>
  </si>
  <si>
    <t>Q99081</t>
  </si>
  <si>
    <t>TCF12</t>
  </si>
  <si>
    <t>Q12870</t>
  </si>
  <si>
    <t>TCF15</t>
  </si>
  <si>
    <t>Q9UGU0</t>
  </si>
  <si>
    <t>TCF20</t>
  </si>
  <si>
    <t>O43680</t>
  </si>
  <si>
    <t>TCF21</t>
  </si>
  <si>
    <t>Q7RTU1</t>
  </si>
  <si>
    <t>TCF23</t>
  </si>
  <si>
    <t>Q7RTU0</t>
  </si>
  <si>
    <t>TCF24</t>
  </si>
  <si>
    <t>P15923</t>
  </si>
  <si>
    <t>TCF3</t>
  </si>
  <si>
    <t>P15884</t>
  </si>
  <si>
    <t>TCF4</t>
  </si>
  <si>
    <t>Q9UL49</t>
  </si>
  <si>
    <t>TCFL5</t>
  </si>
  <si>
    <t>P28347</t>
  </si>
  <si>
    <t>TEAD1</t>
  </si>
  <si>
    <t>Q15562</t>
  </si>
  <si>
    <t>TEAD2</t>
  </si>
  <si>
    <t>Q99594</t>
  </si>
  <si>
    <t>TEAD3</t>
  </si>
  <si>
    <t>Q15561</t>
  </si>
  <si>
    <t>TEAD4</t>
  </si>
  <si>
    <t>Q10587</t>
  </si>
  <si>
    <t>TEF</t>
  </si>
  <si>
    <t>Q8NA31</t>
  </si>
  <si>
    <t>TERB1</t>
  </si>
  <si>
    <t>P54274</t>
  </si>
  <si>
    <t>TERF1</t>
  </si>
  <si>
    <t>Q15554</t>
  </si>
  <si>
    <t>TERF2</t>
  </si>
  <si>
    <t>Q8NFU7</t>
  </si>
  <si>
    <t>TET1</t>
  </si>
  <si>
    <t>Q6N021</t>
  </si>
  <si>
    <t>TET2</t>
  </si>
  <si>
    <t>O43151</t>
  </si>
  <si>
    <t>TET3</t>
  </si>
  <si>
    <t>P05549</t>
  </si>
  <si>
    <t>TFAP2A</t>
  </si>
  <si>
    <t>Q92481</t>
  </si>
  <si>
    <t>TFAP2B</t>
  </si>
  <si>
    <t>Q92754</t>
  </si>
  <si>
    <t>TFAP2C</t>
  </si>
  <si>
    <t>Q7Z6R9</t>
  </si>
  <si>
    <t>TFAP2D</t>
  </si>
  <si>
    <t>Q6VUC0</t>
  </si>
  <si>
    <t>TFAP2E</t>
  </si>
  <si>
    <t>Q01664</t>
  </si>
  <si>
    <t>TFAP4</t>
  </si>
  <si>
    <t>Q12800</t>
  </si>
  <si>
    <t>TFCP2</t>
  </si>
  <si>
    <t>Q9NZI6</t>
  </si>
  <si>
    <t>TFCP2L1</t>
  </si>
  <si>
    <t>Q14186</t>
  </si>
  <si>
    <t>TFDP1</t>
  </si>
  <si>
    <t>Q14188</t>
  </si>
  <si>
    <t>TFDP2</t>
  </si>
  <si>
    <t>Q5H9I0</t>
  </si>
  <si>
    <t>TFDP3</t>
  </si>
  <si>
    <t>P19532</t>
  </si>
  <si>
    <t>TFE3</t>
  </si>
  <si>
    <t>P19484</t>
  </si>
  <si>
    <t>TFEB</t>
  </si>
  <si>
    <t>O14948</t>
  </si>
  <si>
    <t>TFEC</t>
  </si>
  <si>
    <t>Q15583</t>
  </si>
  <si>
    <t>TGIF1</t>
  </si>
  <si>
    <t>Q9GZN2</t>
  </si>
  <si>
    <t>TGIF2</t>
  </si>
  <si>
    <t>Q8IUE1</t>
  </si>
  <si>
    <t>TGIF2LX</t>
  </si>
  <si>
    <t>Q8IUE0</t>
  </si>
  <si>
    <t>TGIF2LY</t>
  </si>
  <si>
    <t>Q9NVV9</t>
  </si>
  <si>
    <t>THAP1</t>
  </si>
  <si>
    <t>Q9P2Z0</t>
  </si>
  <si>
    <t>THAP10</t>
  </si>
  <si>
    <t>Q96EK4</t>
  </si>
  <si>
    <t>THAP11</t>
  </si>
  <si>
    <t>O43422</t>
  </si>
  <si>
    <t>THAP12</t>
  </si>
  <si>
    <t>Q9H0W7</t>
  </si>
  <si>
    <t>THAP2</t>
  </si>
  <si>
    <t>Q8WTV1</t>
  </si>
  <si>
    <t>THAP3</t>
  </si>
  <si>
    <t>Q8WY91</t>
  </si>
  <si>
    <t>THAP4</t>
  </si>
  <si>
    <t>Q7Z6K1</t>
  </si>
  <si>
    <t>THAP5</t>
  </si>
  <si>
    <t>Q8TBB0</t>
  </si>
  <si>
    <t>THAP6</t>
  </si>
  <si>
    <t>Q9BT49</t>
  </si>
  <si>
    <t>THAP7</t>
  </si>
  <si>
    <t>Q8NA92</t>
  </si>
  <si>
    <t>THAP8</t>
  </si>
  <si>
    <t>Q9H5L6</t>
  </si>
  <si>
    <t>THAP9</t>
  </si>
  <si>
    <t>P10827</t>
  </si>
  <si>
    <t>THRA</t>
  </si>
  <si>
    <t>P10828</t>
  </si>
  <si>
    <t>THRB</t>
  </si>
  <si>
    <t>Q9P016</t>
  </si>
  <si>
    <t>THYN1</t>
  </si>
  <si>
    <t>Q96MW7</t>
  </si>
  <si>
    <t>TIGD1</t>
  </si>
  <si>
    <t>Q4W5G0</t>
  </si>
  <si>
    <t>TIGD2</t>
  </si>
  <si>
    <t>Q6B0B8</t>
  </si>
  <si>
    <t>TIGD3</t>
  </si>
  <si>
    <t>Q8IY51</t>
  </si>
  <si>
    <t>TIGD4</t>
  </si>
  <si>
    <t>Q53EQ6</t>
  </si>
  <si>
    <t>TIGD5</t>
  </si>
  <si>
    <t>Q17RP2</t>
  </si>
  <si>
    <t>TIGD6</t>
  </si>
  <si>
    <t>Q6NT04</t>
  </si>
  <si>
    <t>TIGD7</t>
  </si>
  <si>
    <t>P31314</t>
  </si>
  <si>
    <t>TLX1</t>
  </si>
  <si>
    <t>O43763</t>
  </si>
  <si>
    <t>TLX2</t>
  </si>
  <si>
    <t>O43711</t>
  </si>
  <si>
    <t>TLX3</t>
  </si>
  <si>
    <t>P82094</t>
  </si>
  <si>
    <t>TMF1</t>
  </si>
  <si>
    <t>P04637</t>
  </si>
  <si>
    <t>TP53</t>
  </si>
  <si>
    <t>Q9H3D4</t>
  </si>
  <si>
    <t>TP63</t>
  </si>
  <si>
    <t>O15350</t>
  </si>
  <si>
    <t>TP73</t>
  </si>
  <si>
    <t>Q8N7U7</t>
  </si>
  <si>
    <t>TPRX1</t>
  </si>
  <si>
    <t>O14545</t>
  </si>
  <si>
    <t>TRAFD1</t>
  </si>
  <si>
    <t>Q96PN7</t>
  </si>
  <si>
    <t>TRERF1</t>
  </si>
  <si>
    <t>Q9UHF7</t>
  </si>
  <si>
    <t>TRPS1</t>
  </si>
  <si>
    <t>Q15714</t>
  </si>
  <si>
    <t>TSC22D1</t>
  </si>
  <si>
    <t>Q6ZSZ6</t>
  </si>
  <si>
    <t>TSHZ1</t>
  </si>
  <si>
    <t>Q9NRE2</t>
  </si>
  <si>
    <t>TSHZ2</t>
  </si>
  <si>
    <t>Q63HK5</t>
  </si>
  <si>
    <t>TSHZ3</t>
  </si>
  <si>
    <t>Q15672</t>
  </si>
  <si>
    <t>TWIST1</t>
  </si>
  <si>
    <t>Q8WVJ9</t>
  </si>
  <si>
    <t>TWIST2</t>
  </si>
  <si>
    <t>Q9NZI7</t>
  </si>
  <si>
    <t>UBP1</t>
  </si>
  <si>
    <t>A6NJT0</t>
  </si>
  <si>
    <t>UNCX</t>
  </si>
  <si>
    <t>P22415</t>
  </si>
  <si>
    <t>USF1</t>
  </si>
  <si>
    <t>Q15853</t>
  </si>
  <si>
    <t>USF2</t>
  </si>
  <si>
    <t>Q68DE3</t>
  </si>
  <si>
    <t>USF3</t>
  </si>
  <si>
    <t>Q5SQQ9</t>
  </si>
  <si>
    <t>VAX1</t>
  </si>
  <si>
    <t>Q9UIW0</t>
  </si>
  <si>
    <t>VAX2</t>
  </si>
  <si>
    <t>P11473</t>
  </si>
  <si>
    <t>VDR</t>
  </si>
  <si>
    <t>O95231</t>
  </si>
  <si>
    <t>VENTX</t>
  </si>
  <si>
    <t>Q14119</t>
  </si>
  <si>
    <t>VEZF1</t>
  </si>
  <si>
    <t>Q9NZR4</t>
  </si>
  <si>
    <t>VSX1</t>
  </si>
  <si>
    <t>P58304</t>
  </si>
  <si>
    <t>VSX2</t>
  </si>
  <si>
    <t>O95785</t>
  </si>
  <si>
    <t>WIZ</t>
  </si>
  <si>
    <t>P19544</t>
  </si>
  <si>
    <t>WT1</t>
  </si>
  <si>
    <t>P17861</t>
  </si>
  <si>
    <t>XBP1</t>
  </si>
  <si>
    <t>P23025</t>
  </si>
  <si>
    <t>XPA</t>
  </si>
  <si>
    <t>Q9Y2T7</t>
  </si>
  <si>
    <t>YBX2</t>
  </si>
  <si>
    <t>O15391</t>
  </si>
  <si>
    <t>YY2</t>
  </si>
  <si>
    <t>O96006</t>
  </si>
  <si>
    <t>ZBED1</t>
  </si>
  <si>
    <t>Q9BTP6</t>
  </si>
  <si>
    <t>ZBED2</t>
  </si>
  <si>
    <t>Q96IU2</t>
  </si>
  <si>
    <t>ZBED3</t>
  </si>
  <si>
    <t>O75132</t>
  </si>
  <si>
    <t>ZBED4</t>
  </si>
  <si>
    <t>Q49AG3</t>
  </si>
  <si>
    <t>ZBED5</t>
  </si>
  <si>
    <t>P86452</t>
  </si>
  <si>
    <t>ZBED6</t>
  </si>
  <si>
    <t>ZBED9</t>
  </si>
  <si>
    <t>Q9Y2K1</t>
  </si>
  <si>
    <t>ZBTB1</t>
  </si>
  <si>
    <t>Q96DT7</t>
  </si>
  <si>
    <t>ZBTB10</t>
  </si>
  <si>
    <t>O95625</t>
  </si>
  <si>
    <t>ZBTB11</t>
  </si>
  <si>
    <t>Q9Y330</t>
  </si>
  <si>
    <t>ZBTB12</t>
  </si>
  <si>
    <t>O43829</t>
  </si>
  <si>
    <t>ZBTB14</t>
  </si>
  <si>
    <t>Q05516</t>
  </si>
  <si>
    <t>ZBTB16</t>
  </si>
  <si>
    <t>Q13105</t>
  </si>
  <si>
    <t>ZBTB17</t>
  </si>
  <si>
    <t>Q99592</t>
  </si>
  <si>
    <t>ZBTB18</t>
  </si>
  <si>
    <t>Q8N680</t>
  </si>
  <si>
    <t>ZBTB2</t>
  </si>
  <si>
    <t>Q9HC78</t>
  </si>
  <si>
    <t>ZBTB20</t>
  </si>
  <si>
    <t>Q9ULJ3</t>
  </si>
  <si>
    <t>ZBTB21</t>
  </si>
  <si>
    <t>O15209</t>
  </si>
  <si>
    <t>ZBTB22</t>
  </si>
  <si>
    <t>O43167</t>
  </si>
  <si>
    <t>ZBTB24</t>
  </si>
  <si>
    <t>P24278</t>
  </si>
  <si>
    <t>ZBTB25</t>
  </si>
  <si>
    <t>Q9HCK0</t>
  </si>
  <si>
    <t>ZBTB26</t>
  </si>
  <si>
    <t>Q9H5J0</t>
  </si>
  <si>
    <t>ZBTB3</t>
  </si>
  <si>
    <t>Q9Y2Y4</t>
  </si>
  <si>
    <t>ZBTB32</t>
  </si>
  <si>
    <t>Q86T24</t>
  </si>
  <si>
    <t>ZBTB33</t>
  </si>
  <si>
    <t>Q8NCN2</t>
  </si>
  <si>
    <t>ZBTB34</t>
  </si>
  <si>
    <t>Q5TC79</t>
  </si>
  <si>
    <t>ZBTB37</t>
  </si>
  <si>
    <t>Q8NAP3</t>
  </si>
  <si>
    <t>ZBTB38</t>
  </si>
  <si>
    <t>O15060</t>
  </si>
  <si>
    <t>ZBTB39</t>
  </si>
  <si>
    <t>Q9P1Z0</t>
  </si>
  <si>
    <t>ZBTB4</t>
  </si>
  <si>
    <t>Q9NUA8</t>
  </si>
  <si>
    <t>ZBTB40</t>
  </si>
  <si>
    <t>Q5SVQ8</t>
  </si>
  <si>
    <t>ZBTB41</t>
  </si>
  <si>
    <t>B2RXF5</t>
  </si>
  <si>
    <t>ZBTB42</t>
  </si>
  <si>
    <t>O43298</t>
  </si>
  <si>
    <t>ZBTB43</t>
  </si>
  <si>
    <t>Q8NCP5</t>
  </si>
  <si>
    <t>ZBTB44</t>
  </si>
  <si>
    <t>Q96K62</t>
  </si>
  <si>
    <t>ZBTB45</t>
  </si>
  <si>
    <t>Q86UZ6</t>
  </si>
  <si>
    <t>ZBTB46</t>
  </si>
  <si>
    <t>Q9UFB7</t>
  </si>
  <si>
    <t>ZBTB47</t>
  </si>
  <si>
    <t>P10074</t>
  </si>
  <si>
    <t>ZBTB48</t>
  </si>
  <si>
    <t>Q6ZSB9</t>
  </si>
  <si>
    <t>ZBTB49</t>
  </si>
  <si>
    <t>O15062</t>
  </si>
  <si>
    <t>ZBTB5</t>
  </si>
  <si>
    <t>Q15916</t>
  </si>
  <si>
    <t>ZBTB6</t>
  </si>
  <si>
    <t>O95365</t>
  </si>
  <si>
    <t>ZBTB7A</t>
  </si>
  <si>
    <t>O15156</t>
  </si>
  <si>
    <t>ZBTB7B</t>
  </si>
  <si>
    <t>A1YPR0</t>
  </si>
  <si>
    <t>ZBTB7C</t>
  </si>
  <si>
    <t>Q96BR9</t>
  </si>
  <si>
    <t>ZBTB8A</t>
  </si>
  <si>
    <t>Q8NAP8</t>
  </si>
  <si>
    <t>ZBTB8B</t>
  </si>
  <si>
    <t>Q96C00</t>
  </si>
  <si>
    <t>ZBTB9</t>
  </si>
  <si>
    <t>Q8N5P1</t>
  </si>
  <si>
    <t>ZC3H8</t>
  </si>
  <si>
    <t>P37275</t>
  </si>
  <si>
    <t>ZEB1</t>
  </si>
  <si>
    <t>O60315</t>
  </si>
  <si>
    <t>ZEB2</t>
  </si>
  <si>
    <t>Q9P243</t>
  </si>
  <si>
    <t>ZFAT</t>
  </si>
  <si>
    <t>Q9C0A1</t>
  </si>
  <si>
    <t>ZFHX2</t>
  </si>
  <si>
    <t>Q15911</t>
  </si>
  <si>
    <t>ZFHX3</t>
  </si>
  <si>
    <t>Q86UP3</t>
  </si>
  <si>
    <t>ZFHX4</t>
  </si>
  <si>
    <t>Q6P2D0</t>
  </si>
  <si>
    <t>ZFP1</t>
  </si>
  <si>
    <t>Q9HCL3</t>
  </si>
  <si>
    <t>ZFP14</t>
  </si>
  <si>
    <t>Q6ZN57</t>
  </si>
  <si>
    <t>ZFP2</t>
  </si>
  <si>
    <t>Q8NHY6</t>
  </si>
  <si>
    <t>ZFP28</t>
  </si>
  <si>
    <t>Q96NJ6</t>
  </si>
  <si>
    <t>ZFP3</t>
  </si>
  <si>
    <t>Q9Y2G7</t>
  </si>
  <si>
    <t>ZFP30</t>
  </si>
  <si>
    <t>Q9Y6Q3</t>
  </si>
  <si>
    <t>ZFP37</t>
  </si>
  <si>
    <t>Q8N8Y5</t>
  </si>
  <si>
    <t>ZFP41</t>
  </si>
  <si>
    <t>Q96MM3</t>
  </si>
  <si>
    <t>ZFP42</t>
  </si>
  <si>
    <t>Q9NU63</t>
  </si>
  <si>
    <t>ZFP57</t>
  </si>
  <si>
    <t>Q8NB50</t>
  </si>
  <si>
    <t>ZFP62</t>
  </si>
  <si>
    <t>Q9NTW7</t>
  </si>
  <si>
    <t>ZFP64</t>
  </si>
  <si>
    <t>Q49AA0</t>
  </si>
  <si>
    <t>ZFP69</t>
  </si>
  <si>
    <t>Q9UJL9</t>
  </si>
  <si>
    <t>ZFP69B</t>
  </si>
  <si>
    <t>Q8N141</t>
  </si>
  <si>
    <t>ZFP82</t>
  </si>
  <si>
    <t>Q8TF47</t>
  </si>
  <si>
    <t>ZFP90</t>
  </si>
  <si>
    <t>Q96JP5</t>
  </si>
  <si>
    <t>ZFP91</t>
  </si>
  <si>
    <t>A6NM28</t>
  </si>
  <si>
    <t>ZFP92</t>
  </si>
  <si>
    <t>Q8IX07</t>
  </si>
  <si>
    <t>ZFPM1</t>
  </si>
  <si>
    <t>Q8WW38</t>
  </si>
  <si>
    <t>ZFPM2</t>
  </si>
  <si>
    <t>P17010</t>
  </si>
  <si>
    <t>ZFX</t>
  </si>
  <si>
    <t>P08048</t>
  </si>
  <si>
    <t>ZFY</t>
  </si>
  <si>
    <t>P0C6A0</t>
  </si>
  <si>
    <t>ZGLP1</t>
  </si>
  <si>
    <t>Q8N5A5</t>
  </si>
  <si>
    <t>ZGPAT</t>
  </si>
  <si>
    <t>Q9UKY1</t>
  </si>
  <si>
    <t>ZHX1</t>
  </si>
  <si>
    <t>Q9Y6X8</t>
  </si>
  <si>
    <t>ZHX2</t>
  </si>
  <si>
    <t>Q9H4I2</t>
  </si>
  <si>
    <t>ZHX3</t>
  </si>
  <si>
    <t>Q15915</t>
  </si>
  <si>
    <t>ZIC1</t>
  </si>
  <si>
    <t>O95409</t>
  </si>
  <si>
    <t>ZIC2</t>
  </si>
  <si>
    <t>O60481</t>
  </si>
  <si>
    <t>ZIC3</t>
  </si>
  <si>
    <t>Q8N9L1</t>
  </si>
  <si>
    <t>ZIC4</t>
  </si>
  <si>
    <t>Q96T25</t>
  </si>
  <si>
    <t>ZIC5</t>
  </si>
  <si>
    <t>Q3SY52</t>
  </si>
  <si>
    <t>ZIK1</t>
  </si>
  <si>
    <t>Q9NZV7</t>
  </si>
  <si>
    <t>ZIM2</t>
  </si>
  <si>
    <t>Q96PE6</t>
  </si>
  <si>
    <t>ZIM3</t>
  </si>
  <si>
    <t>P17029</t>
  </si>
  <si>
    <t>ZKSCAN1</t>
  </si>
  <si>
    <t>Q63HK3</t>
  </si>
  <si>
    <t>ZKSCAN2</t>
  </si>
  <si>
    <t>Q9BRR0</t>
  </si>
  <si>
    <t>ZKSCAN3</t>
  </si>
  <si>
    <t>Q969J2</t>
  </si>
  <si>
    <t>ZKSCAN4</t>
  </si>
  <si>
    <t>Q9Y2L8</t>
  </si>
  <si>
    <t>ZKSCAN5</t>
  </si>
  <si>
    <t>Q9P0L1</t>
  </si>
  <si>
    <t>ZKSCAN7</t>
  </si>
  <si>
    <t>Q15776</t>
  </si>
  <si>
    <t>ZKSCAN8</t>
  </si>
  <si>
    <t>Q5H9K5</t>
  </si>
  <si>
    <t>ZMAT1</t>
  </si>
  <si>
    <t>Q9H898</t>
  </si>
  <si>
    <t>ZMAT4</t>
  </si>
  <si>
    <t>P21506</t>
  </si>
  <si>
    <t>ZNF10</t>
  </si>
  <si>
    <t>Q8IYN0</t>
  </si>
  <si>
    <t>ZNF100</t>
  </si>
  <si>
    <t>Q8IZC7</t>
  </si>
  <si>
    <t>ZNF101</t>
  </si>
  <si>
    <t>Q9UII5</t>
  </si>
  <si>
    <t>ZNF107</t>
  </si>
  <si>
    <t>Q9UJU3</t>
  </si>
  <si>
    <t>ZNF112</t>
  </si>
  <si>
    <t>Q8NC26</t>
  </si>
  <si>
    <t>ZNF114</t>
  </si>
  <si>
    <t>Q03924</t>
  </si>
  <si>
    <t>ZNF117</t>
  </si>
  <si>
    <t>P17014</t>
  </si>
  <si>
    <t>ZNF12</t>
  </si>
  <si>
    <t>P58317</t>
  </si>
  <si>
    <t>ZNF121</t>
  </si>
  <si>
    <t>Q15973</t>
  </si>
  <si>
    <t>ZNF124</t>
  </si>
  <si>
    <t>P52740</t>
  </si>
  <si>
    <t>ZNF132</t>
  </si>
  <si>
    <t>P52736</t>
  </si>
  <si>
    <t>ZNF133</t>
  </si>
  <si>
    <t>P52741</t>
  </si>
  <si>
    <t>ZNF134</t>
  </si>
  <si>
    <t>P52742</t>
  </si>
  <si>
    <t>ZNF135</t>
  </si>
  <si>
    <t>P52737</t>
  </si>
  <si>
    <t>ZNF136</t>
  </si>
  <si>
    <t>P52744</t>
  </si>
  <si>
    <t>ZNF138</t>
  </si>
  <si>
    <t>P17017</t>
  </si>
  <si>
    <t>ZNF14</t>
  </si>
  <si>
    <t>P52738</t>
  </si>
  <si>
    <t>ZNF140</t>
  </si>
  <si>
    <t>Q15928</t>
  </si>
  <si>
    <t>ZNF141</t>
  </si>
  <si>
    <t>P52746</t>
  </si>
  <si>
    <t>ZNF142</t>
  </si>
  <si>
    <t>P52747</t>
  </si>
  <si>
    <t>ZNF143</t>
  </si>
  <si>
    <t>Q15072</t>
  </si>
  <si>
    <t>ZNF146</t>
  </si>
  <si>
    <t>Q9UQR1</t>
  </si>
  <si>
    <t>ZNF148</t>
  </si>
  <si>
    <t>Q13106</t>
  </si>
  <si>
    <t>ZNF154</t>
  </si>
  <si>
    <t>Q12901</t>
  </si>
  <si>
    <t>ZNF155</t>
  </si>
  <si>
    <t>P51786</t>
  </si>
  <si>
    <t>ZNF157</t>
  </si>
  <si>
    <t>P17020</t>
  </si>
  <si>
    <t>ZNF16</t>
  </si>
  <si>
    <t>Q9HCG1</t>
  </si>
  <si>
    <t>ZNF160</t>
  </si>
  <si>
    <t>P49910</t>
  </si>
  <si>
    <t>ZNF165</t>
  </si>
  <si>
    <t>Q14929</t>
  </si>
  <si>
    <t>ZNF169</t>
  </si>
  <si>
    <t>P17021</t>
  </si>
  <si>
    <t>ZNF17</t>
  </si>
  <si>
    <t>Q15697</t>
  </si>
  <si>
    <t>ZNF174</t>
  </si>
  <si>
    <t>Q9Y473</t>
  </si>
  <si>
    <t>ZNF175</t>
  </si>
  <si>
    <t>Q13360</t>
  </si>
  <si>
    <t>ZNF177</t>
  </si>
  <si>
    <t>P17022</t>
  </si>
  <si>
    <t>ZNF18</t>
  </si>
  <si>
    <t>Q9UJW8</t>
  </si>
  <si>
    <t>ZNF180</t>
  </si>
  <si>
    <t>Q2M3W8</t>
  </si>
  <si>
    <t>ZNF181</t>
  </si>
  <si>
    <t>P17025</t>
  </si>
  <si>
    <t>ZNF182</t>
  </si>
  <si>
    <t>Q99676</t>
  </si>
  <si>
    <t>ZNF184</t>
  </si>
  <si>
    <t>O75820</t>
  </si>
  <si>
    <t>ZNF189</t>
  </si>
  <si>
    <t>P17023</t>
  </si>
  <si>
    <t>ZNF19</t>
  </si>
  <si>
    <t>O14628</t>
  </si>
  <si>
    <t>ZNF195</t>
  </si>
  <si>
    <t>O14709</t>
  </si>
  <si>
    <t>ZNF197</t>
  </si>
  <si>
    <t>Q9BSG1</t>
  </si>
  <si>
    <t>ZNF2</t>
  </si>
  <si>
    <t>P17024</t>
  </si>
  <si>
    <t>ZNF20</t>
  </si>
  <si>
    <t>P98182</t>
  </si>
  <si>
    <t>ZNF200</t>
  </si>
  <si>
    <t>O95125</t>
  </si>
  <si>
    <t>ZNF202</t>
  </si>
  <si>
    <t>O95201</t>
  </si>
  <si>
    <t>ZNF205</t>
  </si>
  <si>
    <t>O43345</t>
  </si>
  <si>
    <t>ZNF208</t>
  </si>
  <si>
    <t>Q13398</t>
  </si>
  <si>
    <t>ZNF211</t>
  </si>
  <si>
    <t>Q9UDV6</t>
  </si>
  <si>
    <t>ZNF212</t>
  </si>
  <si>
    <t>O14771</t>
  </si>
  <si>
    <t>ZNF213</t>
  </si>
  <si>
    <t>Q9UL59</t>
  </si>
  <si>
    <t>ZNF214</t>
  </si>
  <si>
    <t>Q9UL58</t>
  </si>
  <si>
    <t>ZNF215</t>
  </si>
  <si>
    <t>O75362</t>
  </si>
  <si>
    <t>ZNF217</t>
  </si>
  <si>
    <t>Q9P2Y4</t>
  </si>
  <si>
    <t>ZNF219</t>
  </si>
  <si>
    <t>P17026</t>
  </si>
  <si>
    <t>ZNF22</t>
  </si>
  <si>
    <t>Q9UK13</t>
  </si>
  <si>
    <t>ZNF221</t>
  </si>
  <si>
    <t>Q9UK12</t>
  </si>
  <si>
    <t>ZNF222</t>
  </si>
  <si>
    <t>Q9UK11</t>
  </si>
  <si>
    <t>ZNF223</t>
  </si>
  <si>
    <t>Q9NZL3</t>
  </si>
  <si>
    <t>ZNF224</t>
  </si>
  <si>
    <t>Q9UK10</t>
  </si>
  <si>
    <t>ZNF225</t>
  </si>
  <si>
    <t>Q9NYT6</t>
  </si>
  <si>
    <t>ZNF226</t>
  </si>
  <si>
    <t>Q86WZ6</t>
  </si>
  <si>
    <t>ZNF227</t>
  </si>
  <si>
    <t>Q9UJW7</t>
  </si>
  <si>
    <t>ZNF229</t>
  </si>
  <si>
    <t>P17027</t>
  </si>
  <si>
    <t>ZNF23</t>
  </si>
  <si>
    <t>Q9UIE0</t>
  </si>
  <si>
    <t>ZNF230</t>
  </si>
  <si>
    <t>Q9UNY5</t>
  </si>
  <si>
    <t>ZNF232</t>
  </si>
  <si>
    <t>A6NK53</t>
  </si>
  <si>
    <t>ZNF233</t>
  </si>
  <si>
    <t>Q14588</t>
  </si>
  <si>
    <t>ZNF234</t>
  </si>
  <si>
    <t>Q14590</t>
  </si>
  <si>
    <t>ZNF235</t>
  </si>
  <si>
    <t>Q9UL36</t>
  </si>
  <si>
    <t>ZNF236</t>
  </si>
  <si>
    <t>Q16600</t>
  </si>
  <si>
    <t>ZNF239</t>
  </si>
  <si>
    <t>P17028</t>
  </si>
  <si>
    <t>ZNF24</t>
  </si>
  <si>
    <t>Q8NDW4</t>
  </si>
  <si>
    <t>ZNF248</t>
  </si>
  <si>
    <t>P17030</t>
  </si>
  <si>
    <t>ZNF25</t>
  </si>
  <si>
    <t>P15622</t>
  </si>
  <si>
    <t>ZNF250</t>
  </si>
  <si>
    <t>Q9BRH9</t>
  </si>
  <si>
    <t>ZNF251</t>
  </si>
  <si>
    <t>O75346</t>
  </si>
  <si>
    <t>ZNF253</t>
  </si>
  <si>
    <t>O75437</t>
  </si>
  <si>
    <t>ZNF254</t>
  </si>
  <si>
    <t>Q9Y2P7</t>
  </si>
  <si>
    <t>ZNF256</t>
  </si>
  <si>
    <t>Q9Y2Q1</t>
  </si>
  <si>
    <t>ZNF257</t>
  </si>
  <si>
    <t>P17031</t>
  </si>
  <si>
    <t>ZNF26</t>
  </si>
  <si>
    <t>Q3ZCT1</t>
  </si>
  <si>
    <t>ZNF260</t>
  </si>
  <si>
    <t>O14978</t>
  </si>
  <si>
    <t>ZNF263</t>
  </si>
  <si>
    <t>O43296</t>
  </si>
  <si>
    <t>ZNF264</t>
  </si>
  <si>
    <t>Q14584</t>
  </si>
  <si>
    <t>ZNF266</t>
  </si>
  <si>
    <t>Q14586</t>
  </si>
  <si>
    <t>ZNF267</t>
  </si>
  <si>
    <t>Q14587</t>
  </si>
  <si>
    <t>ZNF268</t>
  </si>
  <si>
    <t>Q14593</t>
  </si>
  <si>
    <t>ZNF273</t>
  </si>
  <si>
    <t>Q96GC6</t>
  </si>
  <si>
    <t>ZNF274</t>
  </si>
  <si>
    <t>Q9NSD4</t>
  </si>
  <si>
    <t>ZNF275</t>
  </si>
  <si>
    <t>Q8N554</t>
  </si>
  <si>
    <t>ZNF276</t>
  </si>
  <si>
    <t>Q9NRM2</t>
  </si>
  <si>
    <t>ZNF277</t>
  </si>
  <si>
    <t>P17035</t>
  </si>
  <si>
    <t>ZNF28</t>
  </si>
  <si>
    <t>P59817</t>
  </si>
  <si>
    <t>ZNF280A</t>
  </si>
  <si>
    <t>Q86YH2</t>
  </si>
  <si>
    <t>ZNF280B</t>
  </si>
  <si>
    <t>Q8ND82</t>
  </si>
  <si>
    <t>ZNF280C</t>
  </si>
  <si>
    <t>Q6N043</t>
  </si>
  <si>
    <t>ZNF280D</t>
  </si>
  <si>
    <t>Q9Y2X9</t>
  </si>
  <si>
    <t>ZNF281</t>
  </si>
  <si>
    <t>Q9UDV7</t>
  </si>
  <si>
    <t>ZNF282</t>
  </si>
  <si>
    <t>Q8N7M2</t>
  </si>
  <si>
    <t>ZNF283</t>
  </si>
  <si>
    <t>Q2VY69</t>
  </si>
  <si>
    <t>ZNF284</t>
  </si>
  <si>
    <t>Q96NJ3</t>
  </si>
  <si>
    <t>ZNF285</t>
  </si>
  <si>
    <t>Q9HBT8</t>
  </si>
  <si>
    <t>ZNF286A</t>
  </si>
  <si>
    <t>P0CG31</t>
  </si>
  <si>
    <t>ZNF286B</t>
  </si>
  <si>
    <t>Q9HBT7</t>
  </si>
  <si>
    <t>ZNF287</t>
  </si>
  <si>
    <t>O60281</t>
  </si>
  <si>
    <t>ZNF292</t>
  </si>
  <si>
    <t>Q8WUU4</t>
  </si>
  <si>
    <t>ZNF296</t>
  </si>
  <si>
    <t>P17036</t>
  </si>
  <si>
    <t>ZNF3</t>
  </si>
  <si>
    <t>P17039</t>
  </si>
  <si>
    <t>ZNF30</t>
  </si>
  <si>
    <t>Q96RE9</t>
  </si>
  <si>
    <t>ZNF300</t>
  </si>
  <si>
    <t>Q9NR11</t>
  </si>
  <si>
    <t>ZNF302</t>
  </si>
  <si>
    <t>Q9HCX3</t>
  </si>
  <si>
    <t>ZNF304</t>
  </si>
  <si>
    <t>Q5JNZ3</t>
  </si>
  <si>
    <t>ZNF311</t>
  </si>
  <si>
    <t>A6NFI3</t>
  </si>
  <si>
    <t>ZNF316</t>
  </si>
  <si>
    <t>Q96PQ6</t>
  </si>
  <si>
    <t>ZNF317</t>
  </si>
  <si>
    <t>Q5VUA4</t>
  </si>
  <si>
    <t>ZNF318</t>
  </si>
  <si>
    <t>Q9P2F9</t>
  </si>
  <si>
    <t>ZNF319</t>
  </si>
  <si>
    <t>P17041</t>
  </si>
  <si>
    <t>ZNF32</t>
  </si>
  <si>
    <t>A2RRD8</t>
  </si>
  <si>
    <t>ZNF320</t>
  </si>
  <si>
    <t>Q6U7Q0</t>
  </si>
  <si>
    <t>ZNF322</t>
  </si>
  <si>
    <t>O75467</t>
  </si>
  <si>
    <t>ZNF324</t>
  </si>
  <si>
    <t>Q6AW86</t>
  </si>
  <si>
    <t>ZNF324B</t>
  </si>
  <si>
    <t>Q86UD4</t>
  </si>
  <si>
    <t>ZNF329</t>
  </si>
  <si>
    <t>Q9NQX6</t>
  </si>
  <si>
    <t>ZNF331</t>
  </si>
  <si>
    <t>Q96JL9</t>
  </si>
  <si>
    <t>ZNF333</t>
  </si>
  <si>
    <t>Q9HCZ1</t>
  </si>
  <si>
    <t>ZNF334</t>
  </si>
  <si>
    <t>Q9H4Z2</t>
  </si>
  <si>
    <t>ZNF335</t>
  </si>
  <si>
    <t>Q9Y3M9</t>
  </si>
  <si>
    <t>ZNF337</t>
  </si>
  <si>
    <t>Q06730</t>
  </si>
  <si>
    <t>ZNF33A</t>
  </si>
  <si>
    <t>Q06732</t>
  </si>
  <si>
    <t>ZNF33B</t>
  </si>
  <si>
    <t>Q8IZ26</t>
  </si>
  <si>
    <t>ZNF34</t>
  </si>
  <si>
    <t>Q9BYN7</t>
  </si>
  <si>
    <t>ZNF341</t>
  </si>
  <si>
    <t>Q6P1L6</t>
  </si>
  <si>
    <t>ZNF343</t>
  </si>
  <si>
    <t>Q14585</t>
  </si>
  <si>
    <t>ZNF345</t>
  </si>
  <si>
    <t>Q96SE7</t>
  </si>
  <si>
    <t>ZNF347</t>
  </si>
  <si>
    <t>P13682</t>
  </si>
  <si>
    <t>ZNF35</t>
  </si>
  <si>
    <t>Q9GZX5</t>
  </si>
  <si>
    <t>ZNF350</t>
  </si>
  <si>
    <t>O60765</t>
  </si>
  <si>
    <t>ZNF354A</t>
  </si>
  <si>
    <t>Q96LW1</t>
  </si>
  <si>
    <t>ZNF354B</t>
  </si>
  <si>
    <t>Q86Y25</t>
  </si>
  <si>
    <t>ZNF354C</t>
  </si>
  <si>
    <t>Q9NW07</t>
  </si>
  <si>
    <t>ZNF358</t>
  </si>
  <si>
    <t>Q5T0B9</t>
  </si>
  <si>
    <t>ZNF362</t>
  </si>
  <si>
    <t>Q70YC4</t>
  </si>
  <si>
    <t>ZNF365</t>
  </si>
  <si>
    <t>Q8N895</t>
  </si>
  <si>
    <t>ZNF366</t>
  </si>
  <si>
    <t>Q7RTV3</t>
  </si>
  <si>
    <t>ZNF367</t>
  </si>
  <si>
    <t>P17032</t>
  </si>
  <si>
    <t>ZNF37A</t>
  </si>
  <si>
    <t>Q96SR6</t>
  </si>
  <si>
    <t>ZNF382</t>
  </si>
  <si>
    <t>Q8NA42</t>
  </si>
  <si>
    <t>ZNF383</t>
  </si>
  <si>
    <t>Q8TF68</t>
  </si>
  <si>
    <t>ZNF384</t>
  </si>
  <si>
    <t>Q96PM9</t>
  </si>
  <si>
    <t>ZNF385A</t>
  </si>
  <si>
    <t>Q569K4</t>
  </si>
  <si>
    <t>ZNF385B</t>
  </si>
  <si>
    <t>Q66K41</t>
  </si>
  <si>
    <t>ZNF385C</t>
  </si>
  <si>
    <t>Q9H6B1</t>
  </si>
  <si>
    <t>ZNF385D</t>
  </si>
  <si>
    <t>Q9UJN7</t>
  </si>
  <si>
    <t>ZNF391</t>
  </si>
  <si>
    <t>Q53GI3</t>
  </si>
  <si>
    <t>ZNF394</t>
  </si>
  <si>
    <t>Q9H8N7</t>
  </si>
  <si>
    <t>ZNF395</t>
  </si>
  <si>
    <t>Q96N95</t>
  </si>
  <si>
    <t>ZNF396</t>
  </si>
  <si>
    <t>Q8NF99</t>
  </si>
  <si>
    <t>ZNF397</t>
  </si>
  <si>
    <t>Q8TD17</t>
  </si>
  <si>
    <t>ZNF398</t>
  </si>
  <si>
    <t>Q494X3</t>
  </si>
  <si>
    <t>ZNF404</t>
  </si>
  <si>
    <t>Q9C0G0</t>
  </si>
  <si>
    <t>ZNF407</t>
  </si>
  <si>
    <t>Q9H9D4</t>
  </si>
  <si>
    <t>ZNF408</t>
  </si>
  <si>
    <t>P51814</t>
  </si>
  <si>
    <t>ZNF41</t>
  </si>
  <si>
    <t>Q86VK4</t>
  </si>
  <si>
    <t>ZNF410</t>
  </si>
  <si>
    <t>Q96IQ9</t>
  </si>
  <si>
    <t>ZNF414</t>
  </si>
  <si>
    <t>Q09FC8</t>
  </si>
  <si>
    <t>ZNF415</t>
  </si>
  <si>
    <t>Q9BWM5</t>
  </si>
  <si>
    <t>ZNF416</t>
  </si>
  <si>
    <t>Q8TAU3</t>
  </si>
  <si>
    <t>ZNF417</t>
  </si>
  <si>
    <t>Q8TF45</t>
  </si>
  <si>
    <t>ZNF418</t>
  </si>
  <si>
    <t>Q96HQ0</t>
  </si>
  <si>
    <t>ZNF419</t>
  </si>
  <si>
    <t>Q8TAQ5</t>
  </si>
  <si>
    <t>ZNF420</t>
  </si>
  <si>
    <t>Q2M1K9</t>
  </si>
  <si>
    <t>ZNF423</t>
  </si>
  <si>
    <t>Q6IV72</t>
  </si>
  <si>
    <t>ZNF425</t>
  </si>
  <si>
    <t>Q9BUY5</t>
  </si>
  <si>
    <t>ZNF426</t>
  </si>
  <si>
    <t>Q96B54</t>
  </si>
  <si>
    <t>ZNF428</t>
  </si>
  <si>
    <t>Q86V71</t>
  </si>
  <si>
    <t>ZNF429</t>
  </si>
  <si>
    <t>P17038</t>
  </si>
  <si>
    <t>ZNF43</t>
  </si>
  <si>
    <t>Q9H8G1</t>
  </si>
  <si>
    <t>ZNF430</t>
  </si>
  <si>
    <t>Q8TF32</t>
  </si>
  <si>
    <t>ZNF431</t>
  </si>
  <si>
    <t>O94892</t>
  </si>
  <si>
    <t>ZNF432</t>
  </si>
  <si>
    <t>Q8N7K0</t>
  </si>
  <si>
    <t>ZNF433</t>
  </si>
  <si>
    <t>Q9C0F3</t>
  </si>
  <si>
    <t>ZNF436</t>
  </si>
  <si>
    <t>Q7Z4V0</t>
  </si>
  <si>
    <t>ZNF438</t>
  </si>
  <si>
    <t>Q8NDP4</t>
  </si>
  <si>
    <t>ZNF439</t>
  </si>
  <si>
    <t>P15621</t>
  </si>
  <si>
    <t>ZNF44</t>
  </si>
  <si>
    <t>Q8IYI8</t>
  </si>
  <si>
    <t>ZNF440</t>
  </si>
  <si>
    <t>Q8N8Z8</t>
  </si>
  <si>
    <t>ZNF441</t>
  </si>
  <si>
    <t>Q9H7R0</t>
  </si>
  <si>
    <t>ZNF442</t>
  </si>
  <si>
    <t>Q9Y2A4</t>
  </si>
  <si>
    <t>ZNF443</t>
  </si>
  <si>
    <t>Q8N0Y2</t>
  </si>
  <si>
    <t>ZNF444</t>
  </si>
  <si>
    <t>P59923</t>
  </si>
  <si>
    <t>ZNF445</t>
  </si>
  <si>
    <t>Q9NWS9</t>
  </si>
  <si>
    <t>ZNF446</t>
  </si>
  <si>
    <t>Q6P9G9</t>
  </si>
  <si>
    <t>ZNF449</t>
  </si>
  <si>
    <t>Q02386</t>
  </si>
  <si>
    <t>ZNF45</t>
  </si>
  <si>
    <t>Q9Y4E5</t>
  </si>
  <si>
    <t>ZNF451</t>
  </si>
  <si>
    <t>Q8N9F8</t>
  </si>
  <si>
    <t>ZNF454</t>
  </si>
  <si>
    <t>Q14592</t>
  </si>
  <si>
    <t>ZNF460</t>
  </si>
  <si>
    <t>Q8TAF7</t>
  </si>
  <si>
    <t>ZNF461</t>
  </si>
  <si>
    <t>Q96JM2</t>
  </si>
  <si>
    <t>ZNF462</t>
  </si>
  <si>
    <t>Q7Z7K2</t>
  </si>
  <si>
    <t>ZNF467</t>
  </si>
  <si>
    <t>Q5VIY5</t>
  </si>
  <si>
    <t>ZNF468</t>
  </si>
  <si>
    <t>Q96JG9</t>
  </si>
  <si>
    <t>ZNF469</t>
  </si>
  <si>
    <t>Q6ECI4</t>
  </si>
  <si>
    <t>ZNF470</t>
  </si>
  <si>
    <t>Q9BX82</t>
  </si>
  <si>
    <t>ZNF471</t>
  </si>
  <si>
    <t>Q8WTR7</t>
  </si>
  <si>
    <t>ZNF473</t>
  </si>
  <si>
    <t>Q6S9Z5</t>
  </si>
  <si>
    <t>ZNF474</t>
  </si>
  <si>
    <t>Q96JC4</t>
  </si>
  <si>
    <t>ZNF479</t>
  </si>
  <si>
    <t>Q96MX3</t>
  </si>
  <si>
    <t>ZNF48</t>
  </si>
  <si>
    <t>Q8WV37</t>
  </si>
  <si>
    <t>ZNF480</t>
  </si>
  <si>
    <t>Q8TF39</t>
  </si>
  <si>
    <t>ZNF483</t>
  </si>
  <si>
    <t>Q5JVG2</t>
  </si>
  <si>
    <t>ZNF484</t>
  </si>
  <si>
    <t>Q8NCK3</t>
  </si>
  <si>
    <t>ZNF485</t>
  </si>
  <si>
    <t>Q96H40</t>
  </si>
  <si>
    <t>ZNF486</t>
  </si>
  <si>
    <t>B1APH4</t>
  </si>
  <si>
    <t>ZNF487</t>
  </si>
  <si>
    <t>Q96MN9</t>
  </si>
  <si>
    <t>ZNF488</t>
  </si>
  <si>
    <t>Q9ULM2</t>
  </si>
  <si>
    <t>ZNF490</t>
  </si>
  <si>
    <t>Q8N8L2</t>
  </si>
  <si>
    <t>ZNF491</t>
  </si>
  <si>
    <t>Q9P255</t>
  </si>
  <si>
    <t>ZNF492</t>
  </si>
  <si>
    <t>Q6ZR52</t>
  </si>
  <si>
    <t>ZNF493</t>
  </si>
  <si>
    <t>Q96IT1</t>
  </si>
  <si>
    <t>ZNF496</t>
  </si>
  <si>
    <t>Q6ZNH5</t>
  </si>
  <si>
    <t>ZNF497</t>
  </si>
  <si>
    <t>O60304</t>
  </si>
  <si>
    <t>ZNF500</t>
  </si>
  <si>
    <t>Q96CX3</t>
  </si>
  <si>
    <t>ZNF501</t>
  </si>
  <si>
    <t>Q8TBZ5</t>
  </si>
  <si>
    <t>ZNF502</t>
  </si>
  <si>
    <t>Q96F45</t>
  </si>
  <si>
    <t>ZNF503</t>
  </si>
  <si>
    <t>Q5JVG8</t>
  </si>
  <si>
    <t>ZNF506</t>
  </si>
  <si>
    <t>Q8TCN5</t>
  </si>
  <si>
    <t>ZNF507</t>
  </si>
  <si>
    <t>Q9Y2H8</t>
  </si>
  <si>
    <t>ZNF510</t>
  </si>
  <si>
    <t>Q8NB15</t>
  </si>
  <si>
    <t>ZNF511</t>
  </si>
  <si>
    <t>Q96ME7</t>
  </si>
  <si>
    <t>ZNF512</t>
  </si>
  <si>
    <t>Q96KM6</t>
  </si>
  <si>
    <t>ZNF512B</t>
  </si>
  <si>
    <t>Q8N8E2</t>
  </si>
  <si>
    <t>ZNF513</t>
  </si>
  <si>
    <t>Q96K75</t>
  </si>
  <si>
    <t>ZNF514</t>
  </si>
  <si>
    <t>Q92618</t>
  </si>
  <si>
    <t>ZNF516</t>
  </si>
  <si>
    <t>Q6ZMY9</t>
  </si>
  <si>
    <t>ZNF517</t>
  </si>
  <si>
    <t>Q6AHZ1</t>
  </si>
  <si>
    <t>ZNF518A</t>
  </si>
  <si>
    <t>Q9C0D4</t>
  </si>
  <si>
    <t>ZNF518B</t>
  </si>
  <si>
    <t>Q8TB69</t>
  </si>
  <si>
    <t>ZNF519</t>
  </si>
  <si>
    <t>Q96K83</t>
  </si>
  <si>
    <t>ZNF521</t>
  </si>
  <si>
    <t>Q96C55</t>
  </si>
  <si>
    <t>ZNF524</t>
  </si>
  <si>
    <t>Q8N782</t>
  </si>
  <si>
    <t>ZNF525</t>
  </si>
  <si>
    <t>Q8TF50</t>
  </si>
  <si>
    <t>ZNF526</t>
  </si>
  <si>
    <t>Q8NB42</t>
  </si>
  <si>
    <t>ZNF527</t>
  </si>
  <si>
    <t>Q3MIS6</t>
  </si>
  <si>
    <t>ZNF528</t>
  </si>
  <si>
    <t>Q6P280</t>
  </si>
  <si>
    <t>ZNF529</t>
  </si>
  <si>
    <t>Q6P9A1</t>
  </si>
  <si>
    <t>ZNF530</t>
  </si>
  <si>
    <t>Q9HCE3</t>
  </si>
  <si>
    <t>ZNF532</t>
  </si>
  <si>
    <t>Q76KX8</t>
  </si>
  <si>
    <t>ZNF534</t>
  </si>
  <si>
    <t>O15090</t>
  </si>
  <si>
    <t>ZNF536</t>
  </si>
  <si>
    <t>Q8NDQ6</t>
  </si>
  <si>
    <t>ZNF540</t>
  </si>
  <si>
    <t>Q9H0D2</t>
  </si>
  <si>
    <t>ZNF541</t>
  </si>
  <si>
    <t>Q08ER8</t>
  </si>
  <si>
    <t>ZNF543</t>
  </si>
  <si>
    <t>Q6NX49</t>
  </si>
  <si>
    <t>ZNF544</t>
  </si>
  <si>
    <t>Q86UE3</t>
  </si>
  <si>
    <t>ZNF546</t>
  </si>
  <si>
    <t>Q8IVP9</t>
  </si>
  <si>
    <t>ZNF547</t>
  </si>
  <si>
    <t>Q8NEK5</t>
  </si>
  <si>
    <t>ZNF548</t>
  </si>
  <si>
    <t>Q6P9A3</t>
  </si>
  <si>
    <t>ZNF549</t>
  </si>
  <si>
    <t>Q7Z398</t>
  </si>
  <si>
    <t>ZNF550</t>
  </si>
  <si>
    <t>Q7Z340</t>
  </si>
  <si>
    <t>ZNF551</t>
  </si>
  <si>
    <t>Q9H707</t>
  </si>
  <si>
    <t>ZNF552</t>
  </si>
  <si>
    <t>Q86TJ5</t>
  </si>
  <si>
    <t>ZNF554</t>
  </si>
  <si>
    <t>Q8NEP9</t>
  </si>
  <si>
    <t>ZNF555</t>
  </si>
  <si>
    <t>Q9HAH1</t>
  </si>
  <si>
    <t>ZNF556</t>
  </si>
  <si>
    <t>Q8N988</t>
  </si>
  <si>
    <t>ZNF557</t>
  </si>
  <si>
    <t>Q96NG5</t>
  </si>
  <si>
    <t>ZNF558</t>
  </si>
  <si>
    <t>Q9BR84</t>
  </si>
  <si>
    <t>ZNF559</t>
  </si>
  <si>
    <t>Q96MR9</t>
  </si>
  <si>
    <t>ZNF560</t>
  </si>
  <si>
    <t>Q8N587</t>
  </si>
  <si>
    <t>ZNF561</t>
  </si>
  <si>
    <t>Q6V9R5</t>
  </si>
  <si>
    <t>ZNF562</t>
  </si>
  <si>
    <t>Q8TA94</t>
  </si>
  <si>
    <t>ZNF563</t>
  </si>
  <si>
    <t>Q8TBZ8</t>
  </si>
  <si>
    <t>ZNF564</t>
  </si>
  <si>
    <t>Q8N9K5</t>
  </si>
  <si>
    <t>ZNF565</t>
  </si>
  <si>
    <t>Q969W8</t>
  </si>
  <si>
    <t>ZNF566</t>
  </si>
  <si>
    <t>Q8N184</t>
  </si>
  <si>
    <t>ZNF567</t>
  </si>
  <si>
    <t>Q3ZCX4</t>
  </si>
  <si>
    <t>ZNF568</t>
  </si>
  <si>
    <t>Q5MCW4</t>
  </si>
  <si>
    <t>ZNF569</t>
  </si>
  <si>
    <t>Q68EA5</t>
  </si>
  <si>
    <t>ZNF57</t>
  </si>
  <si>
    <t>Q96NI8</t>
  </si>
  <si>
    <t>ZNF570</t>
  </si>
  <si>
    <t>Q7Z3V5</t>
  </si>
  <si>
    <t>ZNF571</t>
  </si>
  <si>
    <t>Q7Z3I7</t>
  </si>
  <si>
    <t>ZNF572</t>
  </si>
  <si>
    <t>Q86YE8</t>
  </si>
  <si>
    <t>ZNF573</t>
  </si>
  <si>
    <t>Q6ZN55</t>
  </si>
  <si>
    <t>ZNF574</t>
  </si>
  <si>
    <t>Q86XF7</t>
  </si>
  <si>
    <t>ZNF575</t>
  </si>
  <si>
    <t>Q9H609</t>
  </si>
  <si>
    <t>ZNF576</t>
  </si>
  <si>
    <t>Q9BSK1</t>
  </si>
  <si>
    <t>ZNF577</t>
  </si>
  <si>
    <t>Q96N58</t>
  </si>
  <si>
    <t>ZNF578</t>
  </si>
  <si>
    <t>Q8NAF0</t>
  </si>
  <si>
    <t>ZNF579</t>
  </si>
  <si>
    <t>Q9UK33</t>
  </si>
  <si>
    <t>ZNF580</t>
  </si>
  <si>
    <t>Q9P0T4</t>
  </si>
  <si>
    <t>ZNF581</t>
  </si>
  <si>
    <t>Q96NG8</t>
  </si>
  <si>
    <t>ZNF582</t>
  </si>
  <si>
    <t>Q96ND8</t>
  </si>
  <si>
    <t>ZNF583</t>
  </si>
  <si>
    <t>Q8IVC4</t>
  </si>
  <si>
    <t>ZNF584</t>
  </si>
  <si>
    <t>Q6P3V2</t>
  </si>
  <si>
    <t>ZNF585A</t>
  </si>
  <si>
    <t>Q52M93</t>
  </si>
  <si>
    <t>ZNF585B</t>
  </si>
  <si>
    <t>Q9NXT0</t>
  </si>
  <si>
    <t>ZNF586</t>
  </si>
  <si>
    <t>Q96SQ5</t>
  </si>
  <si>
    <t>ZNF587</t>
  </si>
  <si>
    <t>E7ETH6</t>
  </si>
  <si>
    <t>ZNF587B</t>
  </si>
  <si>
    <t>Q86UQ0</t>
  </si>
  <si>
    <t>ZNF589</t>
  </si>
  <si>
    <t>Q92610</t>
  </si>
  <si>
    <t>ZNF592</t>
  </si>
  <si>
    <t>Q96JF6</t>
  </si>
  <si>
    <t>ZNF594</t>
  </si>
  <si>
    <t>Q8IYB9</t>
  </si>
  <si>
    <t>ZNF595</t>
  </si>
  <si>
    <t>Q8TC21</t>
  </si>
  <si>
    <t>ZNF596</t>
  </si>
  <si>
    <t>Q96LX8</t>
  </si>
  <si>
    <t>ZNF597</t>
  </si>
  <si>
    <t>Q86UK7</t>
  </si>
  <si>
    <t>ZNF598</t>
  </si>
  <si>
    <t>Q96NL3</t>
  </si>
  <si>
    <t>ZNF599</t>
  </si>
  <si>
    <t>Q6ZNG1</t>
  </si>
  <si>
    <t>ZNF600</t>
  </si>
  <si>
    <t>Q86T29</t>
  </si>
  <si>
    <t>ZNF605</t>
  </si>
  <si>
    <t>Q8WXB4</t>
  </si>
  <si>
    <t>ZNF606</t>
  </si>
  <si>
    <t>Q96SK3</t>
  </si>
  <si>
    <t>ZNF607</t>
  </si>
  <si>
    <t>Q9ULD9</t>
  </si>
  <si>
    <t>ZNF608</t>
  </si>
  <si>
    <t>O15014</t>
  </si>
  <si>
    <t>ZNF609</t>
  </si>
  <si>
    <t>Q8N9Z0</t>
  </si>
  <si>
    <t>ZNF610</t>
  </si>
  <si>
    <t>Q8N823</t>
  </si>
  <si>
    <t>ZNF611</t>
  </si>
  <si>
    <t>Q6PF04</t>
  </si>
  <si>
    <t>ZNF613</t>
  </si>
  <si>
    <t>Q8N883</t>
  </si>
  <si>
    <t>ZNF614</t>
  </si>
  <si>
    <t>Q8N8J6</t>
  </si>
  <si>
    <t>ZNF615</t>
  </si>
  <si>
    <t>Q08AN1</t>
  </si>
  <si>
    <t>ZNF616</t>
  </si>
  <si>
    <t>Q5T7W0</t>
  </si>
  <si>
    <t>ZNF618</t>
  </si>
  <si>
    <t>Q8N2I2</t>
  </si>
  <si>
    <t>ZNF619</t>
  </si>
  <si>
    <t>Q6ZNG0</t>
  </si>
  <si>
    <t>ZNF620</t>
  </si>
  <si>
    <t>Q6ZSS3</t>
  </si>
  <si>
    <t>ZNF621</t>
  </si>
  <si>
    <t>O75123</t>
  </si>
  <si>
    <t>ZNF623</t>
  </si>
  <si>
    <t>Q9P2J8</t>
  </si>
  <si>
    <t>ZNF624</t>
  </si>
  <si>
    <t>Q96I27</t>
  </si>
  <si>
    <t>ZNF625</t>
  </si>
  <si>
    <t>Q68DY1</t>
  </si>
  <si>
    <t>ZNF626</t>
  </si>
  <si>
    <t>Q7L945</t>
  </si>
  <si>
    <t>ZNF627</t>
  </si>
  <si>
    <t>Q5EBL2</t>
  </si>
  <si>
    <t>ZNF628</t>
  </si>
  <si>
    <t>Q9UEG4</t>
  </si>
  <si>
    <t>ZNF629</t>
  </si>
  <si>
    <t>Q2M218</t>
  </si>
  <si>
    <t>ZNF630</t>
  </si>
  <si>
    <t>Q9UID6</t>
  </si>
  <si>
    <t>ZNF639</t>
  </si>
  <si>
    <t>Q96N77</t>
  </si>
  <si>
    <t>ZNF641</t>
  </si>
  <si>
    <t>Q9H582</t>
  </si>
  <si>
    <t>ZNF644</t>
  </si>
  <si>
    <t>ZNF645</t>
  </si>
  <si>
    <t>O15015</t>
  </si>
  <si>
    <t>ZNF646</t>
  </si>
  <si>
    <t>Q5T619</t>
  </si>
  <si>
    <t>ZNF648</t>
  </si>
  <si>
    <t>Q9BS31</t>
  </si>
  <si>
    <t>ZNF649</t>
  </si>
  <si>
    <t>Q9Y2D9</t>
  </si>
  <si>
    <t>ZNF652</t>
  </si>
  <si>
    <t>Q96CK0</t>
  </si>
  <si>
    <t>ZNF653</t>
  </si>
  <si>
    <t>Q8IZM8</t>
  </si>
  <si>
    <t>ZNF654</t>
  </si>
  <si>
    <t>Q8N720</t>
  </si>
  <si>
    <t>ZNF655</t>
  </si>
  <si>
    <t>Q5TYW1</t>
  </si>
  <si>
    <t>ZNF658</t>
  </si>
  <si>
    <t>Q6ZN08</t>
  </si>
  <si>
    <t>ZNF66</t>
  </si>
  <si>
    <t>Q6AZW8</t>
  </si>
  <si>
    <t>ZNF660</t>
  </si>
  <si>
    <t>Q6ZS27</t>
  </si>
  <si>
    <t>ZNF662</t>
  </si>
  <si>
    <t>Q8N3J9</t>
  </si>
  <si>
    <t>ZNF664</t>
  </si>
  <si>
    <t>Q9H7R5</t>
  </si>
  <si>
    <t>ZNF665</t>
  </si>
  <si>
    <t>Q5HYK9</t>
  </si>
  <si>
    <t>ZNF667</t>
  </si>
  <si>
    <t>Q96K58</t>
  </si>
  <si>
    <t>ZNF668</t>
  </si>
  <si>
    <t>Q96BR6</t>
  </si>
  <si>
    <t>ZNF669</t>
  </si>
  <si>
    <t>Q9BS34</t>
  </si>
  <si>
    <t>ZNF670</t>
  </si>
  <si>
    <t>Q8TAW3</t>
  </si>
  <si>
    <t>ZNF671</t>
  </si>
  <si>
    <t>Q499Z4</t>
  </si>
  <si>
    <t>ZNF672</t>
  </si>
  <si>
    <t>Q2M3X9</t>
  </si>
  <si>
    <t>ZNF674</t>
  </si>
  <si>
    <t>Q8TD23</t>
  </si>
  <si>
    <t>ZNF675</t>
  </si>
  <si>
    <t>Q8N7Q3</t>
  </si>
  <si>
    <t>ZNF676</t>
  </si>
  <si>
    <t>Q86XU0</t>
  </si>
  <si>
    <t>ZNF677</t>
  </si>
  <si>
    <t>Q5SXM1</t>
  </si>
  <si>
    <t>ZNF678</t>
  </si>
  <si>
    <t>Q8IYX0</t>
  </si>
  <si>
    <t>ZNF679</t>
  </si>
  <si>
    <t>Q8NEM1</t>
  </si>
  <si>
    <t>ZNF680</t>
  </si>
  <si>
    <t>Q96N22</t>
  </si>
  <si>
    <t>ZNF681</t>
  </si>
  <si>
    <t>O95780</t>
  </si>
  <si>
    <t>ZNF682</t>
  </si>
  <si>
    <t>Q8IZ20</t>
  </si>
  <si>
    <t>ZNF683</t>
  </si>
  <si>
    <t>Q5T5D7</t>
  </si>
  <si>
    <t>ZNF684</t>
  </si>
  <si>
    <t>Q8N1G0</t>
  </si>
  <si>
    <t>ZNF687</t>
  </si>
  <si>
    <t>P0C7X2</t>
  </si>
  <si>
    <t>ZNF688</t>
  </si>
  <si>
    <t>C0HLU2</t>
  </si>
  <si>
    <t>ZNF689</t>
  </si>
  <si>
    <t>Q9UC07</t>
  </si>
  <si>
    <t>ZNF69</t>
  </si>
  <si>
    <t>Q5VV52</t>
  </si>
  <si>
    <t>ZNF691</t>
  </si>
  <si>
    <t>Q9BU19</t>
  </si>
  <si>
    <t>ZNF692</t>
  </si>
  <si>
    <t>Q8IW36</t>
  </si>
  <si>
    <t>ZNF695</t>
  </si>
  <si>
    <t>Q9H7X3</t>
  </si>
  <si>
    <t>ZNF696</t>
  </si>
  <si>
    <t>Q5TEC3</t>
  </si>
  <si>
    <t>ZNF697</t>
  </si>
  <si>
    <t>Q32M78</t>
  </si>
  <si>
    <t>ZNF699</t>
  </si>
  <si>
    <t>P17097</t>
  </si>
  <si>
    <t>ZNF7</t>
  </si>
  <si>
    <t>Q9UC06</t>
  </si>
  <si>
    <t>ZNF70</t>
  </si>
  <si>
    <t>Q9H0M5</t>
  </si>
  <si>
    <t>ZNF700</t>
  </si>
  <si>
    <t>Q9NV72</t>
  </si>
  <si>
    <t>ZNF701</t>
  </si>
  <si>
    <t>Q9H7S9</t>
  </si>
  <si>
    <t>ZNF703</t>
  </si>
  <si>
    <t>Q6ZNC4</t>
  </si>
  <si>
    <t>ZNF704</t>
  </si>
  <si>
    <t>Q6ZN79</t>
  </si>
  <si>
    <t>ZNF705A</t>
  </si>
  <si>
    <t>P0CI00</t>
  </si>
  <si>
    <t>ZNF705B</t>
  </si>
  <si>
    <t>P0CH99</t>
  </si>
  <si>
    <t>ZNF705D</t>
  </si>
  <si>
    <t>ZNF705E</t>
  </si>
  <si>
    <t>A8MUZ8</t>
  </si>
  <si>
    <t>ZNF705G</t>
  </si>
  <si>
    <t>Q9Y5V0</t>
  </si>
  <si>
    <t>ZNF706</t>
  </si>
  <si>
    <t>Q96C28</t>
  </si>
  <si>
    <t>ZNF707</t>
  </si>
  <si>
    <t>P17019</t>
  </si>
  <si>
    <t>ZNF708</t>
  </si>
  <si>
    <t>Q8N972</t>
  </si>
  <si>
    <t>ZNF709</t>
  </si>
  <si>
    <t>Q9NQZ8</t>
  </si>
  <si>
    <t>ZNF71</t>
  </si>
  <si>
    <t>Q8N1W2</t>
  </si>
  <si>
    <t>ZNF710</t>
  </si>
  <si>
    <t>Q9Y462</t>
  </si>
  <si>
    <t>ZNF711</t>
  </si>
  <si>
    <t>Q8N859</t>
  </si>
  <si>
    <t>ZNF713</t>
  </si>
  <si>
    <t>Q96N38</t>
  </si>
  <si>
    <t>ZNF714</t>
  </si>
  <si>
    <t>A6NP11</t>
  </si>
  <si>
    <t>ZNF716</t>
  </si>
  <si>
    <t>Q9BY31</t>
  </si>
  <si>
    <t>ZNF717</t>
  </si>
  <si>
    <t>Q3SXZ3</t>
  </si>
  <si>
    <t>ZNF718</t>
  </si>
  <si>
    <t>Q8TF20</t>
  </si>
  <si>
    <t>ZNF721</t>
  </si>
  <si>
    <t>A8MTY0</t>
  </si>
  <si>
    <t>ZNF724</t>
  </si>
  <si>
    <t>A6NNF4</t>
  </si>
  <si>
    <t>ZNF726</t>
  </si>
  <si>
    <t>A8MUV8</t>
  </si>
  <si>
    <t>ZNF727</t>
  </si>
  <si>
    <t>P0DKX0</t>
  </si>
  <si>
    <t>ZNF728</t>
  </si>
  <si>
    <t>A6NN14</t>
  </si>
  <si>
    <t>ZNF729</t>
  </si>
  <si>
    <t>Q6ZMV8</t>
  </si>
  <si>
    <t>ZNF730</t>
  </si>
  <si>
    <t>B4DXR9</t>
  </si>
  <si>
    <t>ZNF732</t>
  </si>
  <si>
    <t>P0CB33</t>
  </si>
  <si>
    <t>ZNF735</t>
  </si>
  <si>
    <t>B4DX44</t>
  </si>
  <si>
    <t>ZNF736</t>
  </si>
  <si>
    <t>O75373</t>
  </si>
  <si>
    <t>ZNF737</t>
  </si>
  <si>
    <t>Q16587</t>
  </si>
  <si>
    <t>ZNF74</t>
  </si>
  <si>
    <t>Q8NDX6</t>
  </si>
  <si>
    <t>ZNF740</t>
  </si>
  <si>
    <t>Q6NUN9</t>
  </si>
  <si>
    <t>ZNF746</t>
  </si>
  <si>
    <t>Q9BV97</t>
  </si>
  <si>
    <t>ZNF747</t>
  </si>
  <si>
    <t>O43361</t>
  </si>
  <si>
    <t>ZNF749</t>
  </si>
  <si>
    <t>Q32MQ0</t>
  </si>
  <si>
    <t>ZNF750</t>
  </si>
  <si>
    <t>Q96N20</t>
  </si>
  <si>
    <t>ZNF75A</t>
  </si>
  <si>
    <t>P51815</t>
  </si>
  <si>
    <t>ZNF75D</t>
  </si>
  <si>
    <t>P36508</t>
  </si>
  <si>
    <t>ZNF76</t>
  </si>
  <si>
    <t>Q86XN6</t>
  </si>
  <si>
    <t>ZNF761</t>
  </si>
  <si>
    <t>Q0D2J5</t>
  </si>
  <si>
    <t>ZNF763</t>
  </si>
  <si>
    <t>Q96H86</t>
  </si>
  <si>
    <t>ZNF764</t>
  </si>
  <si>
    <t>Q7L2R6</t>
  </si>
  <si>
    <t>ZNF765</t>
  </si>
  <si>
    <t>Q5HY98</t>
  </si>
  <si>
    <t>ZNF766</t>
  </si>
  <si>
    <t>Q9H5H4</t>
  </si>
  <si>
    <t>ZNF768</t>
  </si>
  <si>
    <t>Q15935</t>
  </si>
  <si>
    <t>ZNF77</t>
  </si>
  <si>
    <t>Q6IQ21</t>
  </si>
  <si>
    <t>ZNF770</t>
  </si>
  <si>
    <t>Q7L3S4</t>
  </si>
  <si>
    <t>ZNF771</t>
  </si>
  <si>
    <t>Q68DY9</t>
  </si>
  <si>
    <t>ZNF772</t>
  </si>
  <si>
    <t>Q6PK81</t>
  </si>
  <si>
    <t>ZNF773</t>
  </si>
  <si>
    <t>Q6NX45</t>
  </si>
  <si>
    <t>ZNF774</t>
  </si>
  <si>
    <t>Q96BV0</t>
  </si>
  <si>
    <t>ZNF775</t>
  </si>
  <si>
    <t>Q68DI1</t>
  </si>
  <si>
    <t>ZNF776</t>
  </si>
  <si>
    <t>Q9ULD5</t>
  </si>
  <si>
    <t>ZNF777</t>
  </si>
  <si>
    <t>Q96MU6</t>
  </si>
  <si>
    <t>ZNF778</t>
  </si>
  <si>
    <t>O75290</t>
  </si>
  <si>
    <t>ZNF780A</t>
  </si>
  <si>
    <t>Q9Y6R6</t>
  </si>
  <si>
    <t>ZNF780B</t>
  </si>
  <si>
    <t>Q8N8C0</t>
  </si>
  <si>
    <t>ZNF781</t>
  </si>
  <si>
    <t>Q6ZMW2</t>
  </si>
  <si>
    <t>ZNF782</t>
  </si>
  <si>
    <t>Q6ZMS7</t>
  </si>
  <si>
    <t>ZNF783</t>
  </si>
  <si>
    <t>Q8NCA9</t>
  </si>
  <si>
    <t>ZNF784</t>
  </si>
  <si>
    <t>A8K8V0</t>
  </si>
  <si>
    <t>ZNF785</t>
  </si>
  <si>
    <t>Q8N393</t>
  </si>
  <si>
    <t>ZNF786</t>
  </si>
  <si>
    <t>Q6DD87</t>
  </si>
  <si>
    <t>ZNF787</t>
  </si>
  <si>
    <t>ZNF788</t>
  </si>
  <si>
    <t>Q5FWF6</t>
  </si>
  <si>
    <t>ZNF789</t>
  </si>
  <si>
    <t>Q15937</t>
  </si>
  <si>
    <t>ZNF79</t>
  </si>
  <si>
    <t>Q6PG37</t>
  </si>
  <si>
    <t>ZNF790</t>
  </si>
  <si>
    <t>Q3KP31</t>
  </si>
  <si>
    <t>ZNF791</t>
  </si>
  <si>
    <t>Q3KQV3</t>
  </si>
  <si>
    <t>ZNF792</t>
  </si>
  <si>
    <t>Q6ZN11</t>
  </si>
  <si>
    <t>ZNF793</t>
  </si>
  <si>
    <t>Q96GE5</t>
  </si>
  <si>
    <t>ZNF799</t>
  </si>
  <si>
    <t>P17098</t>
  </si>
  <si>
    <t>ZNF8</t>
  </si>
  <si>
    <t>P51504</t>
  </si>
  <si>
    <t>ZNF80</t>
  </si>
  <si>
    <t>Q2TB10</t>
  </si>
  <si>
    <t>ZNF800</t>
  </si>
  <si>
    <t>Q7Z570</t>
  </si>
  <si>
    <t>ZNF804A</t>
  </si>
  <si>
    <t>A4D1E1</t>
  </si>
  <si>
    <t>ZNF804B</t>
  </si>
  <si>
    <t>Q5CZA5</t>
  </si>
  <si>
    <t>ZNF805</t>
  </si>
  <si>
    <t>Q8N4W9</t>
  </si>
  <si>
    <t>ZNF808</t>
  </si>
  <si>
    <t>P51508</t>
  </si>
  <si>
    <t>ZNF81</t>
  </si>
  <si>
    <t>Q6ZN06</t>
  </si>
  <si>
    <t>ZNF813</t>
  </si>
  <si>
    <t>B7Z6K7</t>
  </si>
  <si>
    <t>ZNF814</t>
  </si>
  <si>
    <t>Q0VGE8</t>
  </si>
  <si>
    <t>ZNF816</t>
  </si>
  <si>
    <t>O75541</t>
  </si>
  <si>
    <t>ZNF821</t>
  </si>
  <si>
    <t>P16415</t>
  </si>
  <si>
    <t>ZNF823</t>
  </si>
  <si>
    <t>Q17R98</t>
  </si>
  <si>
    <t>ZNF827</t>
  </si>
  <si>
    <t>Q3KNS6</t>
  </si>
  <si>
    <t>ZNF829</t>
  </si>
  <si>
    <t>P51522</t>
  </si>
  <si>
    <t>ZNF83</t>
  </si>
  <si>
    <t>Q5JPB2</t>
  </si>
  <si>
    <t>ZNF831</t>
  </si>
  <si>
    <t>Q9Y2P0</t>
  </si>
  <si>
    <t>ZNF835</t>
  </si>
  <si>
    <t>Q6ZNA1</t>
  </si>
  <si>
    <t>ZNF836</t>
  </si>
  <si>
    <t>Q96EG3</t>
  </si>
  <si>
    <t>ZNF837</t>
  </si>
  <si>
    <t>P51523</t>
  </si>
  <si>
    <t>ZNF84</t>
  </si>
  <si>
    <t>Q6ZN19</t>
  </si>
  <si>
    <t>ZNF841</t>
  </si>
  <si>
    <t>Q8N446</t>
  </si>
  <si>
    <t>ZNF843</t>
  </si>
  <si>
    <t>Q08AG5</t>
  </si>
  <si>
    <t>ZNF844</t>
  </si>
  <si>
    <t>Q96IR2</t>
  </si>
  <si>
    <t>ZNF845</t>
  </si>
  <si>
    <t>Q147U1</t>
  </si>
  <si>
    <t>ZNF846</t>
  </si>
  <si>
    <t>Q03923</t>
  </si>
  <si>
    <t>ZNF85</t>
  </si>
  <si>
    <t>A8MQ14</t>
  </si>
  <si>
    <t>ZNF850</t>
  </si>
  <si>
    <t>Q6ZMS4</t>
  </si>
  <si>
    <t>ZNF852</t>
  </si>
  <si>
    <t>P0CG23</t>
  </si>
  <si>
    <t>ZNF853</t>
  </si>
  <si>
    <t>A6NHJ4</t>
  </si>
  <si>
    <t>ZNF860</t>
  </si>
  <si>
    <t>P0CJ78</t>
  </si>
  <si>
    <t>ZNF865</t>
  </si>
  <si>
    <t>C9JN71</t>
  </si>
  <si>
    <t>ZNF878</t>
  </si>
  <si>
    <t>B4DU55</t>
  </si>
  <si>
    <t>ZNF879</t>
  </si>
  <si>
    <t>Q6PDB4</t>
  </si>
  <si>
    <t>ZNF880</t>
  </si>
  <si>
    <t>P0CG24</t>
  </si>
  <si>
    <t>ZNF883</t>
  </si>
  <si>
    <t>P0CJ79</t>
  </si>
  <si>
    <t>ZNF888</t>
  </si>
  <si>
    <t>A8MT65</t>
  </si>
  <si>
    <t>ZNF891</t>
  </si>
  <si>
    <t>Q03938</t>
  </si>
  <si>
    <t>ZNF90</t>
  </si>
  <si>
    <t>Q05481</t>
  </si>
  <si>
    <t>ZNF91</t>
  </si>
  <si>
    <t>Q03936</t>
  </si>
  <si>
    <t>ZNF92</t>
  </si>
  <si>
    <t>P35789</t>
  </si>
  <si>
    <t>ZNF93</t>
  </si>
  <si>
    <t>A6NK75</t>
  </si>
  <si>
    <t>ZNF98</t>
  </si>
  <si>
    <t>A8MXY4</t>
  </si>
  <si>
    <t>ZNF99</t>
  </si>
  <si>
    <t>Q8NBB4</t>
  </si>
  <si>
    <t>ZSCAN1</t>
  </si>
  <si>
    <t>Q96SZ4</t>
  </si>
  <si>
    <t>ZSCAN10</t>
  </si>
  <si>
    <t>O43309</t>
  </si>
  <si>
    <t>ZSCAN12</t>
  </si>
  <si>
    <t>Q9H4T2</t>
  </si>
  <si>
    <t>ZSCAN16</t>
  </si>
  <si>
    <t>Q8TBC5</t>
  </si>
  <si>
    <t>ZSCAN18</t>
  </si>
  <si>
    <t>Q7Z7L9</t>
  </si>
  <si>
    <t>ZSCAN2</t>
  </si>
  <si>
    <t>P17040</t>
  </si>
  <si>
    <t>ZSCAN20</t>
  </si>
  <si>
    <t>Q9Y5A6</t>
  </si>
  <si>
    <t>ZSCAN21</t>
  </si>
  <si>
    <t>P10073</t>
  </si>
  <si>
    <t>ZSCAN22</t>
  </si>
  <si>
    <t>Q3MJ62</t>
  </si>
  <si>
    <t>ZSCAN23</t>
  </si>
  <si>
    <t>Q6NSZ9</t>
  </si>
  <si>
    <t>ZSCAN25</t>
  </si>
  <si>
    <t>Q16670</t>
  </si>
  <si>
    <t>ZSCAN26</t>
  </si>
  <si>
    <t>Q8IWY8</t>
  </si>
  <si>
    <t>ZSCAN29</t>
  </si>
  <si>
    <t>Q86W11</t>
  </si>
  <si>
    <t>ZSCAN30</t>
  </si>
  <si>
    <t>Q96LW9</t>
  </si>
  <si>
    <t>ZSCAN31</t>
  </si>
  <si>
    <t>Q9NX65</t>
  </si>
  <si>
    <t>ZSCAN32</t>
  </si>
  <si>
    <t>Q8NAM6</t>
  </si>
  <si>
    <t>ZSCAN4</t>
  </si>
  <si>
    <t>Q9BUG6</t>
  </si>
  <si>
    <t>ZSCAN5A</t>
  </si>
  <si>
    <t>A6NJL1</t>
  </si>
  <si>
    <t>ZSCAN5B</t>
  </si>
  <si>
    <t>A6NGD5</t>
  </si>
  <si>
    <t>ZSCAN5C</t>
  </si>
  <si>
    <t>O15535</t>
  </si>
  <si>
    <t>ZSCAN9</t>
  </si>
  <si>
    <t>Q96AP4</t>
  </si>
  <si>
    <t>ZUP1</t>
  </si>
  <si>
    <t>P98168</t>
  </si>
  <si>
    <t>ZXDA</t>
  </si>
  <si>
    <t>P98169</t>
  </si>
  <si>
    <t>ZXDB</t>
  </si>
  <si>
    <t>Q2QGD7</t>
  </si>
  <si>
    <t>ZXDC</t>
  </si>
  <si>
    <t>Human Transcription Factors</t>
  </si>
  <si>
    <t>Lambert SA, Jolma A, Campitelli LF, Das PK, Yin Y, Albu M, Chen X, Taipale J, Hughes TR, Weirauch MT.(2018) The Human Transcription Factors. Cell. 172(4):650-665. doi: 10.1016/j.cell.2018.01.029. Review.</t>
  </si>
  <si>
    <t>Human Transcription Co-factors</t>
  </si>
  <si>
    <t>https://tools.sschmeier.com/tcof/home/</t>
  </si>
  <si>
    <t>TcoF-DB v2: update of the database of human and mouse transcription co-factors and transcription factor interactions. Schmeier S, Alam T, Essack M, Bajic VB. Nucl. Acids Res., 2016, doi: 10.1093/nar/gkw1007</t>
  </si>
  <si>
    <t>IDRs in complex in 28</t>
  </si>
  <si>
    <t>IDRs in complex in 11</t>
  </si>
  <si>
    <t>IDRs in complex in 10</t>
  </si>
  <si>
    <t>IDRs in complex not in 10, 11, or 28</t>
  </si>
  <si>
    <t>Cluster 0, Cluster 1, Cluster 7</t>
  </si>
  <si>
    <t>Cluster 0, Cluster 1, Cluster 18</t>
  </si>
  <si>
    <t>Cluster 0, Cluster 1, Cluster 23</t>
  </si>
  <si>
    <t>Cluster 0, Cluster 2, Cluster 7</t>
  </si>
  <si>
    <t>Cluster 0, Cluster 2, Cluster 18</t>
  </si>
  <si>
    <t>Cluster 0, Cluster 2, Cluster 23</t>
  </si>
  <si>
    <t>Cluster 0, Cluster 3, Cluster 7</t>
  </si>
  <si>
    <t>Cluster 0, Cluster 3, Cluster 18</t>
  </si>
  <si>
    <t>Cluster 0, Cluster 3, Cluster 23</t>
  </si>
  <si>
    <t>Cluster 0, Cluster 4, Cluster 7</t>
  </si>
  <si>
    <t>Cluster 0, Cluster 4, Cluster 18</t>
  </si>
  <si>
    <t>Cluster 0, Cluster 4, Cluster 23</t>
  </si>
  <si>
    <t>Cluster 0, Cluster 5, Cluster 7</t>
  </si>
  <si>
    <t>Cluster 0, Cluster 5, Cluster 18</t>
  </si>
  <si>
    <t>Cluster 0, Cluster 5, Cluster 23</t>
  </si>
  <si>
    <t>Cluster 0, Cluster 6, Cluster 7</t>
  </si>
  <si>
    <t>Cluster 0, Cluster 6, Cluster 18</t>
  </si>
  <si>
    <t>Cluster 0, Cluster 6, Cluster 23</t>
  </si>
  <si>
    <t>Cluster 0, Cluster 7, Cluster 8</t>
  </si>
  <si>
    <t>Cluster 0, Cluster 7, Cluster 9</t>
  </si>
  <si>
    <t>Cluster 0, Cluster 7, Cluster 12</t>
  </si>
  <si>
    <t>Cluster 0, Cluster 7, Cluster 13</t>
  </si>
  <si>
    <t>Cluster 0, Cluster 7, Cluster 14</t>
  </si>
  <si>
    <t>Cluster 0, Cluster 7, Cluster 15</t>
  </si>
  <si>
    <t>Cluster 0, Cluster 7, Cluster 16</t>
  </si>
  <si>
    <t>Cluster 0, Cluster 7, Cluster 17</t>
  </si>
  <si>
    <t>Cluster 0, Cluster 7, Cluster 18</t>
  </si>
  <si>
    <t>Cluster 0, Cluster 7, Cluster 19</t>
  </si>
  <si>
    <t>Cluster 0, Cluster 7, Cluster 20</t>
  </si>
  <si>
    <t>Cluster 0, Cluster 7, Cluster 21</t>
  </si>
  <si>
    <t>Cluster 0, Cluster 7, Cluster 22</t>
  </si>
  <si>
    <t>Cluster 0, Cluster 7, Cluster 23</t>
  </si>
  <si>
    <t>Cluster 0, Cluster 7, Cluster 24</t>
  </si>
  <si>
    <t>Cluster 0, Cluster 7, Cluster 25</t>
  </si>
  <si>
    <t>Cluster 0, Cluster 7, Cluster 26</t>
  </si>
  <si>
    <t>Cluster 0, Cluster 7, Cluster 27</t>
  </si>
  <si>
    <t>Cluster 0, Cluster 7, Cluster 29</t>
  </si>
  <si>
    <t>Cluster 0, Cluster 8, Cluster 18</t>
  </si>
  <si>
    <t>Cluster 0, Cluster 8, Cluster 23</t>
  </si>
  <si>
    <t>Cluster 0, Cluster 9, Cluster 18</t>
  </si>
  <si>
    <t>Cluster 0, Cluster 9, Cluster 23</t>
  </si>
  <si>
    <t>Cluster 0, Cluster 12, Cluster 18</t>
  </si>
  <si>
    <t>Cluster 0, Cluster 12, Cluster 23</t>
  </si>
  <si>
    <t>Cluster 0, Cluster 13, Cluster 18</t>
  </si>
  <si>
    <t>Cluster 0, Cluster 13, Cluster 23</t>
  </si>
  <si>
    <t>Cluster 0, Cluster 14, Cluster 18</t>
  </si>
  <si>
    <t>Cluster 0, Cluster 14, Cluster 23</t>
  </si>
  <si>
    <t>Cluster 0, Cluster 15, Cluster 18</t>
  </si>
  <si>
    <t>Cluster 0, Cluster 15, Cluster 23</t>
  </si>
  <si>
    <t>Cluster 0, Cluster 16, Cluster 18</t>
  </si>
  <si>
    <t>Cluster 0, Cluster 16, Cluster 23</t>
  </si>
  <si>
    <t>Cluster 0, Cluster 17, Cluster 18</t>
  </si>
  <si>
    <t>Cluster 0, Cluster 17, Cluster 23</t>
  </si>
  <si>
    <t>Cluster 0, Cluster 18, Cluster 19</t>
  </si>
  <si>
    <t>Cluster 0, Cluster 18, Cluster 20</t>
  </si>
  <si>
    <t>Cluster 0, Cluster 18, Cluster 21</t>
  </si>
  <si>
    <t>Cluster 0, Cluster 18, Cluster 22</t>
  </si>
  <si>
    <t>Cluster 0, Cluster 18, Cluster 23</t>
  </si>
  <si>
    <t>Cluster 0, Cluster 18, Cluster 24</t>
  </si>
  <si>
    <t>Cluster 0, Cluster 18, Cluster 25</t>
  </si>
  <si>
    <t>Cluster 0, Cluster 18, Cluster 26</t>
  </si>
  <si>
    <t>Cluster 0, Cluster 18, Cluster 27</t>
  </si>
  <si>
    <t>Cluster 0, Cluster 18, Cluster 29</t>
  </si>
  <si>
    <t>Cluster 0, Cluster 19, Cluster 23</t>
  </si>
  <si>
    <t>Cluster 0, Cluster 20, Cluster 23</t>
  </si>
  <si>
    <t>Cluster 0, Cluster 21, Cluster 23</t>
  </si>
  <si>
    <t>Cluster 0, Cluster 22, Cluster 23</t>
  </si>
  <si>
    <t>Cluster 0, Cluster 23, Cluster 24</t>
  </si>
  <si>
    <t>Cluster 0, Cluster 23, Cluster 25</t>
  </si>
  <si>
    <t>Cluster 0, Cluster 23, Cluster 26</t>
  </si>
  <si>
    <t>Cluster 0, Cluster 23, Cluster 27</t>
  </si>
  <si>
    <t>Cluster 0, Cluster 23, Cluster 29</t>
  </si>
  <si>
    <t>Cluster 1, Cluster 2, Cluster 7</t>
  </si>
  <si>
    <t>Cluster 1, Cluster 2, Cluster 18</t>
  </si>
  <si>
    <t>Cluster 1, Cluster 2, Cluster 23</t>
  </si>
  <si>
    <t>Cluster 1, Cluster 3, Cluster 7</t>
  </si>
  <si>
    <t>Cluster 1, Cluster 3, Cluster 18</t>
  </si>
  <si>
    <t>Cluster 1, Cluster 3, Cluster 23</t>
  </si>
  <si>
    <t>Cluster 1, Cluster 4, Cluster 7</t>
  </si>
  <si>
    <t>Cluster 1, Cluster 4, Cluster 18</t>
  </si>
  <si>
    <t>Cluster 1, Cluster 4, Cluster 23</t>
  </si>
  <si>
    <t>Cluster 1, Cluster 5, Cluster 7</t>
  </si>
  <si>
    <t>Cluster 1, Cluster 5, Cluster 18</t>
  </si>
  <si>
    <t>Cluster 1, Cluster 5, Cluster 23</t>
  </si>
  <si>
    <t>Cluster 1, Cluster 6, Cluster 7</t>
  </si>
  <si>
    <t>Cluster 1, Cluster 6, Cluster 18</t>
  </si>
  <si>
    <t>Cluster 1, Cluster 6, Cluster 23</t>
  </si>
  <si>
    <t>Cluster 1, Cluster 7, Cluster 8</t>
  </si>
  <si>
    <t>Cluster 1, Cluster 7, Cluster 9</t>
  </si>
  <si>
    <t>Cluster 1, Cluster 7, Cluster 12</t>
  </si>
  <si>
    <t>Cluster 1, Cluster 7, Cluster 13</t>
  </si>
  <si>
    <t>Cluster 1, Cluster 7, Cluster 14</t>
  </si>
  <si>
    <t>Cluster 1, Cluster 7, Cluster 15</t>
  </si>
  <si>
    <t>Cluster 1, Cluster 7, Cluster 16</t>
  </si>
  <si>
    <t>Cluster 1, Cluster 7, Cluster 17</t>
  </si>
  <si>
    <t>Cluster 1, Cluster 7, Cluster 18</t>
  </si>
  <si>
    <t>Cluster 1, Cluster 7, Cluster 19</t>
  </si>
  <si>
    <t>Cluster 1, Cluster 7, Cluster 20</t>
  </si>
  <si>
    <t>Cluster 1, Cluster 7, Cluster 21</t>
  </si>
  <si>
    <t>Cluster 1, Cluster 7, Cluster 22</t>
  </si>
  <si>
    <t>Cluster 1, Cluster 7, Cluster 23</t>
  </si>
  <si>
    <t>Cluster 1, Cluster 7, Cluster 24</t>
  </si>
  <si>
    <t>Cluster 1, Cluster 7, Cluster 25</t>
  </si>
  <si>
    <t>Cluster 1, Cluster 7, Cluster 26</t>
  </si>
  <si>
    <t>Cluster 1, Cluster 7, Cluster 27</t>
  </si>
  <si>
    <t>Cluster 1, Cluster 7, Cluster 29</t>
  </si>
  <si>
    <t>Cluster 1, Cluster 8, Cluster 18</t>
  </si>
  <si>
    <t>Cluster 1, Cluster 8, Cluster 23</t>
  </si>
  <si>
    <t>Cluster 1, Cluster 9, Cluster 18</t>
  </si>
  <si>
    <t>Cluster 1, Cluster 9, Cluster 23</t>
  </si>
  <si>
    <t>Cluster 1, Cluster 12, Cluster 18</t>
  </si>
  <si>
    <t>Cluster 1, Cluster 12, Cluster 23</t>
  </si>
  <si>
    <t>Cluster 1, Cluster 13, Cluster 18</t>
  </si>
  <si>
    <t>Cluster 1, Cluster 13, Cluster 23</t>
  </si>
  <si>
    <t>Cluster 1, Cluster 14, Cluster 18</t>
  </si>
  <si>
    <t>Cluster 1, Cluster 14, Cluster 23</t>
  </si>
  <si>
    <t>Cluster 1, Cluster 15, Cluster 18</t>
  </si>
  <si>
    <t>Cluster 1, Cluster 15, Cluster 23</t>
  </si>
  <si>
    <t>Cluster 1, Cluster 16, Cluster 18</t>
  </si>
  <si>
    <t>Cluster 1, Cluster 16, Cluster 23</t>
  </si>
  <si>
    <t>Cluster 1, Cluster 17, Cluster 18</t>
  </si>
  <si>
    <t>Cluster 1, Cluster 17, Cluster 23</t>
  </si>
  <si>
    <t>Cluster 1, Cluster 18, Cluster 19</t>
  </si>
  <si>
    <t>Cluster 1, Cluster 18, Cluster 20</t>
  </si>
  <si>
    <t>Cluster 1, Cluster 18, Cluster 21</t>
  </si>
  <si>
    <t>Cluster 1, Cluster 18, Cluster 22</t>
  </si>
  <si>
    <t>Cluster 1, Cluster 18, Cluster 23</t>
  </si>
  <si>
    <t>Cluster 1, Cluster 18, Cluster 24</t>
  </si>
  <si>
    <t>Cluster 1, Cluster 18, Cluster 25</t>
  </si>
  <si>
    <t>Cluster 1, Cluster 18, Cluster 26</t>
  </si>
  <si>
    <t>Cluster 1, Cluster 18, Cluster 27</t>
  </si>
  <si>
    <t>Cluster 1, Cluster 18, Cluster 29</t>
  </si>
  <si>
    <t>Cluster 1, Cluster 19, Cluster 23</t>
  </si>
  <si>
    <t>Cluster 1, Cluster 20, Cluster 23</t>
  </si>
  <si>
    <t>Cluster 1, Cluster 21, Cluster 23</t>
  </si>
  <si>
    <t>Cluster 1, Cluster 22, Cluster 23</t>
  </si>
  <si>
    <t>Cluster 1, Cluster 23, Cluster 24</t>
  </si>
  <si>
    <t>Cluster 1, Cluster 23, Cluster 25</t>
  </si>
  <si>
    <t>Cluster 1, Cluster 23, Cluster 26</t>
  </si>
  <si>
    <t>Cluster 1, Cluster 23, Cluster 27</t>
  </si>
  <si>
    <t>Cluster 1, Cluster 23, Cluster 29</t>
  </si>
  <si>
    <t>Cluster 2, Cluster 3, Cluster 7</t>
  </si>
  <si>
    <t>Cluster 2, Cluster 3, Cluster 18</t>
  </si>
  <si>
    <t>Cluster 2, Cluster 3, Cluster 23</t>
  </si>
  <si>
    <t>Cluster 2, Cluster 4, Cluster 7</t>
  </si>
  <si>
    <t>Cluster 2, Cluster 4, Cluster 18</t>
  </si>
  <si>
    <t>Cluster 2, Cluster 4, Cluster 23</t>
  </si>
  <si>
    <t>Cluster 2, Cluster 5, Cluster 7</t>
  </si>
  <si>
    <t>Cluster 2, Cluster 5, Cluster 18</t>
  </si>
  <si>
    <t>Cluster 2, Cluster 5, Cluster 23</t>
  </si>
  <si>
    <t>Cluster 2, Cluster 6, Cluster 7</t>
  </si>
  <si>
    <t>Cluster 2, Cluster 6, Cluster 18</t>
  </si>
  <si>
    <t>Cluster 2, Cluster 6, Cluster 23</t>
  </si>
  <si>
    <t>Cluster 2, Cluster 7, Cluster 8</t>
  </si>
  <si>
    <t>Cluster 2, Cluster 7, Cluster 9</t>
  </si>
  <si>
    <t>Cluster 2, Cluster 7, Cluster 12</t>
  </si>
  <si>
    <t>Cluster 2, Cluster 7, Cluster 13</t>
  </si>
  <si>
    <t>Cluster 2, Cluster 7, Cluster 14</t>
  </si>
  <si>
    <t>Cluster 2, Cluster 7, Cluster 15</t>
  </si>
  <si>
    <t>Cluster 2, Cluster 7, Cluster 16</t>
  </si>
  <si>
    <t>Cluster 2, Cluster 7, Cluster 17</t>
  </si>
  <si>
    <t>Cluster 2, Cluster 7, Cluster 18</t>
  </si>
  <si>
    <t>Cluster 2, Cluster 7, Cluster 19</t>
  </si>
  <si>
    <t>Cluster 2, Cluster 7, Cluster 20</t>
  </si>
  <si>
    <t>Cluster 2, Cluster 7, Cluster 21</t>
  </si>
  <si>
    <t>Cluster 2, Cluster 7, Cluster 22</t>
  </si>
  <si>
    <t>Cluster 2, Cluster 7, Cluster 23</t>
  </si>
  <si>
    <t>Cluster 2, Cluster 7, Cluster 24</t>
  </si>
  <si>
    <t>Cluster 2, Cluster 7, Cluster 25</t>
  </si>
  <si>
    <t>Cluster 2, Cluster 7, Cluster 26</t>
  </si>
  <si>
    <t>Cluster 2, Cluster 7, Cluster 27</t>
  </si>
  <si>
    <t>Cluster 2, Cluster 7, Cluster 29</t>
  </si>
  <si>
    <t>Cluster 2, Cluster 8, Cluster 18</t>
  </si>
  <si>
    <t>Cluster 2, Cluster 8, Cluster 23</t>
  </si>
  <si>
    <t>Cluster 2, Cluster 9, Cluster 18</t>
  </si>
  <si>
    <t>Cluster 2, Cluster 9, Cluster 23</t>
  </si>
  <si>
    <t>Cluster 2, Cluster 12, Cluster 18</t>
  </si>
  <si>
    <t>Cluster 2, Cluster 12, Cluster 23</t>
  </si>
  <si>
    <t>Cluster 2, Cluster 13, Cluster 18</t>
  </si>
  <si>
    <t>Cluster 2, Cluster 13, Cluster 23</t>
  </si>
  <si>
    <t>Cluster 2, Cluster 14, Cluster 18</t>
  </si>
  <si>
    <t>Cluster 2, Cluster 14, Cluster 23</t>
  </si>
  <si>
    <t>Cluster 2, Cluster 15, Cluster 18</t>
  </si>
  <si>
    <t>Cluster 2, Cluster 15, Cluster 23</t>
  </si>
  <si>
    <t>Cluster 2, Cluster 16, Cluster 18</t>
  </si>
  <si>
    <t>Cluster 2, Cluster 16, Cluster 23</t>
  </si>
  <si>
    <t>Cluster 2, Cluster 17, Cluster 18</t>
  </si>
  <si>
    <t>Cluster 2, Cluster 17, Cluster 23</t>
  </si>
  <si>
    <t>Cluster 2, Cluster 18, Cluster 19</t>
  </si>
  <si>
    <t>Cluster 2, Cluster 18, Cluster 20</t>
  </si>
  <si>
    <t>Cluster 2, Cluster 18, Cluster 21</t>
  </si>
  <si>
    <t>Cluster 2, Cluster 18, Cluster 22</t>
  </si>
  <si>
    <t>Cluster 2, Cluster 18, Cluster 23</t>
  </si>
  <si>
    <t>Cluster 2, Cluster 18, Cluster 24</t>
  </si>
  <si>
    <t>Cluster 2, Cluster 18, Cluster 25</t>
  </si>
  <si>
    <t>Cluster 2, Cluster 18, Cluster 26</t>
  </si>
  <si>
    <t>Cluster 2, Cluster 18, Cluster 27</t>
  </si>
  <si>
    <t>Cluster 2, Cluster 18, Cluster 29</t>
  </si>
  <si>
    <t>Cluster 2, Cluster 19, Cluster 23</t>
  </si>
  <si>
    <t>Cluster 2, Cluster 20, Cluster 23</t>
  </si>
  <si>
    <t>Cluster 2, Cluster 21, Cluster 23</t>
  </si>
  <si>
    <t>Cluster 2, Cluster 22, Cluster 23</t>
  </si>
  <si>
    <t>Cluster 2, Cluster 23, Cluster 24</t>
  </si>
  <si>
    <t>Cluster 2, Cluster 23, Cluster 25</t>
  </si>
  <si>
    <t>Cluster 2, Cluster 23, Cluster 26</t>
  </si>
  <si>
    <t>Cluster 2, Cluster 23, Cluster 27</t>
  </si>
  <si>
    <t>Cluster 2, Cluster 23, Cluster 29</t>
  </si>
  <si>
    <t>Cluster 3, Cluster 4, Cluster 7</t>
  </si>
  <si>
    <t>Cluster 3, Cluster 4, Cluster 18</t>
  </si>
  <si>
    <t>Cluster 3, Cluster 4, Cluster 23</t>
  </si>
  <si>
    <t>Cluster 3, Cluster 5, Cluster 7</t>
  </si>
  <si>
    <t>Cluster 3, Cluster 5, Cluster 18</t>
  </si>
  <si>
    <t>Cluster 3, Cluster 5, Cluster 23</t>
  </si>
  <si>
    <t>Cluster 3, Cluster 6, Cluster 7</t>
  </si>
  <si>
    <t>Cluster 3, Cluster 6, Cluster 18</t>
  </si>
  <si>
    <t>Cluster 3, Cluster 6, Cluster 23</t>
  </si>
  <si>
    <t>Cluster 3, Cluster 7, Cluster 8</t>
  </si>
  <si>
    <t>Cluster 3, Cluster 7, Cluster 9</t>
  </si>
  <si>
    <t>Cluster 3, Cluster 7, Cluster 12</t>
  </si>
  <si>
    <t>Cluster 3, Cluster 7, Cluster 13</t>
  </si>
  <si>
    <t>Cluster 3, Cluster 7, Cluster 14</t>
  </si>
  <si>
    <t>Cluster 3, Cluster 7, Cluster 15</t>
  </si>
  <si>
    <t>Cluster 3, Cluster 7, Cluster 16</t>
  </si>
  <si>
    <t>Cluster 3, Cluster 7, Cluster 17</t>
  </si>
  <si>
    <t>Cluster 3, Cluster 7, Cluster 18</t>
  </si>
  <si>
    <t>Cluster 3, Cluster 7, Cluster 19</t>
  </si>
  <si>
    <t>Cluster 3, Cluster 7, Cluster 20</t>
  </si>
  <si>
    <t>Cluster 3, Cluster 7, Cluster 21</t>
  </si>
  <si>
    <t>Cluster 3, Cluster 7, Cluster 22</t>
  </si>
  <si>
    <t>Cluster 3, Cluster 7, Cluster 23</t>
  </si>
  <si>
    <t>Cluster 3, Cluster 7, Cluster 24</t>
  </si>
  <si>
    <t>Cluster 3, Cluster 7, Cluster 25</t>
  </si>
  <si>
    <t>Cluster 3, Cluster 7, Cluster 26</t>
  </si>
  <si>
    <t>Cluster 3, Cluster 7, Cluster 27</t>
  </si>
  <si>
    <t>Cluster 3, Cluster 7, Cluster 29</t>
  </si>
  <si>
    <t>Cluster 3, Cluster 8, Cluster 18</t>
  </si>
  <si>
    <t>Cluster 3, Cluster 8, Cluster 23</t>
  </si>
  <si>
    <t>Cluster 3, Cluster 9, Cluster 18</t>
  </si>
  <si>
    <t>Cluster 3, Cluster 9, Cluster 23</t>
  </si>
  <si>
    <t>Cluster 3, Cluster 12, Cluster 18</t>
  </si>
  <si>
    <t>Cluster 3, Cluster 12, Cluster 23</t>
  </si>
  <si>
    <t>Cluster 3, Cluster 13, Cluster 18</t>
  </si>
  <si>
    <t>Cluster 3, Cluster 13, Cluster 23</t>
  </si>
  <si>
    <t>Cluster 3, Cluster 14, Cluster 18</t>
  </si>
  <si>
    <t>Cluster 3, Cluster 14, Cluster 23</t>
  </si>
  <si>
    <t>Cluster 3, Cluster 15, Cluster 18</t>
  </si>
  <si>
    <t>Cluster 3, Cluster 15, Cluster 23</t>
  </si>
  <si>
    <t>Cluster 3, Cluster 16, Cluster 18</t>
  </si>
  <si>
    <t>Cluster 3, Cluster 16, Cluster 23</t>
  </si>
  <si>
    <t>Cluster 3, Cluster 17, Cluster 18</t>
  </si>
  <si>
    <t>Cluster 3, Cluster 17, Cluster 23</t>
  </si>
  <si>
    <t>Cluster 3, Cluster 18, Cluster 19</t>
  </si>
  <si>
    <t>Cluster 3, Cluster 18, Cluster 20</t>
  </si>
  <si>
    <t>Cluster 3, Cluster 18, Cluster 21</t>
  </si>
  <si>
    <t>Cluster 3, Cluster 18, Cluster 22</t>
  </si>
  <si>
    <t>Cluster 3, Cluster 18, Cluster 23</t>
  </si>
  <si>
    <t>Cluster 3, Cluster 18, Cluster 24</t>
  </si>
  <si>
    <t>Cluster 3, Cluster 18, Cluster 25</t>
  </si>
  <si>
    <t>Cluster 3, Cluster 18, Cluster 26</t>
  </si>
  <si>
    <t>Cluster 3, Cluster 18, Cluster 27</t>
  </si>
  <si>
    <t>Cluster 3, Cluster 18, Cluster 29</t>
  </si>
  <si>
    <t>Cluster 3, Cluster 19, Cluster 23</t>
  </si>
  <si>
    <t>Cluster 3, Cluster 20, Cluster 23</t>
  </si>
  <si>
    <t>Cluster 3, Cluster 21, Cluster 23</t>
  </si>
  <si>
    <t>Cluster 3, Cluster 22, Cluster 23</t>
  </si>
  <si>
    <t>Cluster 3, Cluster 23, Cluster 24</t>
  </si>
  <si>
    <t>Cluster 3, Cluster 23, Cluster 25</t>
  </si>
  <si>
    <t>Cluster 3, Cluster 23, Cluster 26</t>
  </si>
  <si>
    <t>Cluster 3, Cluster 23, Cluster 27</t>
  </si>
  <si>
    <t>Cluster 3, Cluster 23, Cluster 29</t>
  </si>
  <si>
    <t>Cluster 4, Cluster 5, Cluster 7</t>
  </si>
  <si>
    <t>Cluster 4, Cluster 5, Cluster 18</t>
  </si>
  <si>
    <t>Cluster 4, Cluster 5, Cluster 23</t>
  </si>
  <si>
    <t>Cluster 4, Cluster 6, Cluster 7</t>
  </si>
  <si>
    <t>Cluster 4, Cluster 6, Cluster 18</t>
  </si>
  <si>
    <t>Cluster 4, Cluster 6, Cluster 23</t>
  </si>
  <si>
    <t>Cluster 4, Cluster 7, Cluster 8</t>
  </si>
  <si>
    <t>Cluster 4, Cluster 7, Cluster 9</t>
  </si>
  <si>
    <t>Cluster 4, Cluster 7, Cluster 12</t>
  </si>
  <si>
    <t>Cluster 4, Cluster 7, Cluster 13</t>
  </si>
  <si>
    <t>Cluster 4, Cluster 7, Cluster 14</t>
  </si>
  <si>
    <t>Cluster 4, Cluster 7, Cluster 15</t>
  </si>
  <si>
    <t>Cluster 4, Cluster 7, Cluster 16</t>
  </si>
  <si>
    <t>Cluster 4, Cluster 7, Cluster 17</t>
  </si>
  <si>
    <t>Cluster 4, Cluster 7, Cluster 18</t>
  </si>
  <si>
    <t>Cluster 4, Cluster 7, Cluster 19</t>
  </si>
  <si>
    <t>Cluster 4, Cluster 7, Cluster 20</t>
  </si>
  <si>
    <t>Cluster 4, Cluster 7, Cluster 21</t>
  </si>
  <si>
    <t>Cluster 4, Cluster 7, Cluster 22</t>
  </si>
  <si>
    <t>Cluster 4, Cluster 7, Cluster 23</t>
  </si>
  <si>
    <t>Cluster 4, Cluster 7, Cluster 24</t>
  </si>
  <si>
    <t>Cluster 4, Cluster 7, Cluster 25</t>
  </si>
  <si>
    <t>Cluster 4, Cluster 7, Cluster 26</t>
  </si>
  <si>
    <t>Cluster 4, Cluster 7, Cluster 27</t>
  </si>
  <si>
    <t>Cluster 4, Cluster 7, Cluster 29</t>
  </si>
  <si>
    <t>Cluster 4, Cluster 8, Cluster 18</t>
  </si>
  <si>
    <t>Cluster 4, Cluster 8, Cluster 23</t>
  </si>
  <si>
    <t>Cluster 4, Cluster 9, Cluster 18</t>
  </si>
  <si>
    <t>Cluster 4, Cluster 9, Cluster 23</t>
  </si>
  <si>
    <t>Cluster 4, Cluster 12, Cluster 18</t>
  </si>
  <si>
    <t>Cluster 4, Cluster 12, Cluster 23</t>
  </si>
  <si>
    <t>Cluster 4, Cluster 13, Cluster 18</t>
  </si>
  <si>
    <t>Cluster 4, Cluster 13, Cluster 23</t>
  </si>
  <si>
    <t>Cluster 4, Cluster 14, Cluster 18</t>
  </si>
  <si>
    <t>Cluster 4, Cluster 14, Cluster 23</t>
  </si>
  <si>
    <t>Cluster 4, Cluster 15, Cluster 18</t>
  </si>
  <si>
    <t>Cluster 4, Cluster 15, Cluster 23</t>
  </si>
  <si>
    <t>Cluster 4, Cluster 16, Cluster 18</t>
  </si>
  <si>
    <t>Cluster 4, Cluster 16, Cluster 23</t>
  </si>
  <si>
    <t>Cluster 4, Cluster 17, Cluster 18</t>
  </si>
  <si>
    <t>Cluster 4, Cluster 17, Cluster 23</t>
  </si>
  <si>
    <t>Cluster 4, Cluster 18, Cluster 19</t>
  </si>
  <si>
    <t>Cluster 4, Cluster 18, Cluster 20</t>
  </si>
  <si>
    <t>Cluster 4, Cluster 18, Cluster 21</t>
  </si>
  <si>
    <t>Cluster 4, Cluster 18, Cluster 22</t>
  </si>
  <si>
    <t>Cluster 4, Cluster 18, Cluster 23</t>
  </si>
  <si>
    <t>Cluster 4, Cluster 18, Cluster 24</t>
  </si>
  <si>
    <t>Cluster 4, Cluster 18, Cluster 25</t>
  </si>
  <si>
    <t>Cluster 4, Cluster 18, Cluster 26</t>
  </si>
  <si>
    <t>Cluster 4, Cluster 18, Cluster 27</t>
  </si>
  <si>
    <t>Cluster 4, Cluster 18, Cluster 29</t>
  </si>
  <si>
    <t>Cluster 4, Cluster 19, Cluster 23</t>
  </si>
  <si>
    <t>Cluster 4, Cluster 20, Cluster 23</t>
  </si>
  <si>
    <t>Cluster 4, Cluster 21, Cluster 23</t>
  </si>
  <si>
    <t>Cluster 4, Cluster 22, Cluster 23</t>
  </si>
  <si>
    <t>Cluster 4, Cluster 23, Cluster 24</t>
  </si>
  <si>
    <t>Cluster 4, Cluster 23, Cluster 25</t>
  </si>
  <si>
    <t>Cluster 4, Cluster 23, Cluster 26</t>
  </si>
  <si>
    <t>Cluster 4, Cluster 23, Cluster 27</t>
  </si>
  <si>
    <t>Cluster 4, Cluster 23, Cluster 29</t>
  </si>
  <si>
    <t>Cluster 5, Cluster 6, Cluster 7</t>
  </si>
  <si>
    <t>Cluster 5, Cluster 6, Cluster 18</t>
  </si>
  <si>
    <t>Cluster 5, Cluster 6, Cluster 23</t>
  </si>
  <si>
    <t>Cluster 5, Cluster 7, Cluster 8</t>
  </si>
  <si>
    <t>Cluster 5, Cluster 7, Cluster 9</t>
  </si>
  <si>
    <t>Cluster 5, Cluster 7, Cluster 12</t>
  </si>
  <si>
    <t>Cluster 5, Cluster 7, Cluster 13</t>
  </si>
  <si>
    <t>Cluster 5, Cluster 7, Cluster 14</t>
  </si>
  <si>
    <t>Cluster 5, Cluster 7, Cluster 15</t>
  </si>
  <si>
    <t>Cluster 5, Cluster 7, Cluster 16</t>
  </si>
  <si>
    <t>Cluster 5, Cluster 7, Cluster 17</t>
  </si>
  <si>
    <t>Cluster 5, Cluster 7, Cluster 18</t>
  </si>
  <si>
    <t>Cluster 5, Cluster 7, Cluster 19</t>
  </si>
  <si>
    <t>Cluster 5, Cluster 7, Cluster 20</t>
  </si>
  <si>
    <t>Cluster 5, Cluster 7, Cluster 21</t>
  </si>
  <si>
    <t>Cluster 5, Cluster 7, Cluster 22</t>
  </si>
  <si>
    <t>Cluster 5, Cluster 7, Cluster 23</t>
  </si>
  <si>
    <t>Cluster 5, Cluster 7, Cluster 24</t>
  </si>
  <si>
    <t>Cluster 5, Cluster 7, Cluster 25</t>
  </si>
  <si>
    <t>Cluster 5, Cluster 7, Cluster 26</t>
  </si>
  <si>
    <t>Cluster 5, Cluster 7, Cluster 27</t>
  </si>
  <si>
    <t>Cluster 5, Cluster 7, Cluster 29</t>
  </si>
  <si>
    <t>Cluster 5, Cluster 8, Cluster 18</t>
  </si>
  <si>
    <t>Cluster 5, Cluster 8, Cluster 23</t>
  </si>
  <si>
    <t>Cluster 5, Cluster 9, Cluster 18</t>
  </si>
  <si>
    <t>Cluster 5, Cluster 9, Cluster 23</t>
  </si>
  <si>
    <t>Cluster 5, Cluster 12, Cluster 18</t>
  </si>
  <si>
    <t>Cluster 5, Cluster 12, Cluster 23</t>
  </si>
  <si>
    <t>Cluster 5, Cluster 13, Cluster 18</t>
  </si>
  <si>
    <t>Cluster 5, Cluster 13, Cluster 23</t>
  </si>
  <si>
    <t>Cluster 5, Cluster 14, Cluster 18</t>
  </si>
  <si>
    <t>Cluster 5, Cluster 14, Cluster 23</t>
  </si>
  <si>
    <t>Cluster 5, Cluster 15, Cluster 18</t>
  </si>
  <si>
    <t>Cluster 5, Cluster 15, Cluster 23</t>
  </si>
  <si>
    <t>Cluster 5, Cluster 16, Cluster 18</t>
  </si>
  <si>
    <t>Cluster 5, Cluster 16, Cluster 23</t>
  </si>
  <si>
    <t>Cluster 5, Cluster 17, Cluster 18</t>
  </si>
  <si>
    <t>Cluster 5, Cluster 17, Cluster 23</t>
  </si>
  <si>
    <t>Cluster 5, Cluster 18, Cluster 19</t>
  </si>
  <si>
    <t>Cluster 5, Cluster 18, Cluster 20</t>
  </si>
  <si>
    <t>Cluster 5, Cluster 18, Cluster 21</t>
  </si>
  <si>
    <t>Cluster 5, Cluster 18, Cluster 22</t>
  </si>
  <si>
    <t>Cluster 5, Cluster 18, Cluster 23</t>
  </si>
  <si>
    <t>Cluster 5, Cluster 18, Cluster 24</t>
  </si>
  <si>
    <t>Cluster 5, Cluster 18, Cluster 25</t>
  </si>
  <si>
    <t>Cluster 5, Cluster 18, Cluster 26</t>
  </si>
  <si>
    <t>Cluster 5, Cluster 18, Cluster 27</t>
  </si>
  <si>
    <t>Cluster 5, Cluster 18, Cluster 29</t>
  </si>
  <si>
    <t>Cluster 5, Cluster 19, Cluster 23</t>
  </si>
  <si>
    <t>Cluster 5, Cluster 20, Cluster 23</t>
  </si>
  <si>
    <t>Cluster 5, Cluster 21, Cluster 23</t>
  </si>
  <si>
    <t>Cluster 5, Cluster 22, Cluster 23</t>
  </si>
  <si>
    <t>Cluster 5, Cluster 23, Cluster 24</t>
  </si>
  <si>
    <t>Cluster 5, Cluster 23, Cluster 25</t>
  </si>
  <si>
    <t>Cluster 5, Cluster 23, Cluster 26</t>
  </si>
  <si>
    <t>Cluster 5, Cluster 23, Cluster 27</t>
  </si>
  <si>
    <t>Cluster 5, Cluster 23, Cluster 29</t>
  </si>
  <si>
    <t>Cluster 6, Cluster 7, Cluster 8</t>
  </si>
  <si>
    <t>Cluster 6, Cluster 7, Cluster 9</t>
  </si>
  <si>
    <t>Cluster 6, Cluster 7, Cluster 12</t>
  </si>
  <si>
    <t>Cluster 6, Cluster 7, Cluster 13</t>
  </si>
  <si>
    <t>Cluster 6, Cluster 7, Cluster 14</t>
  </si>
  <si>
    <t>Cluster 6, Cluster 7, Cluster 15</t>
  </si>
  <si>
    <t>Cluster 6, Cluster 7, Cluster 16</t>
  </si>
  <si>
    <t>Cluster 6, Cluster 7, Cluster 17</t>
  </si>
  <si>
    <t>Cluster 6, Cluster 7, Cluster 18</t>
  </si>
  <si>
    <t>Cluster 6, Cluster 7, Cluster 19</t>
  </si>
  <si>
    <t>Cluster 6, Cluster 7, Cluster 20</t>
  </si>
  <si>
    <t>Cluster 6, Cluster 7, Cluster 21</t>
  </si>
  <si>
    <t>Cluster 6, Cluster 7, Cluster 22</t>
  </si>
  <si>
    <t>Cluster 6, Cluster 7, Cluster 23</t>
  </si>
  <si>
    <t>Cluster 6, Cluster 7, Cluster 24</t>
  </si>
  <si>
    <t>Cluster 6, Cluster 7, Cluster 25</t>
  </si>
  <si>
    <t>Cluster 6, Cluster 7, Cluster 26</t>
  </si>
  <si>
    <t>Cluster 6, Cluster 7, Cluster 27</t>
  </si>
  <si>
    <t>Cluster 6, Cluster 7, Cluster 29</t>
  </si>
  <si>
    <t>Cluster 6, Cluster 8, Cluster 18</t>
  </si>
  <si>
    <t>Cluster 6, Cluster 8, Cluster 23</t>
  </si>
  <si>
    <t>Cluster 6, Cluster 9, Cluster 18</t>
  </si>
  <si>
    <t>Cluster 6, Cluster 9, Cluster 23</t>
  </si>
  <si>
    <t>Cluster 6, Cluster 12, Cluster 18</t>
  </si>
  <si>
    <t>Cluster 6, Cluster 12, Cluster 23</t>
  </si>
  <si>
    <t>Cluster 6, Cluster 13, Cluster 18</t>
  </si>
  <si>
    <t>Cluster 6, Cluster 13, Cluster 23</t>
  </si>
  <si>
    <t>Cluster 6, Cluster 14, Cluster 18</t>
  </si>
  <si>
    <t>Cluster 6, Cluster 14, Cluster 23</t>
  </si>
  <si>
    <t>Cluster 6, Cluster 15, Cluster 18</t>
  </si>
  <si>
    <t>Cluster 6, Cluster 15, Cluster 23</t>
  </si>
  <si>
    <t>Cluster 6, Cluster 16, Cluster 18</t>
  </si>
  <si>
    <t>Cluster 6, Cluster 16, Cluster 23</t>
  </si>
  <si>
    <t>Cluster 6, Cluster 17, Cluster 18</t>
  </si>
  <si>
    <t>Cluster 6, Cluster 17, Cluster 23</t>
  </si>
  <si>
    <t>Cluster 6, Cluster 18, Cluster 19</t>
  </si>
  <si>
    <t>Cluster 6, Cluster 18, Cluster 20</t>
  </si>
  <si>
    <t>Cluster 6, Cluster 18, Cluster 21</t>
  </si>
  <si>
    <t>Cluster 6, Cluster 18, Cluster 22</t>
  </si>
  <si>
    <t>Cluster 6, Cluster 18, Cluster 23</t>
  </si>
  <si>
    <t>Cluster 6, Cluster 18, Cluster 24</t>
  </si>
  <si>
    <t>Cluster 6, Cluster 18, Cluster 25</t>
  </si>
  <si>
    <t>Cluster 6, Cluster 18, Cluster 26</t>
  </si>
  <si>
    <t>Cluster 6, Cluster 18, Cluster 27</t>
  </si>
  <si>
    <t>Cluster 6, Cluster 18, Cluster 29</t>
  </si>
  <si>
    <t>Cluster 6, Cluster 19, Cluster 23</t>
  </si>
  <si>
    <t>Cluster 6, Cluster 20, Cluster 23</t>
  </si>
  <si>
    <t>Cluster 6, Cluster 21, Cluster 23</t>
  </si>
  <si>
    <t>Cluster 6, Cluster 22, Cluster 23</t>
  </si>
  <si>
    <t>Cluster 6, Cluster 23, Cluster 24</t>
  </si>
  <si>
    <t>Cluster 6, Cluster 23, Cluster 25</t>
  </si>
  <si>
    <t>Cluster 6, Cluster 23, Cluster 26</t>
  </si>
  <si>
    <t>Cluster 6, Cluster 23, Cluster 27</t>
  </si>
  <si>
    <t>Cluster 6, Cluster 23, Cluster 29</t>
  </si>
  <si>
    <t>Cluster 7, Cluster 8, Cluster 9</t>
  </si>
  <si>
    <t>Cluster 7, Cluster 8, Cluster 12</t>
  </si>
  <si>
    <t>Cluster 7, Cluster 8, Cluster 13</t>
  </si>
  <si>
    <t>Cluster 7, Cluster 8, Cluster 14</t>
  </si>
  <si>
    <t>Cluster 7, Cluster 8, Cluster 15</t>
  </si>
  <si>
    <t>Cluster 7, Cluster 8, Cluster 16</t>
  </si>
  <si>
    <t>Cluster 7, Cluster 8, Cluster 17</t>
  </si>
  <si>
    <t>Cluster 7, Cluster 8, Cluster 18</t>
  </si>
  <si>
    <t>Cluster 7, Cluster 8, Cluster 19</t>
  </si>
  <si>
    <t>Cluster 7, Cluster 8, Cluster 20</t>
  </si>
  <si>
    <t>Cluster 7, Cluster 8, Cluster 21</t>
  </si>
  <si>
    <t>Cluster 7, Cluster 8, Cluster 22</t>
  </si>
  <si>
    <t>Cluster 7, Cluster 8, Cluster 23</t>
  </si>
  <si>
    <t>Cluster 7, Cluster 8, Cluster 24</t>
  </si>
  <si>
    <t>Cluster 7, Cluster 8, Cluster 25</t>
  </si>
  <si>
    <t>Cluster 7, Cluster 8, Cluster 26</t>
  </si>
  <si>
    <t>Cluster 7, Cluster 8, Cluster 27</t>
  </si>
  <si>
    <t>Cluster 7, Cluster 8, Cluster 29</t>
  </si>
  <si>
    <t>Cluster 7, Cluster 9, Cluster 12</t>
  </si>
  <si>
    <t>Cluster 7, Cluster 9, Cluster 13</t>
  </si>
  <si>
    <t>Cluster 7, Cluster 9, Cluster 14</t>
  </si>
  <si>
    <t>Cluster 7, Cluster 9, Cluster 15</t>
  </si>
  <si>
    <t>Cluster 7, Cluster 9, Cluster 16</t>
  </si>
  <si>
    <t>Cluster 7, Cluster 9, Cluster 17</t>
  </si>
  <si>
    <t>Cluster 7, Cluster 9, Cluster 18</t>
  </si>
  <si>
    <t>Cluster 7, Cluster 9, Cluster 19</t>
  </si>
  <si>
    <t>Cluster 7, Cluster 9, Cluster 20</t>
  </si>
  <si>
    <t>Cluster 7, Cluster 9, Cluster 21</t>
  </si>
  <si>
    <t>Cluster 7, Cluster 9, Cluster 22</t>
  </si>
  <si>
    <t>Cluster 7, Cluster 9, Cluster 23</t>
  </si>
  <si>
    <t>Cluster 7, Cluster 9, Cluster 24</t>
  </si>
  <si>
    <t>Cluster 7, Cluster 9, Cluster 25</t>
  </si>
  <si>
    <t>Cluster 7, Cluster 9, Cluster 26</t>
  </si>
  <si>
    <t>Cluster 7, Cluster 9, Cluster 27</t>
  </si>
  <si>
    <t>Cluster 7, Cluster 9, Cluster 29</t>
  </si>
  <si>
    <t>Cluster 7, Cluster 12, Cluster 13</t>
  </si>
  <si>
    <t>Cluster 7, Cluster 12, Cluster 14</t>
  </si>
  <si>
    <t>Cluster 7, Cluster 12, Cluster 15</t>
  </si>
  <si>
    <t>Cluster 7, Cluster 12, Cluster 16</t>
  </si>
  <si>
    <t>Cluster 7, Cluster 12, Cluster 17</t>
  </si>
  <si>
    <t>Cluster 7, Cluster 12, Cluster 18</t>
  </si>
  <si>
    <t>Cluster 7, Cluster 12, Cluster 19</t>
  </si>
  <si>
    <t>Cluster 7, Cluster 12, Cluster 20</t>
  </si>
  <si>
    <t>Cluster 7, Cluster 12, Cluster 21</t>
  </si>
  <si>
    <t>Cluster 7, Cluster 12, Cluster 22</t>
  </si>
  <si>
    <t>Cluster 7, Cluster 12, Cluster 23</t>
  </si>
  <si>
    <t>Cluster 7, Cluster 12, Cluster 24</t>
  </si>
  <si>
    <t>Cluster 7, Cluster 12, Cluster 25</t>
  </si>
  <si>
    <t>Cluster 7, Cluster 12, Cluster 26</t>
  </si>
  <si>
    <t>Cluster 7, Cluster 12, Cluster 27</t>
  </si>
  <si>
    <t>Cluster 7, Cluster 12, Cluster 29</t>
  </si>
  <si>
    <t>Cluster 7, Cluster 13, Cluster 14</t>
  </si>
  <si>
    <t>Cluster 7, Cluster 13, Cluster 15</t>
  </si>
  <si>
    <t>Cluster 7, Cluster 13, Cluster 16</t>
  </si>
  <si>
    <t>Cluster 7, Cluster 13, Cluster 17</t>
  </si>
  <si>
    <t>Cluster 7, Cluster 13, Cluster 18</t>
  </si>
  <si>
    <t>Cluster 7, Cluster 13, Cluster 19</t>
  </si>
  <si>
    <t>Cluster 7, Cluster 13, Cluster 20</t>
  </si>
  <si>
    <t>Cluster 7, Cluster 13, Cluster 21</t>
  </si>
  <si>
    <t>Cluster 7, Cluster 13, Cluster 22</t>
  </si>
  <si>
    <t>Cluster 7, Cluster 13, Cluster 23</t>
  </si>
  <si>
    <t>Cluster 7, Cluster 13, Cluster 24</t>
  </si>
  <si>
    <t>Cluster 7, Cluster 13, Cluster 25</t>
  </si>
  <si>
    <t>Cluster 7, Cluster 13, Cluster 26</t>
  </si>
  <si>
    <t>Cluster 7, Cluster 13, Cluster 27</t>
  </si>
  <si>
    <t>Cluster 7, Cluster 13, Cluster 29</t>
  </si>
  <si>
    <t>Cluster 7, Cluster 14, Cluster 15</t>
  </si>
  <si>
    <t>Cluster 7, Cluster 14, Cluster 16</t>
  </si>
  <si>
    <t>Cluster 7, Cluster 14, Cluster 17</t>
  </si>
  <si>
    <t>Cluster 7, Cluster 14, Cluster 18</t>
  </si>
  <si>
    <t>Cluster 7, Cluster 14, Cluster 19</t>
  </si>
  <si>
    <t>Cluster 7, Cluster 14, Cluster 20</t>
  </si>
  <si>
    <t>Cluster 7, Cluster 14, Cluster 21</t>
  </si>
  <si>
    <t>Cluster 7, Cluster 14, Cluster 22</t>
  </si>
  <si>
    <t>Cluster 7, Cluster 14, Cluster 23</t>
  </si>
  <si>
    <t>Cluster 7, Cluster 14, Cluster 24</t>
  </si>
  <si>
    <t>Cluster 7, Cluster 14, Cluster 25</t>
  </si>
  <si>
    <t>Cluster 7, Cluster 14, Cluster 26</t>
  </si>
  <si>
    <t>Cluster 7, Cluster 14, Cluster 27</t>
  </si>
  <si>
    <t>Cluster 7, Cluster 14, Cluster 29</t>
  </si>
  <si>
    <t>Cluster 7, Cluster 15, Cluster 16</t>
  </si>
  <si>
    <t>Cluster 7, Cluster 15, Cluster 17</t>
  </si>
  <si>
    <t>Cluster 7, Cluster 15, Cluster 18</t>
  </si>
  <si>
    <t>Cluster 7, Cluster 15, Cluster 19</t>
  </si>
  <si>
    <t>Cluster 7, Cluster 15, Cluster 20</t>
  </si>
  <si>
    <t>Cluster 7, Cluster 15, Cluster 21</t>
  </si>
  <si>
    <t>Cluster 7, Cluster 15, Cluster 22</t>
  </si>
  <si>
    <t>Cluster 7, Cluster 15, Cluster 23</t>
  </si>
  <si>
    <t>Cluster 7, Cluster 15, Cluster 24</t>
  </si>
  <si>
    <t>Cluster 7, Cluster 15, Cluster 25</t>
  </si>
  <si>
    <t>Cluster 7, Cluster 15, Cluster 26</t>
  </si>
  <si>
    <t>Cluster 7, Cluster 15, Cluster 27</t>
  </si>
  <si>
    <t>Cluster 7, Cluster 15, Cluster 29</t>
  </si>
  <si>
    <t>Cluster 7, Cluster 16, Cluster 17</t>
  </si>
  <si>
    <t>Cluster 7, Cluster 16, Cluster 18</t>
  </si>
  <si>
    <t>Cluster 7, Cluster 16, Cluster 19</t>
  </si>
  <si>
    <t>Cluster 7, Cluster 16, Cluster 20</t>
  </si>
  <si>
    <t>Cluster 7, Cluster 16, Cluster 21</t>
  </si>
  <si>
    <t>Cluster 7, Cluster 16, Cluster 22</t>
  </si>
  <si>
    <t>Cluster 7, Cluster 16, Cluster 23</t>
  </si>
  <si>
    <t>Cluster 7, Cluster 16, Cluster 24</t>
  </si>
  <si>
    <t>Cluster 7, Cluster 16, Cluster 25</t>
  </si>
  <si>
    <t>Cluster 7, Cluster 16, Cluster 26</t>
  </si>
  <si>
    <t>Cluster 7, Cluster 16, Cluster 27</t>
  </si>
  <si>
    <t>Cluster 7, Cluster 16, Cluster 29</t>
  </si>
  <si>
    <t>Cluster 7, Cluster 17, Cluster 18</t>
  </si>
  <si>
    <t>Cluster 7, Cluster 17, Cluster 19</t>
  </si>
  <si>
    <t>Cluster 7, Cluster 17, Cluster 20</t>
  </si>
  <si>
    <t>Cluster 7, Cluster 17, Cluster 21</t>
  </si>
  <si>
    <t>Cluster 7, Cluster 17, Cluster 22</t>
  </si>
  <si>
    <t>Cluster 7, Cluster 17, Cluster 23</t>
  </si>
  <si>
    <t>Cluster 7, Cluster 17, Cluster 24</t>
  </si>
  <si>
    <t>Cluster 7, Cluster 17, Cluster 25</t>
  </si>
  <si>
    <t>Cluster 7, Cluster 17, Cluster 26</t>
  </si>
  <si>
    <t>Cluster 7, Cluster 17, Cluster 27</t>
  </si>
  <si>
    <t>Cluster 7, Cluster 17, Cluster 29</t>
  </si>
  <si>
    <t>Cluster 7, Cluster 18, Cluster 19</t>
  </si>
  <si>
    <t>Cluster 7, Cluster 18, Cluster 20</t>
  </si>
  <si>
    <t>Cluster 7, Cluster 18, Cluster 21</t>
  </si>
  <si>
    <t>Cluster 7, Cluster 18, Cluster 22</t>
  </si>
  <si>
    <t>Cluster 7, Cluster 18, Cluster 24</t>
  </si>
  <si>
    <t>Cluster 7, Cluster 18, Cluster 25</t>
  </si>
  <si>
    <t>Cluster 7, Cluster 18, Cluster 26</t>
  </si>
  <si>
    <t>Cluster 7, Cluster 18, Cluster 27</t>
  </si>
  <si>
    <t>Cluster 7, Cluster 18, Cluster 29</t>
  </si>
  <si>
    <t>Cluster 7, Cluster 19, Cluster 20</t>
  </si>
  <si>
    <t>Cluster 7, Cluster 19, Cluster 21</t>
  </si>
  <si>
    <t>Cluster 7, Cluster 19, Cluster 22</t>
  </si>
  <si>
    <t>Cluster 7, Cluster 19, Cluster 23</t>
  </si>
  <si>
    <t>Cluster 7, Cluster 19, Cluster 24</t>
  </si>
  <si>
    <t>Cluster 7, Cluster 19, Cluster 25</t>
  </si>
  <si>
    <t>Cluster 7, Cluster 19, Cluster 26</t>
  </si>
  <si>
    <t>Cluster 7, Cluster 19, Cluster 27</t>
  </si>
  <si>
    <t>Cluster 7, Cluster 19, Cluster 29</t>
  </si>
  <si>
    <t>Cluster 7, Cluster 20, Cluster 21</t>
  </si>
  <si>
    <t>Cluster 7, Cluster 20, Cluster 22</t>
  </si>
  <si>
    <t>Cluster 7, Cluster 20, Cluster 23</t>
  </si>
  <si>
    <t>Cluster 7, Cluster 20, Cluster 24</t>
  </si>
  <si>
    <t>Cluster 7, Cluster 20, Cluster 25</t>
  </si>
  <si>
    <t>Cluster 7, Cluster 20, Cluster 26</t>
  </si>
  <si>
    <t>Cluster 7, Cluster 20, Cluster 27</t>
  </si>
  <si>
    <t>Cluster 7, Cluster 20, Cluster 29</t>
  </si>
  <si>
    <t>Cluster 7, Cluster 21, Cluster 22</t>
  </si>
  <si>
    <t>Cluster 7, Cluster 21, Cluster 23</t>
  </si>
  <si>
    <t>Cluster 7, Cluster 21, Cluster 24</t>
  </si>
  <si>
    <t>Cluster 7, Cluster 21, Cluster 25</t>
  </si>
  <si>
    <t>Cluster 7, Cluster 21, Cluster 26</t>
  </si>
  <si>
    <t>Cluster 7, Cluster 21, Cluster 27</t>
  </si>
  <si>
    <t>Cluster 7, Cluster 21, Cluster 29</t>
  </si>
  <si>
    <t>Cluster 7, Cluster 22, Cluster 23</t>
  </si>
  <si>
    <t>Cluster 7, Cluster 22, Cluster 24</t>
  </si>
  <si>
    <t>Cluster 7, Cluster 22, Cluster 25</t>
  </si>
  <si>
    <t>Cluster 7, Cluster 22, Cluster 26</t>
  </si>
  <si>
    <t>Cluster 7, Cluster 22, Cluster 27</t>
  </si>
  <si>
    <t>Cluster 7, Cluster 22, Cluster 29</t>
  </si>
  <si>
    <t>Cluster 7, Cluster 23, Cluster 24</t>
  </si>
  <si>
    <t>Cluster 7, Cluster 23, Cluster 25</t>
  </si>
  <si>
    <t>Cluster 7, Cluster 23, Cluster 26</t>
  </si>
  <si>
    <t>Cluster 7, Cluster 23, Cluster 27</t>
  </si>
  <si>
    <t>Cluster 7, Cluster 23, Cluster 29</t>
  </si>
  <si>
    <t>Cluster 7, Cluster 24, Cluster 25</t>
  </si>
  <si>
    <t>Cluster 7, Cluster 24, Cluster 26</t>
  </si>
  <si>
    <t>Cluster 7, Cluster 24, Cluster 27</t>
  </si>
  <si>
    <t>Cluster 7, Cluster 24, Cluster 29</t>
  </si>
  <si>
    <t>Cluster 7, Cluster 25, Cluster 26</t>
  </si>
  <si>
    <t>Cluster 7, Cluster 25, Cluster 27</t>
  </si>
  <si>
    <t>Cluster 7, Cluster 25, Cluster 29</t>
  </si>
  <si>
    <t>Cluster 7, Cluster 26, Cluster 27</t>
  </si>
  <si>
    <t>Cluster 7, Cluster 26, Cluster 29</t>
  </si>
  <si>
    <t>Cluster 7, Cluster 27, Cluster 29</t>
  </si>
  <si>
    <t>Cluster 8, Cluster 9, Cluster 18</t>
  </si>
  <si>
    <t>Cluster 8, Cluster 9, Cluster 23</t>
  </si>
  <si>
    <t>Cluster 8, Cluster 12, Cluster 18</t>
  </si>
  <si>
    <t>Cluster 8, Cluster 12, Cluster 23</t>
  </si>
  <si>
    <t>Cluster 8, Cluster 13, Cluster 18</t>
  </si>
  <si>
    <t>Cluster 8, Cluster 13, Cluster 23</t>
  </si>
  <si>
    <t>Cluster 8, Cluster 14, Cluster 18</t>
  </si>
  <si>
    <t>Cluster 8, Cluster 14, Cluster 23</t>
  </si>
  <si>
    <t>Cluster 8, Cluster 15, Cluster 18</t>
  </si>
  <si>
    <t>Cluster 8, Cluster 15, Cluster 23</t>
  </si>
  <si>
    <t>Cluster 8, Cluster 16, Cluster 18</t>
  </si>
  <si>
    <t>Cluster 8, Cluster 16, Cluster 23</t>
  </si>
  <si>
    <t>Cluster 8, Cluster 17, Cluster 18</t>
  </si>
  <si>
    <t>Cluster 8, Cluster 17, Cluster 23</t>
  </si>
  <si>
    <t>Cluster 8, Cluster 18, Cluster 19</t>
  </si>
  <si>
    <t>Cluster 8, Cluster 18, Cluster 20</t>
  </si>
  <si>
    <t>Cluster 8, Cluster 18, Cluster 21</t>
  </si>
  <si>
    <t>Cluster 8, Cluster 18, Cluster 22</t>
  </si>
  <si>
    <t>Cluster 8, Cluster 18, Cluster 23</t>
  </si>
  <si>
    <t>Cluster 8, Cluster 18, Cluster 24</t>
  </si>
  <si>
    <t>Cluster 8, Cluster 18, Cluster 25</t>
  </si>
  <si>
    <t>Cluster 8, Cluster 18, Cluster 26</t>
  </si>
  <si>
    <t>Cluster 8, Cluster 18, Cluster 27</t>
  </si>
  <si>
    <t>Cluster 8, Cluster 18, Cluster 29</t>
  </si>
  <si>
    <t>Cluster 8, Cluster 19, Cluster 23</t>
  </si>
  <si>
    <t>Cluster 8, Cluster 20, Cluster 23</t>
  </si>
  <si>
    <t>Cluster 8, Cluster 21, Cluster 23</t>
  </si>
  <si>
    <t>Cluster 8, Cluster 22, Cluster 23</t>
  </si>
  <si>
    <t>Cluster 8, Cluster 23, Cluster 24</t>
  </si>
  <si>
    <t>Cluster 8, Cluster 23, Cluster 25</t>
  </si>
  <si>
    <t>Cluster 8, Cluster 23, Cluster 26</t>
  </si>
  <si>
    <t>Cluster 8, Cluster 23, Cluster 27</t>
  </si>
  <si>
    <t>Cluster 8, Cluster 23, Cluster 29</t>
  </si>
  <si>
    <t>Cluster 9, Cluster 12, Cluster 18</t>
  </si>
  <si>
    <t>Cluster 9, Cluster 12, Cluster 23</t>
  </si>
  <si>
    <t>Cluster 9, Cluster 13, Cluster 18</t>
  </si>
  <si>
    <t>Cluster 9, Cluster 13, Cluster 23</t>
  </si>
  <si>
    <t>Cluster 9, Cluster 14, Cluster 18</t>
  </si>
  <si>
    <t>Cluster 9, Cluster 14, Cluster 23</t>
  </si>
  <si>
    <t>Cluster 9, Cluster 15, Cluster 18</t>
  </si>
  <si>
    <t>Cluster 9, Cluster 15, Cluster 23</t>
  </si>
  <si>
    <t>Cluster 9, Cluster 16, Cluster 18</t>
  </si>
  <si>
    <t>Cluster 9, Cluster 16, Cluster 23</t>
  </si>
  <si>
    <t>Cluster 9, Cluster 17, Cluster 18</t>
  </si>
  <si>
    <t>Cluster 9, Cluster 17, Cluster 23</t>
  </si>
  <si>
    <t>Cluster 9, Cluster 18, Cluster 19</t>
  </si>
  <si>
    <t>Cluster 9, Cluster 18, Cluster 20</t>
  </si>
  <si>
    <t>Cluster 9, Cluster 18, Cluster 21</t>
  </si>
  <si>
    <t>Cluster 9, Cluster 18, Cluster 22</t>
  </si>
  <si>
    <t>Cluster 9, Cluster 18, Cluster 23</t>
  </si>
  <si>
    <t>Cluster 9, Cluster 18, Cluster 24</t>
  </si>
  <si>
    <t>Cluster 9, Cluster 18, Cluster 25</t>
  </si>
  <si>
    <t>Cluster 9, Cluster 18, Cluster 26</t>
  </si>
  <si>
    <t>Cluster 9, Cluster 18, Cluster 27</t>
  </si>
  <si>
    <t>Cluster 9, Cluster 18, Cluster 29</t>
  </si>
  <si>
    <t>Cluster 9, Cluster 19, Cluster 23</t>
  </si>
  <si>
    <t>Cluster 9, Cluster 20, Cluster 23</t>
  </si>
  <si>
    <t>Cluster 9, Cluster 21, Cluster 23</t>
  </si>
  <si>
    <t>Cluster 9, Cluster 22, Cluster 23</t>
  </si>
  <si>
    <t>Cluster 9, Cluster 23, Cluster 24</t>
  </si>
  <si>
    <t>Cluster 9, Cluster 23, Cluster 25</t>
  </si>
  <si>
    <t>Cluster 9, Cluster 23, Cluster 26</t>
  </si>
  <si>
    <t>Cluster 9, Cluster 23, Cluster 27</t>
  </si>
  <si>
    <t>Cluster 9, Cluster 23, Cluster 29</t>
  </si>
  <si>
    <t>Cluster 12, Cluster 13, Cluster 18</t>
  </si>
  <si>
    <t>Cluster 12, Cluster 13, Cluster 23</t>
  </si>
  <si>
    <t>Cluster 12, Cluster 14, Cluster 18</t>
  </si>
  <si>
    <t>Cluster 12, Cluster 14, Cluster 23</t>
  </si>
  <si>
    <t>Cluster 12, Cluster 15, Cluster 18</t>
  </si>
  <si>
    <t>Cluster 12, Cluster 15, Cluster 23</t>
  </si>
  <si>
    <t>Cluster 12, Cluster 16, Cluster 18</t>
  </si>
  <si>
    <t>Cluster 12, Cluster 16, Cluster 23</t>
  </si>
  <si>
    <t>Cluster 12, Cluster 17, Cluster 18</t>
  </si>
  <si>
    <t>Cluster 12, Cluster 17, Cluster 23</t>
  </si>
  <si>
    <t>Cluster 12, Cluster 18, Cluster 19</t>
  </si>
  <si>
    <t>Cluster 12, Cluster 18, Cluster 20</t>
  </si>
  <si>
    <t>Cluster 12, Cluster 18, Cluster 21</t>
  </si>
  <si>
    <t>Cluster 12, Cluster 18, Cluster 22</t>
  </si>
  <si>
    <t>Cluster 12, Cluster 18, Cluster 23</t>
  </si>
  <si>
    <t>Cluster 12, Cluster 18, Cluster 24</t>
  </si>
  <si>
    <t>Cluster 12, Cluster 18, Cluster 25</t>
  </si>
  <si>
    <t>Cluster 12, Cluster 18, Cluster 26</t>
  </si>
  <si>
    <t>Cluster 12, Cluster 18, Cluster 27</t>
  </si>
  <si>
    <t>Cluster 12, Cluster 18, Cluster 29</t>
  </si>
  <si>
    <t>Cluster 12, Cluster 19, Cluster 23</t>
  </si>
  <si>
    <t>Cluster 12, Cluster 20, Cluster 23</t>
  </si>
  <si>
    <t>Cluster 12, Cluster 21, Cluster 23</t>
  </si>
  <si>
    <t>Cluster 12, Cluster 22, Cluster 23</t>
  </si>
  <si>
    <t>Cluster 12, Cluster 23, Cluster 24</t>
  </si>
  <si>
    <t>Cluster 12, Cluster 23, Cluster 25</t>
  </si>
  <si>
    <t>Cluster 12, Cluster 23, Cluster 26</t>
  </si>
  <si>
    <t>Cluster 12, Cluster 23, Cluster 27</t>
  </si>
  <si>
    <t>Cluster 12, Cluster 23, Cluster 29</t>
  </si>
  <si>
    <t>Cluster 13, Cluster 14, Cluster 18</t>
  </si>
  <si>
    <t>Cluster 13, Cluster 14, Cluster 23</t>
  </si>
  <si>
    <t>Cluster 13, Cluster 15, Cluster 18</t>
  </si>
  <si>
    <t>Cluster 13, Cluster 15, Cluster 23</t>
  </si>
  <si>
    <t>Cluster 13, Cluster 16, Cluster 18</t>
  </si>
  <si>
    <t>Cluster 13, Cluster 16, Cluster 23</t>
  </si>
  <si>
    <t>Cluster 13, Cluster 17, Cluster 18</t>
  </si>
  <si>
    <t>Cluster 13, Cluster 17, Cluster 23</t>
  </si>
  <si>
    <t>Cluster 13, Cluster 18, Cluster 19</t>
  </si>
  <si>
    <t>Cluster 13, Cluster 18, Cluster 20</t>
  </si>
  <si>
    <t>Cluster 13, Cluster 18, Cluster 21</t>
  </si>
  <si>
    <t>Cluster 13, Cluster 18, Cluster 22</t>
  </si>
  <si>
    <t>Cluster 13, Cluster 18, Cluster 23</t>
  </si>
  <si>
    <t>Cluster 13, Cluster 18, Cluster 24</t>
  </si>
  <si>
    <t>Cluster 13, Cluster 18, Cluster 25</t>
  </si>
  <si>
    <t>Cluster 13, Cluster 18, Cluster 26</t>
  </si>
  <si>
    <t>Cluster 13, Cluster 18, Cluster 27</t>
  </si>
  <si>
    <t>Cluster 13, Cluster 18, Cluster 29</t>
  </si>
  <si>
    <t>Cluster 13, Cluster 19, Cluster 23</t>
  </si>
  <si>
    <t>Cluster 13, Cluster 20, Cluster 23</t>
  </si>
  <si>
    <t>Cluster 13, Cluster 21, Cluster 23</t>
  </si>
  <si>
    <t>Cluster 13, Cluster 22, Cluster 23</t>
  </si>
  <si>
    <t>Cluster 13, Cluster 23, Cluster 24</t>
  </si>
  <si>
    <t>Cluster 13, Cluster 23, Cluster 25</t>
  </si>
  <si>
    <t>Cluster 13, Cluster 23, Cluster 26</t>
  </si>
  <si>
    <t>Cluster 13, Cluster 23, Cluster 27</t>
  </si>
  <si>
    <t>Cluster 13, Cluster 23, Cluster 29</t>
  </si>
  <si>
    <t>Cluster 14, Cluster 15, Cluster 18</t>
  </si>
  <si>
    <t>Cluster 14, Cluster 15, Cluster 23</t>
  </si>
  <si>
    <t>Cluster 14, Cluster 16, Cluster 18</t>
  </si>
  <si>
    <t>Cluster 14, Cluster 16, Cluster 23</t>
  </si>
  <si>
    <t>Cluster 14, Cluster 17, Cluster 18</t>
  </si>
  <si>
    <t>Cluster 14, Cluster 17, Cluster 23</t>
  </si>
  <si>
    <t>Cluster 14, Cluster 18, Cluster 19</t>
  </si>
  <si>
    <t>Cluster 14, Cluster 18, Cluster 20</t>
  </si>
  <si>
    <t>Cluster 14, Cluster 18, Cluster 21</t>
  </si>
  <si>
    <t>Cluster 14, Cluster 18, Cluster 22</t>
  </si>
  <si>
    <t>Cluster 14, Cluster 18, Cluster 23</t>
  </si>
  <si>
    <t>Cluster 14, Cluster 18, Cluster 24</t>
  </si>
  <si>
    <t>Cluster 14, Cluster 18, Cluster 25</t>
  </si>
  <si>
    <t>Cluster 14, Cluster 18, Cluster 26</t>
  </si>
  <si>
    <t>Cluster 14, Cluster 18, Cluster 27</t>
  </si>
  <si>
    <t>Cluster 14, Cluster 18, Cluster 29</t>
  </si>
  <si>
    <t>Cluster 14, Cluster 19, Cluster 23</t>
  </si>
  <si>
    <t>Cluster 14, Cluster 20, Cluster 23</t>
  </si>
  <si>
    <t>Cluster 14, Cluster 21, Cluster 23</t>
  </si>
  <si>
    <t>Cluster 14, Cluster 22, Cluster 23</t>
  </si>
  <si>
    <t>Cluster 14, Cluster 23, Cluster 24</t>
  </si>
  <si>
    <t>Cluster 14, Cluster 23, Cluster 25</t>
  </si>
  <si>
    <t>Cluster 14, Cluster 23, Cluster 26</t>
  </si>
  <si>
    <t>Cluster 14, Cluster 23, Cluster 27</t>
  </si>
  <si>
    <t>Cluster 14, Cluster 23, Cluster 29</t>
  </si>
  <si>
    <t>Cluster 15, Cluster 16, Cluster 18</t>
  </si>
  <si>
    <t>Cluster 15, Cluster 16, Cluster 23</t>
  </si>
  <si>
    <t>Cluster 15, Cluster 17, Cluster 18</t>
  </si>
  <si>
    <t>Cluster 15, Cluster 17, Cluster 23</t>
  </si>
  <si>
    <t>Cluster 15, Cluster 18, Cluster 19</t>
  </si>
  <si>
    <t>Cluster 15, Cluster 18, Cluster 20</t>
  </si>
  <si>
    <t>Cluster 15, Cluster 18, Cluster 21</t>
  </si>
  <si>
    <t>Cluster 15, Cluster 18, Cluster 22</t>
  </si>
  <si>
    <t>Cluster 15, Cluster 18, Cluster 23</t>
  </si>
  <si>
    <t>Cluster 15, Cluster 18, Cluster 24</t>
  </si>
  <si>
    <t>Cluster 15, Cluster 18, Cluster 25</t>
  </si>
  <si>
    <t>Cluster 15, Cluster 18, Cluster 26</t>
  </si>
  <si>
    <t>Cluster 15, Cluster 18, Cluster 27</t>
  </si>
  <si>
    <t>Cluster 15, Cluster 18, Cluster 29</t>
  </si>
  <si>
    <t>Cluster 15, Cluster 19, Cluster 23</t>
  </si>
  <si>
    <t>Cluster 15, Cluster 20, Cluster 23</t>
  </si>
  <si>
    <t>Cluster 15, Cluster 21, Cluster 23</t>
  </si>
  <si>
    <t>Cluster 15, Cluster 22, Cluster 23</t>
  </si>
  <si>
    <t>Cluster 15, Cluster 23, Cluster 24</t>
  </si>
  <si>
    <t>Cluster 15, Cluster 23, Cluster 25</t>
  </si>
  <si>
    <t>Cluster 15, Cluster 23, Cluster 26</t>
  </si>
  <si>
    <t>Cluster 15, Cluster 23, Cluster 27</t>
  </si>
  <si>
    <t>Cluster 15, Cluster 23, Cluster 29</t>
  </si>
  <si>
    <t>Cluster 16, Cluster 17, Cluster 18</t>
  </si>
  <si>
    <t>Cluster 16, Cluster 17, Cluster 23</t>
  </si>
  <si>
    <t>Cluster 16, Cluster 18, Cluster 19</t>
  </si>
  <si>
    <t>Cluster 16, Cluster 18, Cluster 20</t>
  </si>
  <si>
    <t>Cluster 16, Cluster 18, Cluster 21</t>
  </si>
  <si>
    <t>Cluster 16, Cluster 18, Cluster 22</t>
  </si>
  <si>
    <t>Cluster 16, Cluster 18, Cluster 23</t>
  </si>
  <si>
    <t>Cluster 16, Cluster 18, Cluster 24</t>
  </si>
  <si>
    <t>Cluster 16, Cluster 18, Cluster 25</t>
  </si>
  <si>
    <t>Cluster 16, Cluster 18, Cluster 26</t>
  </si>
  <si>
    <t>Cluster 16, Cluster 18, Cluster 27</t>
  </si>
  <si>
    <t>Cluster 16, Cluster 18, Cluster 29</t>
  </si>
  <si>
    <t>Cluster 16, Cluster 19, Cluster 23</t>
  </si>
  <si>
    <t>Cluster 16, Cluster 20, Cluster 23</t>
  </si>
  <si>
    <t>Cluster 16, Cluster 21, Cluster 23</t>
  </si>
  <si>
    <t>Cluster 16, Cluster 22, Cluster 23</t>
  </si>
  <si>
    <t>Cluster 16, Cluster 23, Cluster 24</t>
  </si>
  <si>
    <t>Cluster 16, Cluster 23, Cluster 25</t>
  </si>
  <si>
    <t>Cluster 16, Cluster 23, Cluster 26</t>
  </si>
  <si>
    <t>Cluster 16, Cluster 23, Cluster 27</t>
  </si>
  <si>
    <t>Cluster 16, Cluster 23, Cluster 29</t>
  </si>
  <si>
    <t>Cluster 17, Cluster 18, Cluster 19</t>
  </si>
  <si>
    <t>Cluster 17, Cluster 18, Cluster 20</t>
  </si>
  <si>
    <t>Cluster 17, Cluster 18, Cluster 21</t>
  </si>
  <si>
    <t>Cluster 17, Cluster 18, Cluster 22</t>
  </si>
  <si>
    <t>Cluster 17, Cluster 18, Cluster 23</t>
  </si>
  <si>
    <t>Cluster 17, Cluster 18, Cluster 24</t>
  </si>
  <si>
    <t>Cluster 17, Cluster 18, Cluster 25</t>
  </si>
  <si>
    <t>Cluster 17, Cluster 18, Cluster 26</t>
  </si>
  <si>
    <t>Cluster 17, Cluster 18, Cluster 27</t>
  </si>
  <si>
    <t>Cluster 17, Cluster 18, Cluster 29</t>
  </si>
  <si>
    <t>Cluster 17, Cluster 19, Cluster 23</t>
  </si>
  <si>
    <t>Cluster 17, Cluster 20, Cluster 23</t>
  </si>
  <si>
    <t>Cluster 17, Cluster 21, Cluster 23</t>
  </si>
  <si>
    <t>Cluster 17, Cluster 22, Cluster 23</t>
  </si>
  <si>
    <t>Cluster 17, Cluster 23, Cluster 24</t>
  </si>
  <si>
    <t>Cluster 17, Cluster 23, Cluster 25</t>
  </si>
  <si>
    <t>Cluster 17, Cluster 23, Cluster 26</t>
  </si>
  <si>
    <t>Cluster 17, Cluster 23, Cluster 27</t>
  </si>
  <si>
    <t>Cluster 17, Cluster 23, Cluster 29</t>
  </si>
  <si>
    <t>Cluster 18, Cluster 19, Cluster 20</t>
  </si>
  <si>
    <t>Cluster 18, Cluster 19, Cluster 21</t>
  </si>
  <si>
    <t>Cluster 18, Cluster 19, Cluster 22</t>
  </si>
  <si>
    <t>Cluster 18, Cluster 19, Cluster 23</t>
  </si>
  <si>
    <t>Cluster 18, Cluster 19, Cluster 24</t>
  </si>
  <si>
    <t>Cluster 18, Cluster 19, Cluster 25</t>
  </si>
  <si>
    <t>Cluster 18, Cluster 19, Cluster 26</t>
  </si>
  <si>
    <t>Cluster 18, Cluster 19, Cluster 27</t>
  </si>
  <si>
    <t>Cluster 18, Cluster 19, Cluster 29</t>
  </si>
  <si>
    <t>Cluster 18, Cluster 20, Cluster 21</t>
  </si>
  <si>
    <t>Cluster 18, Cluster 20, Cluster 22</t>
  </si>
  <si>
    <t>Cluster 18, Cluster 20, Cluster 23</t>
  </si>
  <si>
    <t>Cluster 18, Cluster 20, Cluster 24</t>
  </si>
  <si>
    <t>Cluster 18, Cluster 20, Cluster 25</t>
  </si>
  <si>
    <t>Cluster 18, Cluster 20, Cluster 26</t>
  </si>
  <si>
    <t>Cluster 18, Cluster 20, Cluster 27</t>
  </si>
  <si>
    <t>Cluster 18, Cluster 20, Cluster 29</t>
  </si>
  <si>
    <t>Cluster 18, Cluster 21, Cluster 22</t>
  </si>
  <si>
    <t>Cluster 18, Cluster 21, Cluster 23</t>
  </si>
  <si>
    <t>Cluster 18, Cluster 21, Cluster 24</t>
  </si>
  <si>
    <t>Cluster 18, Cluster 21, Cluster 25</t>
  </si>
  <si>
    <t>Cluster 18, Cluster 21, Cluster 26</t>
  </si>
  <si>
    <t>Cluster 18, Cluster 21, Cluster 27</t>
  </si>
  <si>
    <t>Cluster 18, Cluster 21, Cluster 29</t>
  </si>
  <si>
    <t>Cluster 18, Cluster 22, Cluster 23</t>
  </si>
  <si>
    <t>Cluster 18, Cluster 22, Cluster 24</t>
  </si>
  <si>
    <t>Cluster 18, Cluster 22, Cluster 25</t>
  </si>
  <si>
    <t>Cluster 18, Cluster 22, Cluster 26</t>
  </si>
  <si>
    <t>Cluster 18, Cluster 22, Cluster 27</t>
  </si>
  <si>
    <t>Cluster 18, Cluster 22, Cluster 29</t>
  </si>
  <si>
    <t>Cluster 18, Cluster 23, Cluster 24</t>
  </si>
  <si>
    <t>Cluster 18, Cluster 23, Cluster 25</t>
  </si>
  <si>
    <t>Cluster 18, Cluster 23, Cluster 26</t>
  </si>
  <si>
    <t>Cluster 18, Cluster 23, Cluster 27</t>
  </si>
  <si>
    <t>Cluster 18, Cluster 23, Cluster 29</t>
  </si>
  <si>
    <t>Cluster 18, Cluster 24, Cluster 25</t>
  </si>
  <si>
    <t>Cluster 18, Cluster 24, Cluster 26</t>
  </si>
  <si>
    <t>Cluster 18, Cluster 24, Cluster 27</t>
  </si>
  <si>
    <t>Cluster 18, Cluster 24, Cluster 29</t>
  </si>
  <si>
    <t>Cluster 18, Cluster 25, Cluster 26</t>
  </si>
  <si>
    <t>Cluster 18, Cluster 25, Cluster 27</t>
  </si>
  <si>
    <t>Cluster 18, Cluster 25, Cluster 29</t>
  </si>
  <si>
    <t>Cluster 18, Cluster 26, Cluster 27</t>
  </si>
  <si>
    <t>Cluster 18, Cluster 26, Cluster 29</t>
  </si>
  <si>
    <t>Cluster 18, Cluster 27, Cluster 29</t>
  </si>
  <si>
    <t>Cluster 19, Cluster 20, Cluster 23</t>
  </si>
  <si>
    <t>Cluster 19, Cluster 21, Cluster 23</t>
  </si>
  <si>
    <t>Cluster 19, Cluster 22, Cluster 23</t>
  </si>
  <si>
    <t>Cluster 19, Cluster 23, Cluster 24</t>
  </si>
  <si>
    <t>Cluster 19, Cluster 23, Cluster 25</t>
  </si>
  <si>
    <t>Cluster 19, Cluster 23, Cluster 26</t>
  </si>
  <si>
    <t>Cluster 19, Cluster 23, Cluster 27</t>
  </si>
  <si>
    <t>Cluster 19, Cluster 23, Cluster 29</t>
  </si>
  <si>
    <t>Cluster 20, Cluster 21, Cluster 23</t>
  </si>
  <si>
    <t>Cluster 20, Cluster 22, Cluster 23</t>
  </si>
  <si>
    <t>Cluster 20, Cluster 23, Cluster 24</t>
  </si>
  <si>
    <t>Cluster 20, Cluster 23, Cluster 25</t>
  </si>
  <si>
    <t>Cluster 20, Cluster 23, Cluster 26</t>
  </si>
  <si>
    <t>Cluster 20, Cluster 23, Cluster 27</t>
  </si>
  <si>
    <t>Cluster 20, Cluster 23, Cluster 29</t>
  </si>
  <si>
    <t>Cluster 21, Cluster 22, Cluster 23</t>
  </si>
  <si>
    <t>Cluster 21, Cluster 23, Cluster 24</t>
  </si>
  <si>
    <t>Cluster 21, Cluster 23, Cluster 25</t>
  </si>
  <si>
    <t>Cluster 21, Cluster 23, Cluster 26</t>
  </si>
  <si>
    <t>Cluster 21, Cluster 23, Cluster 27</t>
  </si>
  <si>
    <t>Cluster 21, Cluster 23, Cluster 29</t>
  </si>
  <si>
    <t>Cluster 22, Cluster 23, Cluster 24</t>
  </si>
  <si>
    <t>Cluster 22, Cluster 23, Cluster 25</t>
  </si>
  <si>
    <t>Cluster 22, Cluster 23, Cluster 26</t>
  </si>
  <si>
    <t>Cluster 22, Cluster 23, Cluster 27</t>
  </si>
  <si>
    <t>Cluster 22, Cluster 23, Cluster 29</t>
  </si>
  <si>
    <t>Cluster 23, Cluster 24, Cluster 25</t>
  </si>
  <si>
    <t>Cluster 23, Cluster 24, Cluster 26</t>
  </si>
  <si>
    <t>Cluster 23, Cluster 24, Cluster 27</t>
  </si>
  <si>
    <t>Cluster 23, Cluster 24, Cluster 29</t>
  </si>
  <si>
    <t>Cluster 23, Cluster 25, Cluster 26</t>
  </si>
  <si>
    <t>Cluster 23, Cluster 25, Cluster 27</t>
  </si>
  <si>
    <t>Cluster 23, Cluster 25, Cluster 29</t>
  </si>
  <si>
    <t>Cluster 23, Cluster 26, Cluster 27</t>
  </si>
  <si>
    <t>Cluster 23, Cluster 26, Cluster 29</t>
  </si>
  <si>
    <t>Cluster 23, Cluster 27, Cluster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</si>
</sst>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u/>
      <sz val="12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9C0006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Arial Unicode MS"/>
      <family val="2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6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7" fillId="5" borderId="0" xfId="0" applyFont="1" applyFill="1"/>
    <xf numFmtId="0" fontId="7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7" fillId="13" borderId="0" xfId="0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7" fillId="18" borderId="0" xfId="0" applyFont="1" applyFill="1"/>
    <xf numFmtId="0" fontId="7" fillId="19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7" fillId="24" borderId="0" xfId="0" applyFont="1" applyFill="1"/>
    <xf numFmtId="0" fontId="7" fillId="25" borderId="0" xfId="0" applyFont="1" applyFill="1"/>
    <xf numFmtId="0" fontId="0" fillId="26" borderId="0" xfId="0" applyFill="1"/>
    <xf numFmtId="0" fontId="0" fillId="27" borderId="0" xfId="0" applyFill="1"/>
    <xf numFmtId="0" fontId="7" fillId="28" borderId="0" xfId="0" applyFont="1" applyFill="1"/>
    <xf numFmtId="0" fontId="8" fillId="0" borderId="0" xfId="0" applyFont="1"/>
    <xf numFmtId="0" fontId="9" fillId="0" borderId="1" xfId="0" applyFont="1" applyBorder="1" applyAlignment="1">
      <alignment horizontal="center" vertical="top"/>
    </xf>
    <xf numFmtId="0" fontId="10" fillId="0" borderId="0" xfId="1" applyFont="1" applyAlignment="1" applyProtection="1"/>
    <xf numFmtId="0" fontId="12" fillId="0" borderId="0" xfId="0" applyFont="1"/>
    <xf numFmtId="0" fontId="11" fillId="29" borderId="0" xfId="0" applyFont="1" applyFill="1"/>
    <xf numFmtId="0" fontId="13" fillId="0" borderId="0" xfId="0" applyFont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ierstenruff/Documents/Collaborations/Su/2024/IDR_Basis_Set/2024_02/Figures/Nuclear_speckles/Nuclear_speckles_complexes.xlsx" TargetMode="External"/><Relationship Id="rId1" Type="http://schemas.openxmlformats.org/officeDocument/2006/relationships/externalLinkPath" Target="/Users/kierstenruff/Documents/Collaborations/Su/2024/IDR_Basis_Set/2024_02/Figures/Nuclear_speckles/Nuclear_speckles_comple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_Data_Sources"/>
      <sheetName val="Nuclear_speckle_processes"/>
      <sheetName val="Nuclear_speckle_processes_clust"/>
      <sheetName val="Nuclear_speckle_processes_test"/>
      <sheetName val="Seiler_splicing_factors"/>
      <sheetName val="Map_Proteins"/>
      <sheetName val="Map_Locations"/>
      <sheetName val="IARA_Atla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CYP2D7</v>
          </cell>
          <cell r="B2" t="str">
            <v>A0A087X1C5</v>
          </cell>
        </row>
        <row r="3">
          <cell r="A3" t="str">
            <v>PIGBOS1</v>
          </cell>
          <cell r="B3" t="str">
            <v>A0A0B4J2F0</v>
          </cell>
        </row>
        <row r="4">
          <cell r="A4" t="str">
            <v>SIK1B</v>
          </cell>
          <cell r="B4" t="str">
            <v>A0A0B4J2F2</v>
          </cell>
        </row>
        <row r="5">
          <cell r="A5" t="str">
            <v>GP</v>
          </cell>
          <cell r="B5" t="str">
            <v>A0A0B5A886</v>
          </cell>
        </row>
        <row r="6">
          <cell r="A6" t="str">
            <v>NSS</v>
          </cell>
          <cell r="B6" t="str">
            <v>A0A0B5AC19</v>
          </cell>
        </row>
        <row r="7">
          <cell r="A7" t="str">
            <v>MT-RNR1</v>
          </cell>
          <cell r="B7" t="str">
            <v>A0A0C5B5G6</v>
          </cell>
        </row>
        <row r="8">
          <cell r="A8" t="str">
            <v>CD300H</v>
          </cell>
          <cell r="B8" t="str">
            <v>A0A0K2S4Q6</v>
          </cell>
        </row>
        <row r="9">
          <cell r="A9" t="str">
            <v>NBDY</v>
          </cell>
          <cell r="B9" t="str">
            <v>A0A0U1RRE5</v>
          </cell>
        </row>
        <row r="10">
          <cell r="A10" t="str">
            <v>CIROP</v>
          </cell>
          <cell r="B10" t="str">
            <v>A0A1B0GTW7</v>
          </cell>
        </row>
        <row r="11">
          <cell r="A11" t="str">
            <v>SLC12A8</v>
          </cell>
          <cell r="B11" t="str">
            <v>A0AV02</v>
          </cell>
        </row>
        <row r="12">
          <cell r="A12" t="str">
            <v>RBM47</v>
          </cell>
          <cell r="B12" t="str">
            <v>A0AV96</v>
          </cell>
        </row>
        <row r="13">
          <cell r="A13" t="str">
            <v>IFT56</v>
          </cell>
          <cell r="B13" t="str">
            <v>A0AVF1</v>
          </cell>
        </row>
        <row r="14">
          <cell r="A14" t="str">
            <v>TMEM129</v>
          </cell>
          <cell r="B14" t="str">
            <v>A0AVI4</v>
          </cell>
        </row>
        <row r="15">
          <cell r="A15" t="str">
            <v>E2F8</v>
          </cell>
          <cell r="B15" t="str">
            <v>A0AVK6</v>
          </cell>
        </row>
        <row r="16">
          <cell r="A16" t="str">
            <v>UBA6</v>
          </cell>
          <cell r="B16" t="str">
            <v>A0AVT1</v>
          </cell>
        </row>
        <row r="17">
          <cell r="A17" t="str">
            <v>ESYT2</v>
          </cell>
          <cell r="B17" t="str">
            <v>A0FGR8</v>
          </cell>
        </row>
        <row r="18">
          <cell r="A18" t="str">
            <v>ESYT3</v>
          </cell>
          <cell r="B18" t="str">
            <v>A0FGR9</v>
          </cell>
        </row>
        <row r="19">
          <cell r="A19" t="str">
            <v>MED19</v>
          </cell>
          <cell r="B19" t="str">
            <v>A0JLT2</v>
          </cell>
        </row>
        <row r="20">
          <cell r="A20" t="str">
            <v>BLTP3B</v>
          </cell>
          <cell r="B20" t="str">
            <v>A0JNW5</v>
          </cell>
        </row>
        <row r="21">
          <cell r="A21" t="str">
            <v>POTEB3</v>
          </cell>
          <cell r="B21" t="str">
            <v>A0JP26</v>
          </cell>
        </row>
        <row r="22">
          <cell r="A22" t="str">
            <v>IGLC7</v>
          </cell>
          <cell r="B22" t="str">
            <v>A0M8Q6</v>
          </cell>
        </row>
        <row r="23">
          <cell r="A23" t="str">
            <v>SHTN1</v>
          </cell>
          <cell r="B23" t="str">
            <v>A0MZ66</v>
          </cell>
        </row>
        <row r="24">
          <cell r="A24" t="str">
            <v>SLC5A10</v>
          </cell>
          <cell r="B24" t="str">
            <v>A0PJK1</v>
          </cell>
        </row>
        <row r="25">
          <cell r="A25" t="str">
            <v>FEZF1</v>
          </cell>
          <cell r="B25" t="str">
            <v>A0PJY2</v>
          </cell>
        </row>
        <row r="26">
          <cell r="A26" t="str">
            <v>TMEM120B</v>
          </cell>
          <cell r="B26" t="str">
            <v>A0PK00</v>
          </cell>
        </row>
        <row r="27">
          <cell r="A27" t="str">
            <v>CLRN2</v>
          </cell>
          <cell r="B27" t="str">
            <v>A0PK11</v>
          </cell>
        </row>
        <row r="28">
          <cell r="A28" t="str">
            <v>ARHGAP10</v>
          </cell>
          <cell r="B28" t="str">
            <v>A1A4S6</v>
          </cell>
        </row>
        <row r="29">
          <cell r="A29" t="str">
            <v>IRGM</v>
          </cell>
          <cell r="B29" t="str">
            <v>A1A4Y4</v>
          </cell>
        </row>
        <row r="30">
          <cell r="A30" t="str">
            <v>FAM170A</v>
          </cell>
          <cell r="B30" t="str">
            <v>A1A519</v>
          </cell>
        </row>
        <row r="31">
          <cell r="A31" t="str">
            <v>ANO9</v>
          </cell>
          <cell r="B31" t="str">
            <v>A1A5B4</v>
          </cell>
        </row>
        <row r="32">
          <cell r="A32" t="str">
            <v>SLC22A23</v>
          </cell>
          <cell r="B32" t="str">
            <v>A1A5C7</v>
          </cell>
        </row>
        <row r="33">
          <cell r="A33" t="str">
            <v>ODAM</v>
          </cell>
          <cell r="B33" t="str">
            <v>A1E959</v>
          </cell>
        </row>
        <row r="34">
          <cell r="A34" t="str">
            <v>FAM168B</v>
          </cell>
          <cell r="B34" t="str">
            <v>A1KXE4</v>
          </cell>
        </row>
        <row r="35">
          <cell r="A35" t="str">
            <v>PXDNL</v>
          </cell>
          <cell r="B35" t="str">
            <v>A1KZ92</v>
          </cell>
        </row>
        <row r="36">
          <cell r="A36" t="str">
            <v>ILVBL</v>
          </cell>
          <cell r="B36" t="str">
            <v>A1L0T0</v>
          </cell>
        </row>
        <row r="37">
          <cell r="A37" t="str">
            <v>UBE2QL1</v>
          </cell>
          <cell r="B37" t="str">
            <v>A1L167</v>
          </cell>
        </row>
        <row r="38">
          <cell r="A38" t="str">
            <v>SYCE3</v>
          </cell>
          <cell r="B38" t="str">
            <v>A1L190</v>
          </cell>
        </row>
        <row r="39">
          <cell r="A39" t="str">
            <v>PLEKHG3</v>
          </cell>
          <cell r="B39" t="str">
            <v>A1L390</v>
          </cell>
        </row>
        <row r="40">
          <cell r="A40" t="str">
            <v>ELOVL7</v>
          </cell>
          <cell r="B40" t="str">
            <v>A1L3X0</v>
          </cell>
        </row>
        <row r="41">
          <cell r="A41" t="str">
            <v>SSC5D</v>
          </cell>
          <cell r="B41" t="str">
            <v>A1L4H1</v>
          </cell>
        </row>
        <row r="42">
          <cell r="A42" t="str">
            <v>FSD2</v>
          </cell>
          <cell r="B42" t="str">
            <v>A1L4K1</v>
          </cell>
        </row>
        <row r="43">
          <cell r="A43" t="str">
            <v>SH3PXD2B</v>
          </cell>
          <cell r="B43" t="str">
            <v>A1X283</v>
          </cell>
        </row>
        <row r="44">
          <cell r="A44" t="str">
            <v>CIBAR1</v>
          </cell>
          <cell r="B44" t="str">
            <v>A1XBS5</v>
          </cell>
        </row>
        <row r="45">
          <cell r="A45" t="str">
            <v>MACROD2</v>
          </cell>
          <cell r="B45" t="str">
            <v>A1Z1Q3</v>
          </cell>
        </row>
        <row r="46">
          <cell r="A46" t="str">
            <v>gag-pol</v>
          </cell>
          <cell r="B46" t="str">
            <v>A1Z651</v>
          </cell>
        </row>
        <row r="47">
          <cell r="A47" t="str">
            <v>ZC3H12D</v>
          </cell>
          <cell r="B47" t="str">
            <v>A2A288</v>
          </cell>
        </row>
        <row r="48">
          <cell r="A48" t="str">
            <v>FRMD3</v>
          </cell>
          <cell r="B48" t="str">
            <v>A2A2Y4</v>
          </cell>
        </row>
        <row r="49">
          <cell r="A49" t="str">
            <v>CCDC78</v>
          </cell>
          <cell r="B49" t="str">
            <v>A2IDD5</v>
          </cell>
        </row>
        <row r="50">
          <cell r="A50" t="str">
            <v>HFM1</v>
          </cell>
          <cell r="B50" t="str">
            <v>A2PYH4</v>
          </cell>
        </row>
        <row r="51">
          <cell r="A51" t="str">
            <v>NBAS</v>
          </cell>
          <cell r="B51" t="str">
            <v>A2RRP1</v>
          </cell>
        </row>
        <row r="52">
          <cell r="A52" t="str">
            <v>TARS3</v>
          </cell>
          <cell r="B52" t="str">
            <v>A2RTX5</v>
          </cell>
        </row>
        <row r="53">
          <cell r="A53" t="str">
            <v>TMEM218</v>
          </cell>
          <cell r="B53" t="str">
            <v>A2RU14</v>
          </cell>
        </row>
        <row r="54">
          <cell r="A54" t="str">
            <v>TESPA1</v>
          </cell>
          <cell r="B54" t="str">
            <v>A2RU30</v>
          </cell>
        </row>
        <row r="55">
          <cell r="A55" t="str">
            <v>HYKK</v>
          </cell>
          <cell r="B55" t="str">
            <v>A2RU49</v>
          </cell>
        </row>
        <row r="56">
          <cell r="A56" t="str">
            <v>MEIOC</v>
          </cell>
          <cell r="B56" t="str">
            <v>A2RUB1</v>
          </cell>
        </row>
        <row r="57">
          <cell r="A57" t="str">
            <v>CCDC66</v>
          </cell>
          <cell r="B57" t="str">
            <v>A2RUB6</v>
          </cell>
        </row>
        <row r="58">
          <cell r="A58" t="str">
            <v>TYW5</v>
          </cell>
          <cell r="B58" t="str">
            <v>A2RUC4</v>
          </cell>
        </row>
        <row r="59">
          <cell r="A59" t="str">
            <v>MYBPHL</v>
          </cell>
          <cell r="B59" t="str">
            <v>A2RUH7</v>
          </cell>
        </row>
        <row r="60">
          <cell r="A60" t="str">
            <v>TMEM131L</v>
          </cell>
          <cell r="B60" t="str">
            <v>A2VDJ0</v>
          </cell>
        </row>
        <row r="61">
          <cell r="A61" t="str">
            <v>SSPOP</v>
          </cell>
          <cell r="B61" t="str">
            <v>A2VEC9</v>
          </cell>
        </row>
        <row r="62">
          <cell r="A62" t="str">
            <v>M</v>
          </cell>
          <cell r="B62" t="str">
            <v>A3DRP1</v>
          </cell>
        </row>
        <row r="63">
          <cell r="A63" t="str">
            <v>VWA8</v>
          </cell>
          <cell r="B63" t="str">
            <v>A3KMH1</v>
          </cell>
        </row>
        <row r="64">
          <cell r="A64" t="str">
            <v>L</v>
          </cell>
          <cell r="B64" t="str">
            <v>A3RM23</v>
          </cell>
        </row>
        <row r="65">
          <cell r="A65" t="str">
            <v>LAMB4</v>
          </cell>
          <cell r="B65" t="str">
            <v>A4D0S4</v>
          </cell>
        </row>
        <row r="66">
          <cell r="A66" t="str">
            <v>CRPPA</v>
          </cell>
          <cell r="B66" t="str">
            <v>A4D126</v>
          </cell>
        </row>
        <row r="67">
          <cell r="A67" t="str">
            <v>FAM221A</v>
          </cell>
          <cell r="B67" t="str">
            <v>A4D161</v>
          </cell>
        </row>
        <row r="68">
          <cell r="A68" t="str">
            <v>GSAP</v>
          </cell>
          <cell r="B68" t="str">
            <v>A4D1B5</v>
          </cell>
        </row>
        <row r="69">
          <cell r="A69" t="str">
            <v>GTPBP10</v>
          </cell>
          <cell r="B69" t="str">
            <v>A4D1E9</v>
          </cell>
        </row>
        <row r="70">
          <cell r="A70" t="str">
            <v>WDR91</v>
          </cell>
          <cell r="B70" t="str">
            <v>A4D1P6</v>
          </cell>
        </row>
        <row r="71">
          <cell r="A71" t="str">
            <v>PRSS37</v>
          </cell>
          <cell r="B71" t="str">
            <v>A4D1T9</v>
          </cell>
        </row>
        <row r="72">
          <cell r="A72" t="str">
            <v>CDC14C</v>
          </cell>
          <cell r="B72" t="str">
            <v>A4D256</v>
          </cell>
        </row>
        <row r="73">
          <cell r="A73" t="str">
            <v>MBLAC1</v>
          </cell>
          <cell r="B73" t="str">
            <v>A4D2B0</v>
          </cell>
        </row>
        <row r="74">
          <cell r="A74" t="str">
            <v>PMS2P1</v>
          </cell>
          <cell r="B74" t="str">
            <v>A4D2B8</v>
          </cell>
        </row>
        <row r="75">
          <cell r="A75" t="str">
            <v>M</v>
          </cell>
          <cell r="B75" t="str">
            <v>A4GBX8</v>
          </cell>
        </row>
        <row r="76">
          <cell r="A76" t="str">
            <v>M</v>
          </cell>
          <cell r="B76" t="str">
            <v>A4GCH6</v>
          </cell>
        </row>
        <row r="77">
          <cell r="A77" t="str">
            <v>M</v>
          </cell>
          <cell r="B77" t="str">
            <v>A4GCI7</v>
          </cell>
        </row>
        <row r="78">
          <cell r="A78" t="str">
            <v>M</v>
          </cell>
          <cell r="B78" t="str">
            <v>A4GCJ8</v>
          </cell>
        </row>
        <row r="79">
          <cell r="A79" t="str">
            <v>M</v>
          </cell>
          <cell r="B79" t="str">
            <v>A4GCK9</v>
          </cell>
        </row>
        <row r="80">
          <cell r="A80" t="str">
            <v>M</v>
          </cell>
          <cell r="B80" t="str">
            <v>A4GCM0</v>
          </cell>
        </row>
        <row r="81">
          <cell r="A81" t="str">
            <v>EME2</v>
          </cell>
          <cell r="B81" t="str">
            <v>A4GXA9</v>
          </cell>
        </row>
        <row r="82">
          <cell r="A82" t="str">
            <v>M</v>
          </cell>
          <cell r="B82" t="str">
            <v>A4K144</v>
          </cell>
        </row>
        <row r="83">
          <cell r="A83" t="str">
            <v>M</v>
          </cell>
          <cell r="B83" t="str">
            <v>A4U6V3</v>
          </cell>
        </row>
        <row r="84">
          <cell r="A84" t="str">
            <v>M</v>
          </cell>
          <cell r="B84" t="str">
            <v>A4U7A7</v>
          </cell>
        </row>
        <row r="85">
          <cell r="A85" t="str">
            <v>XIRP2</v>
          </cell>
          <cell r="B85" t="str">
            <v>A4UGR9</v>
          </cell>
        </row>
        <row r="86">
          <cell r="A86" t="str">
            <v>POTEF</v>
          </cell>
          <cell r="B86" t="str">
            <v>A5A3E0</v>
          </cell>
        </row>
        <row r="87">
          <cell r="A87" t="str">
            <v>CLEC18A</v>
          </cell>
          <cell r="B87" t="str">
            <v>A5D8T8</v>
          </cell>
        </row>
        <row r="88">
          <cell r="A88" t="str">
            <v>VPS37C</v>
          </cell>
          <cell r="B88" t="str">
            <v>A5D8V6</v>
          </cell>
        </row>
        <row r="89">
          <cell r="A89" t="str">
            <v>ODAD3</v>
          </cell>
          <cell r="B89" t="str">
            <v>A5D8V7</v>
          </cell>
        </row>
        <row r="90">
          <cell r="A90" t="str">
            <v>CFAP69</v>
          </cell>
          <cell r="B90" t="str">
            <v>A5D8W1</v>
          </cell>
        </row>
        <row r="91">
          <cell r="A91" t="str">
            <v>L</v>
          </cell>
          <cell r="B91" t="str">
            <v>A5HC98</v>
          </cell>
        </row>
        <row r="92">
          <cell r="A92" t="str">
            <v>PSMB11</v>
          </cell>
          <cell r="B92" t="str">
            <v>A5LHX3</v>
          </cell>
        </row>
        <row r="93">
          <cell r="A93" t="str">
            <v>PSD</v>
          </cell>
          <cell r="B93" t="str">
            <v>A5PKW4</v>
          </cell>
        </row>
        <row r="94">
          <cell r="A94" t="str">
            <v>PEDS1</v>
          </cell>
          <cell r="B94" t="str">
            <v>A5PLL7</v>
          </cell>
        </row>
        <row r="95">
          <cell r="A95" t="str">
            <v>HTR3E</v>
          </cell>
          <cell r="B95" t="str">
            <v>A5X5Y0</v>
          </cell>
        </row>
        <row r="96">
          <cell r="A96" t="str">
            <v>CNOT1</v>
          </cell>
          <cell r="B96" t="str">
            <v>A5YKK6</v>
          </cell>
        </row>
        <row r="97">
          <cell r="A97" t="str">
            <v>CARNS1</v>
          </cell>
          <cell r="B97" t="str">
            <v>A5YM72</v>
          </cell>
        </row>
        <row r="98">
          <cell r="A98" t="str">
            <v>MEGF11</v>
          </cell>
          <cell r="B98" t="str">
            <v>A6BM72</v>
          </cell>
        </row>
        <row r="99">
          <cell r="A99" t="str">
            <v>BDP1</v>
          </cell>
          <cell r="B99" t="str">
            <v>A6H8Y1</v>
          </cell>
        </row>
        <row r="100">
          <cell r="A100" t="str">
            <v>FAM221B</v>
          </cell>
          <cell r="B100" t="str">
            <v>A6H8Z2</v>
          </cell>
        </row>
        <row r="101">
          <cell r="A101" t="str">
            <v>CCDC88B</v>
          </cell>
          <cell r="B101" t="str">
            <v>A6NC98</v>
          </cell>
        </row>
        <row r="102">
          <cell r="A102" t="str">
            <v>NKX2-6</v>
          </cell>
          <cell r="B102" t="str">
            <v>A6NCS4</v>
          </cell>
        </row>
        <row r="103">
          <cell r="A103" t="str">
            <v>IZUMO1R</v>
          </cell>
          <cell r="B103" t="str">
            <v>A6ND01</v>
          </cell>
        </row>
        <row r="104">
          <cell r="A104" t="str">
            <v>FAM83G</v>
          </cell>
          <cell r="B104" t="str">
            <v>A6ND36</v>
          </cell>
        </row>
        <row r="105">
          <cell r="A105" t="str">
            <v>PALM3</v>
          </cell>
          <cell r="B105" t="str">
            <v>A6NDB9</v>
          </cell>
        </row>
        <row r="106">
          <cell r="A106" t="str">
            <v>RBMY1B</v>
          </cell>
          <cell r="B106" t="str">
            <v>A6NDE4</v>
          </cell>
        </row>
        <row r="107">
          <cell r="A107" t="str">
            <v>PGP</v>
          </cell>
          <cell r="B107" t="str">
            <v>A6NDG6</v>
          </cell>
        </row>
        <row r="108">
          <cell r="A108" t="str">
            <v>TMEM8B</v>
          </cell>
          <cell r="B108" t="str">
            <v>A6NDV4</v>
          </cell>
        </row>
        <row r="109">
          <cell r="A109" t="str">
            <v>RCCD1</v>
          </cell>
          <cell r="B109" t="str">
            <v>A6NED2</v>
          </cell>
        </row>
        <row r="110">
          <cell r="A110" t="str">
            <v>GOLGA6L9</v>
          </cell>
          <cell r="B110" t="str">
            <v>A6NEM1</v>
          </cell>
        </row>
        <row r="111">
          <cell r="A111" t="str">
            <v>TRABD2B</v>
          </cell>
          <cell r="B111" t="str">
            <v>A6NFA1</v>
          </cell>
        </row>
        <row r="112">
          <cell r="A112" t="str">
            <v>TCAF2</v>
          </cell>
          <cell r="B112" t="str">
            <v>A6NFQ2</v>
          </cell>
        </row>
        <row r="113">
          <cell r="A113" t="str">
            <v>MFSD2B</v>
          </cell>
          <cell r="B113" t="str">
            <v>A6NFX1</v>
          </cell>
        </row>
        <row r="114">
          <cell r="A114" t="str">
            <v>SDHAF1</v>
          </cell>
          <cell r="B114" t="str">
            <v>A6NFY7</v>
          </cell>
        </row>
        <row r="115">
          <cell r="A115" t="str">
            <v>PCARE</v>
          </cell>
          <cell r="B115" t="str">
            <v>A6NGG8</v>
          </cell>
        </row>
        <row r="116">
          <cell r="A116" t="str">
            <v>OOEP</v>
          </cell>
          <cell r="B116" t="str">
            <v>A6NGQ2</v>
          </cell>
        </row>
        <row r="117">
          <cell r="A117" t="str">
            <v>GGT3P</v>
          </cell>
          <cell r="B117" t="str">
            <v>A6NGU5</v>
          </cell>
        </row>
        <row r="118">
          <cell r="A118" t="str">
            <v>TUBAL3</v>
          </cell>
          <cell r="B118" t="str">
            <v>A6NHL2</v>
          </cell>
        </row>
        <row r="119">
          <cell r="A119" t="str">
            <v>SMCHD1</v>
          </cell>
          <cell r="B119" t="str">
            <v>A6NHR9</v>
          </cell>
        </row>
        <row r="120">
          <cell r="A120" t="str">
            <v>MSGN1</v>
          </cell>
          <cell r="B120" t="str">
            <v>A6NI15</v>
          </cell>
        </row>
        <row r="121">
          <cell r="A121" t="str">
            <v>MYMK</v>
          </cell>
          <cell r="B121" t="str">
            <v>A6NI61</v>
          </cell>
        </row>
        <row r="122">
          <cell r="A122" t="str">
            <v>LILRA5</v>
          </cell>
          <cell r="B122" t="str">
            <v>A6NI73</v>
          </cell>
        </row>
        <row r="123">
          <cell r="A123" t="str">
            <v>UNC119B</v>
          </cell>
          <cell r="B123" t="str">
            <v>A6NIH7</v>
          </cell>
        </row>
        <row r="124">
          <cell r="A124" t="str">
            <v>WTIP</v>
          </cell>
          <cell r="B124" t="str">
            <v>A6NIX2</v>
          </cell>
        </row>
        <row r="125">
          <cell r="A125" t="str">
            <v>NKX6-3</v>
          </cell>
          <cell r="B125" t="str">
            <v>A6NJ46</v>
          </cell>
        </row>
        <row r="126">
          <cell r="A126" t="str">
            <v>METTL15</v>
          </cell>
          <cell r="B126" t="str">
            <v>A6NJ78</v>
          </cell>
        </row>
        <row r="127">
          <cell r="A127" t="str">
            <v>ACOD1</v>
          </cell>
          <cell r="B127" t="str">
            <v>A6NK06</v>
          </cell>
        </row>
        <row r="128">
          <cell r="A128" t="str">
            <v>LIPT2</v>
          </cell>
          <cell r="B128" t="str">
            <v>A6NK58</v>
          </cell>
        </row>
        <row r="129">
          <cell r="A129" t="str">
            <v>RASSF10</v>
          </cell>
          <cell r="B129" t="str">
            <v>A6NK89</v>
          </cell>
        </row>
        <row r="130">
          <cell r="A130" t="str">
            <v>PCNX2</v>
          </cell>
          <cell r="B130" t="str">
            <v>A6NKB5</v>
          </cell>
        </row>
        <row r="131">
          <cell r="A131" t="str">
            <v>SHISA7</v>
          </cell>
          <cell r="B131" t="str">
            <v>A6NL88</v>
          </cell>
        </row>
        <row r="132">
          <cell r="A132" t="str">
            <v>ANXA2P2</v>
          </cell>
          <cell r="B132" t="str">
            <v>A6NMY6</v>
          </cell>
        </row>
        <row r="133">
          <cell r="A133" t="str">
            <v>COL6A6</v>
          </cell>
          <cell r="B133" t="str">
            <v>A6NMZ7</v>
          </cell>
        </row>
        <row r="134">
          <cell r="A134" t="str">
            <v>IFITM5</v>
          </cell>
          <cell r="B134" t="str">
            <v>A6NNB3</v>
          </cell>
        </row>
        <row r="135">
          <cell r="A135" t="str">
            <v>TTLL13</v>
          </cell>
          <cell r="B135" t="str">
            <v>A6NNM8</v>
          </cell>
        </row>
        <row r="136">
          <cell r="A136" t="str">
            <v>USP27X</v>
          </cell>
          <cell r="B136" t="str">
            <v>A6NNY8</v>
          </cell>
        </row>
        <row r="137">
          <cell r="A137" t="str">
            <v>TUBB8B</v>
          </cell>
          <cell r="B137" t="str">
            <v>A6NNZ2</v>
          </cell>
        </row>
        <row r="138">
          <cell r="A138" t="str">
            <v>TTLL8</v>
          </cell>
          <cell r="B138" t="str">
            <v>A6PVC2</v>
          </cell>
        </row>
        <row r="139">
          <cell r="A139" t="str">
            <v>ZSWIM8</v>
          </cell>
          <cell r="B139" t="str">
            <v>A7E2V4</v>
          </cell>
        </row>
        <row r="140">
          <cell r="A140" t="str">
            <v>MYH7B</v>
          </cell>
          <cell r="B140" t="str">
            <v>A7E2Y1</v>
          </cell>
        </row>
        <row r="141">
          <cell r="A141" t="str">
            <v>ARHGAP32</v>
          </cell>
          <cell r="B141" t="str">
            <v>A7KAX9</v>
          </cell>
        </row>
        <row r="142">
          <cell r="A142" t="str">
            <v>TBKBP1</v>
          </cell>
          <cell r="B142" t="str">
            <v>A7MCY6</v>
          </cell>
        </row>
        <row r="143">
          <cell r="A143" t="str">
            <v>SRRM4</v>
          </cell>
          <cell r="B143" t="str">
            <v>A7MD48</v>
          </cell>
        </row>
        <row r="144">
          <cell r="A144" t="str">
            <v>SOBP</v>
          </cell>
          <cell r="B144" t="str">
            <v>A7XYQ1</v>
          </cell>
        </row>
        <row r="145">
          <cell r="A145" t="str">
            <v>POM121C</v>
          </cell>
          <cell r="B145" t="str">
            <v>A8CG34</v>
          </cell>
        </row>
        <row r="146">
          <cell r="A146" t="str">
            <v>WASHC1</v>
          </cell>
          <cell r="B146" t="str">
            <v>A8K0Z3</v>
          </cell>
        </row>
        <row r="147">
          <cell r="A147" t="str">
            <v>A2ML1</v>
          </cell>
          <cell r="B147" t="str">
            <v>A8K2U0</v>
          </cell>
        </row>
        <row r="148">
          <cell r="A148" t="str">
            <v>CD300LB</v>
          </cell>
          <cell r="B148" t="str">
            <v>A8K4G0</v>
          </cell>
        </row>
        <row r="149">
          <cell r="A149" t="str">
            <v>CLCA1</v>
          </cell>
          <cell r="B149" t="str">
            <v>A8K7I4</v>
          </cell>
        </row>
        <row r="150">
          <cell r="A150" t="str">
            <v>POU2AF3</v>
          </cell>
          <cell r="B150" t="str">
            <v>A8K830</v>
          </cell>
        </row>
        <row r="151">
          <cell r="A151" t="str">
            <v>SFI1</v>
          </cell>
          <cell r="B151" t="str">
            <v>A8K8P3</v>
          </cell>
        </row>
        <row r="152">
          <cell r="A152" t="str">
            <v>ZNF785</v>
          </cell>
          <cell r="B152" t="str">
            <v>A8K8V0</v>
          </cell>
        </row>
        <row r="153">
          <cell r="A153" t="str">
            <v>GABRR3</v>
          </cell>
          <cell r="B153" t="str">
            <v>A8MPY1</v>
          </cell>
        </row>
        <row r="154">
          <cell r="A154" t="str">
            <v>CYSRT1</v>
          </cell>
          <cell r="B154" t="str">
            <v>A8MQ03</v>
          </cell>
        </row>
        <row r="155">
          <cell r="A155" t="str">
            <v>NEURL1B</v>
          </cell>
          <cell r="B155" t="str">
            <v>A8MQ27</v>
          </cell>
        </row>
        <row r="156">
          <cell r="A156" t="str">
            <v>CENPX</v>
          </cell>
          <cell r="B156" t="str">
            <v>A8MT69</v>
          </cell>
        </row>
        <row r="157">
          <cell r="A157" t="str">
            <v>CIMIP2B</v>
          </cell>
          <cell r="B157" t="str">
            <v>A8MTA8</v>
          </cell>
        </row>
        <row r="158">
          <cell r="A158" t="str">
            <v>GNAT3</v>
          </cell>
          <cell r="B158" t="str">
            <v>A8MTJ3</v>
          </cell>
        </row>
        <row r="159">
          <cell r="A159" t="str">
            <v>FOXI3</v>
          </cell>
          <cell r="B159" t="str">
            <v>A8MTJ6</v>
          </cell>
        </row>
        <row r="160">
          <cell r="A160" t="str">
            <v>NOTO</v>
          </cell>
          <cell r="B160" t="str">
            <v>A8MTQ0</v>
          </cell>
        </row>
        <row r="161">
          <cell r="A161" t="str">
            <v>BBIP1</v>
          </cell>
          <cell r="B161" t="str">
            <v>A8MTZ0</v>
          </cell>
        </row>
        <row r="162">
          <cell r="A162" t="str">
            <v>SMTNL1</v>
          </cell>
          <cell r="B162" t="str">
            <v>A8MU46</v>
          </cell>
        </row>
        <row r="163">
          <cell r="A163" t="str">
            <v>CSKMT</v>
          </cell>
          <cell r="B163" t="str">
            <v>A8MUP2</v>
          </cell>
        </row>
        <row r="164">
          <cell r="A164" t="str">
            <v>VGLL3</v>
          </cell>
          <cell r="B164" t="str">
            <v>A8MV65</v>
          </cell>
        </row>
        <row r="165">
          <cell r="A165" t="str">
            <v>HEPACAM2</v>
          </cell>
          <cell r="B165" t="str">
            <v>A8MVW5</v>
          </cell>
        </row>
        <row r="166">
          <cell r="A166" t="str">
            <v>PHF20L1</v>
          </cell>
          <cell r="B166" t="str">
            <v>A8MW92</v>
          </cell>
        </row>
        <row r="167">
          <cell r="A167" t="str">
            <v>BECN2</v>
          </cell>
          <cell r="B167" t="str">
            <v>A8MW95</v>
          </cell>
        </row>
        <row r="168">
          <cell r="A168" t="str">
            <v>MEI4</v>
          </cell>
          <cell r="B168" t="str">
            <v>A8MW99</v>
          </cell>
        </row>
        <row r="169">
          <cell r="A169" t="str">
            <v>GRXCR1</v>
          </cell>
          <cell r="B169" t="str">
            <v>A8MXD5</v>
          </cell>
        </row>
        <row r="170">
          <cell r="A170" t="str">
            <v>NUDT19</v>
          </cell>
          <cell r="B170" t="str">
            <v>A8MXV4</v>
          </cell>
        </row>
        <row r="171">
          <cell r="A171" t="str">
            <v>KCNU1</v>
          </cell>
          <cell r="B171" t="str">
            <v>A8MYU2</v>
          </cell>
        </row>
        <row r="172">
          <cell r="A172" t="str">
            <v>LEUTX</v>
          </cell>
          <cell r="B172" t="str">
            <v>A8MZ59</v>
          </cell>
        </row>
        <row r="173">
          <cell r="A173" t="str">
            <v>COL6A5</v>
          </cell>
          <cell r="B173" t="str">
            <v>A8TX70</v>
          </cell>
        </row>
        <row r="174">
          <cell r="A174" t="str">
            <v>KPNA7</v>
          </cell>
          <cell r="B174" t="str">
            <v>A9QM74</v>
          </cell>
        </row>
        <row r="175">
          <cell r="A175" t="str">
            <v>MIF4GD</v>
          </cell>
          <cell r="B175" t="str">
            <v>A9UHW6</v>
          </cell>
        </row>
        <row r="176">
          <cell r="A176" t="str">
            <v>AHRR</v>
          </cell>
          <cell r="B176" t="str">
            <v>A9YTQ3</v>
          </cell>
        </row>
        <row r="177">
          <cell r="A177" t="str">
            <v>MYO1G</v>
          </cell>
          <cell r="B177" t="str">
            <v>B0I1T2</v>
          </cell>
        </row>
        <row r="178">
          <cell r="A178" t="str">
            <v>FBXW7-AS1</v>
          </cell>
          <cell r="B178" t="str">
            <v>B0L3A2</v>
          </cell>
        </row>
        <row r="179">
          <cell r="A179" t="str">
            <v>HACD1</v>
          </cell>
          <cell r="B179" t="str">
            <v>B0YJ81</v>
          </cell>
        </row>
        <row r="180">
          <cell r="A180" t="str">
            <v>ESPN</v>
          </cell>
          <cell r="B180" t="str">
            <v>B1AK53</v>
          </cell>
        </row>
        <row r="181">
          <cell r="A181" t="str">
            <v>GPC</v>
          </cell>
          <cell r="B181" t="str">
            <v>B2C4J0</v>
          </cell>
        </row>
        <row r="182">
          <cell r="A182" t="str">
            <v>MYO9A</v>
          </cell>
          <cell r="B182" t="str">
            <v>B2RTY4</v>
          </cell>
        </row>
        <row r="183">
          <cell r="A183" t="str">
            <v>VWC2L</v>
          </cell>
          <cell r="B183" t="str">
            <v>B2RUY7</v>
          </cell>
        </row>
        <row r="184">
          <cell r="A184" t="str">
            <v>SMIM1</v>
          </cell>
          <cell r="B184" t="str">
            <v>B2RUZ4</v>
          </cell>
        </row>
        <row r="185">
          <cell r="A185" t="str">
            <v>ZBTB42</v>
          </cell>
          <cell r="B185" t="str">
            <v>B2RXF5</v>
          </cell>
        </row>
        <row r="186">
          <cell r="A186" t="str">
            <v>KDM4E</v>
          </cell>
          <cell r="B186" t="str">
            <v>B2RXH2</v>
          </cell>
        </row>
        <row r="187">
          <cell r="A187" t="str">
            <v>IQCJ-SCHIP1</v>
          </cell>
          <cell r="B187" t="str">
            <v>B3KU38</v>
          </cell>
        </row>
        <row r="188">
          <cell r="A188" t="str">
            <v>M</v>
          </cell>
          <cell r="B188" t="str">
            <v>B4URD7</v>
          </cell>
        </row>
        <row r="189">
          <cell r="A189" t="str">
            <v>TARM1</v>
          </cell>
          <cell r="B189" t="str">
            <v>B6A8C7</v>
          </cell>
        </row>
        <row r="190">
          <cell r="A190" t="str">
            <v>KCNJ18</v>
          </cell>
          <cell r="B190" t="str">
            <v>B7U540</v>
          </cell>
        </row>
        <row r="191">
          <cell r="A191" t="str">
            <v>GPR89A</v>
          </cell>
          <cell r="B191" t="str">
            <v>B7ZAQ6</v>
          </cell>
        </row>
        <row r="192">
          <cell r="A192" t="str">
            <v>WASH3P</v>
          </cell>
          <cell r="B192" t="str">
            <v>C4AMC7</v>
          </cell>
        </row>
        <row r="193">
          <cell r="A193" t="str">
            <v>PATL2</v>
          </cell>
          <cell r="B193" t="str">
            <v>C9JE40</v>
          </cell>
        </row>
        <row r="194">
          <cell r="A194" t="str">
            <v>MCRIP1</v>
          </cell>
          <cell r="B194" t="str">
            <v>C9JLW8</v>
          </cell>
        </row>
        <row r="195">
          <cell r="A195" t="str">
            <v>KBTBD13</v>
          </cell>
          <cell r="B195" t="str">
            <v>C9JR72</v>
          </cell>
        </row>
        <row r="196">
          <cell r="A196" t="str">
            <v>AKR1B15</v>
          </cell>
          <cell r="B196" t="str">
            <v>C9JRZ8</v>
          </cell>
        </row>
        <row r="197">
          <cell r="A197" t="str">
            <v>NS1</v>
          </cell>
          <cell r="B197" t="str">
            <v>D0EZM8</v>
          </cell>
        </row>
        <row r="198">
          <cell r="A198" t="str">
            <v>N</v>
          </cell>
          <cell r="B198" t="str">
            <v>D3K5I7</v>
          </cell>
        </row>
        <row r="199">
          <cell r="A199" t="str">
            <v>KLRF2</v>
          </cell>
          <cell r="B199" t="str">
            <v>D3W0D1</v>
          </cell>
        </row>
        <row r="200">
          <cell r="A200" t="str">
            <v>MCIDAS</v>
          </cell>
          <cell r="B200" t="str">
            <v>D6RGH6</v>
          </cell>
        </row>
        <row r="201">
          <cell r="A201" t="str">
            <v>STMP1</v>
          </cell>
          <cell r="B201" t="str">
            <v>E0CX11</v>
          </cell>
        </row>
        <row r="202">
          <cell r="A202" t="str">
            <v>SLCO1B3-SLCO1B7</v>
          </cell>
          <cell r="B202" t="str">
            <v>F5H094</v>
          </cell>
        </row>
        <row r="203">
          <cell r="A203" t="str">
            <v>ORF45</v>
          </cell>
          <cell r="B203" t="str">
            <v>F5HDE4</v>
          </cell>
        </row>
        <row r="204">
          <cell r="A204" t="str">
            <v>SUMO1P1</v>
          </cell>
          <cell r="B204" t="str">
            <v>G2XKQ0</v>
          </cell>
        </row>
        <row r="205">
          <cell r="A205" t="str">
            <v>TMEM250</v>
          </cell>
          <cell r="B205" t="str">
            <v>H0YL14</v>
          </cell>
        </row>
        <row r="206">
          <cell r="A206" t="str">
            <v>TGFBR3L</v>
          </cell>
          <cell r="B206" t="str">
            <v>H3BV60</v>
          </cell>
        </row>
        <row r="207">
          <cell r="A207" t="str">
            <v>L</v>
          </cell>
          <cell r="B207" t="str">
            <v>J3TRD1</v>
          </cell>
        </row>
        <row r="208">
          <cell r="A208" t="str">
            <v>GP</v>
          </cell>
          <cell r="B208" t="str">
            <v>J3WAX0</v>
          </cell>
        </row>
        <row r="209">
          <cell r="A209" t="str">
            <v>SMIM22</v>
          </cell>
          <cell r="B209" t="str">
            <v>K7EJ46</v>
          </cell>
        </row>
        <row r="210">
          <cell r="A210" t="str">
            <v>IFNL4</v>
          </cell>
          <cell r="B210" t="str">
            <v>K9M1U5</v>
          </cell>
        </row>
        <row r="211">
          <cell r="A211" t="str">
            <v>N</v>
          </cell>
          <cell r="B211" t="str">
            <v>K9N4V7</v>
          </cell>
        </row>
        <row r="212">
          <cell r="A212" t="str">
            <v>S</v>
          </cell>
          <cell r="B212" t="str">
            <v>K9N5Q8</v>
          </cell>
        </row>
        <row r="213">
          <cell r="A213" t="str">
            <v>1a</v>
          </cell>
          <cell r="B213" t="str">
            <v>K9N638</v>
          </cell>
        </row>
        <row r="214">
          <cell r="A214" t="str">
            <v>rep</v>
          </cell>
          <cell r="B214" t="str">
            <v>K9N7C7</v>
          </cell>
        </row>
        <row r="215">
          <cell r="A215" t="str">
            <v>MIEF1</v>
          </cell>
          <cell r="B215" t="str">
            <v>L0R8F8</v>
          </cell>
        </row>
        <row r="216">
          <cell r="A216" t="str">
            <v>DCDC1</v>
          </cell>
          <cell r="B216" t="str">
            <v>M0R2J8</v>
          </cell>
        </row>
        <row r="217">
          <cell r="A217" t="str">
            <v>DNASE2</v>
          </cell>
          <cell r="B217" t="str">
            <v>O00115</v>
          </cell>
        </row>
        <row r="218">
          <cell r="A218" t="str">
            <v>AGPS</v>
          </cell>
          <cell r="B218" t="str">
            <v>O00116</v>
          </cell>
        </row>
        <row r="219">
          <cell r="A219" t="str">
            <v>UBXN8</v>
          </cell>
          <cell r="B219" t="str">
            <v>O00124</v>
          </cell>
        </row>
        <row r="220">
          <cell r="A220" t="str">
            <v>KIF2A</v>
          </cell>
          <cell r="B220" t="str">
            <v>O00139</v>
          </cell>
        </row>
        <row r="221">
          <cell r="A221" t="str">
            <v>SGK1</v>
          </cell>
          <cell r="B221" t="str">
            <v>O00141</v>
          </cell>
        </row>
        <row r="222">
          <cell r="A222" t="str">
            <v>TK2</v>
          </cell>
          <cell r="B222" t="str">
            <v>O00142</v>
          </cell>
        </row>
        <row r="223">
          <cell r="A223" t="str">
            <v>FZD9</v>
          </cell>
          <cell r="B223" t="str">
            <v>O00144</v>
          </cell>
        </row>
        <row r="224">
          <cell r="A224" t="str">
            <v>DDX39A</v>
          </cell>
          <cell r="B224" t="str">
            <v>O00148</v>
          </cell>
        </row>
        <row r="225">
          <cell r="A225" t="str">
            <v>PDLIM1</v>
          </cell>
          <cell r="B225" t="str">
            <v>O00151</v>
          </cell>
        </row>
        <row r="226">
          <cell r="A226" t="str">
            <v>ACOT7</v>
          </cell>
          <cell r="B226" t="str">
            <v>O00154</v>
          </cell>
        </row>
        <row r="227">
          <cell r="A227" t="str">
            <v>GPR25</v>
          </cell>
          <cell r="B227" t="str">
            <v>O00155</v>
          </cell>
        </row>
        <row r="228">
          <cell r="A228" t="str">
            <v>MYO1C</v>
          </cell>
          <cell r="B228" t="str">
            <v>O00159</v>
          </cell>
        </row>
        <row r="229">
          <cell r="A229" t="str">
            <v>MYO1F</v>
          </cell>
          <cell r="B229" t="str">
            <v>O00160</v>
          </cell>
        </row>
        <row r="230">
          <cell r="A230" t="str">
            <v>SNAP23</v>
          </cell>
          <cell r="B230" t="str">
            <v>O00161</v>
          </cell>
        </row>
        <row r="231">
          <cell r="A231" t="str">
            <v>HAX1</v>
          </cell>
          <cell r="B231" t="str">
            <v>O00165</v>
          </cell>
        </row>
        <row r="232">
          <cell r="A232" t="str">
            <v>EYA2</v>
          </cell>
          <cell r="B232" t="str">
            <v>O00167</v>
          </cell>
        </row>
        <row r="233">
          <cell r="A233" t="str">
            <v>FXYD1</v>
          </cell>
          <cell r="B233" t="str">
            <v>O00168</v>
          </cell>
        </row>
        <row r="234">
          <cell r="A234" t="str">
            <v>AIP</v>
          </cell>
          <cell r="B234" t="str">
            <v>O00170</v>
          </cell>
        </row>
        <row r="235">
          <cell r="A235" t="str">
            <v>CCL24</v>
          </cell>
          <cell r="B235" t="str">
            <v>O00175</v>
          </cell>
        </row>
        <row r="236">
          <cell r="A236" t="str">
            <v>KCNK1</v>
          </cell>
          <cell r="B236" t="str">
            <v>O00180</v>
          </cell>
        </row>
        <row r="237">
          <cell r="A237" t="str">
            <v>LGALS9</v>
          </cell>
          <cell r="B237" t="str">
            <v>O00182</v>
          </cell>
        </row>
        <row r="238">
          <cell r="A238" t="str">
            <v>STXBP3</v>
          </cell>
          <cell r="B238" t="str">
            <v>O00186</v>
          </cell>
        </row>
        <row r="239">
          <cell r="A239" t="str">
            <v>MASP2</v>
          </cell>
          <cell r="B239" t="str">
            <v>O00187</v>
          </cell>
        </row>
        <row r="240">
          <cell r="A240" t="str">
            <v>AP4M1</v>
          </cell>
          <cell r="B240" t="str">
            <v>O00189</v>
          </cell>
        </row>
        <row r="241">
          <cell r="A241" t="str">
            <v>ARVCF</v>
          </cell>
          <cell r="B241" t="str">
            <v>O00192</v>
          </cell>
        </row>
        <row r="242">
          <cell r="A242" t="str">
            <v>RAB27B</v>
          </cell>
          <cell r="B242" t="str">
            <v>O00194</v>
          </cell>
        </row>
        <row r="243">
          <cell r="A243" t="str">
            <v>HRK</v>
          </cell>
          <cell r="B243" t="str">
            <v>O00198</v>
          </cell>
        </row>
        <row r="244">
          <cell r="A244" t="str">
            <v>AP3B1</v>
          </cell>
          <cell r="B244" t="str">
            <v>O00203</v>
          </cell>
        </row>
        <row r="245">
          <cell r="A245" t="str">
            <v>SULT2B1</v>
          </cell>
          <cell r="B245" t="str">
            <v>O00204</v>
          </cell>
        </row>
        <row r="246">
          <cell r="A246" t="str">
            <v>TLR4</v>
          </cell>
          <cell r="B246" t="str">
            <v>O00206</v>
          </cell>
        </row>
        <row r="247">
          <cell r="A247" t="str">
            <v>RHOD</v>
          </cell>
          <cell r="B247" t="str">
            <v>O00212</v>
          </cell>
        </row>
        <row r="248">
          <cell r="A248" t="str">
            <v>APBB1</v>
          </cell>
          <cell r="B248" t="str">
            <v>O00213</v>
          </cell>
        </row>
        <row r="249">
          <cell r="A249" t="str">
            <v>LGALS8</v>
          </cell>
          <cell r="B249" t="str">
            <v>O00214</v>
          </cell>
        </row>
        <row r="250">
          <cell r="A250" t="str">
            <v>NDUFS8</v>
          </cell>
          <cell r="B250" t="str">
            <v>O00217</v>
          </cell>
        </row>
        <row r="251">
          <cell r="A251" t="str">
            <v>HAS3</v>
          </cell>
          <cell r="B251" t="str">
            <v>O00219</v>
          </cell>
        </row>
        <row r="252">
          <cell r="A252" t="str">
            <v>TNFRSF10A</v>
          </cell>
          <cell r="B252" t="str">
            <v>O00220</v>
          </cell>
        </row>
        <row r="253">
          <cell r="A253" t="str">
            <v>NFKBIE</v>
          </cell>
          <cell r="B253" t="str">
            <v>O00221</v>
          </cell>
        </row>
        <row r="254">
          <cell r="A254" t="str">
            <v>GRM8</v>
          </cell>
          <cell r="B254" t="str">
            <v>O00222</v>
          </cell>
        </row>
        <row r="255">
          <cell r="A255" t="str">
            <v>PSMD11</v>
          </cell>
          <cell r="B255" t="str">
            <v>O00231</v>
          </cell>
        </row>
        <row r="256">
          <cell r="A256" t="str">
            <v>PSMD12</v>
          </cell>
          <cell r="B256" t="str">
            <v>O00232</v>
          </cell>
        </row>
        <row r="257">
          <cell r="A257" t="str">
            <v>PSMD9</v>
          </cell>
          <cell r="B257" t="str">
            <v>O00233</v>
          </cell>
        </row>
        <row r="258">
          <cell r="A258" t="str">
            <v>RNF103</v>
          </cell>
          <cell r="B258" t="str">
            <v>O00237</v>
          </cell>
        </row>
        <row r="259">
          <cell r="A259" t="str">
            <v>BMPR1B</v>
          </cell>
          <cell r="B259" t="str">
            <v>O00238</v>
          </cell>
        </row>
        <row r="260">
          <cell r="A260" t="str">
            <v>SIRPB1</v>
          </cell>
          <cell r="B260" t="str">
            <v>O00241</v>
          </cell>
        </row>
        <row r="261">
          <cell r="A261" t="str">
            <v>ATOX1</v>
          </cell>
          <cell r="B261" t="str">
            <v>O00244</v>
          </cell>
        </row>
        <row r="262">
          <cell r="A262" t="str">
            <v>AGRP</v>
          </cell>
          <cell r="B262" t="str">
            <v>O00253</v>
          </cell>
        </row>
        <row r="263">
          <cell r="A263" t="str">
            <v>F2RL2</v>
          </cell>
          <cell r="B263" t="str">
            <v>O00254</v>
          </cell>
        </row>
        <row r="264">
          <cell r="A264" t="str">
            <v>MEN1</v>
          </cell>
          <cell r="B264" t="str">
            <v>O00255</v>
          </cell>
        </row>
        <row r="265">
          <cell r="A265" t="str">
            <v>CBX4</v>
          </cell>
          <cell r="B265" t="str">
            <v>O00257</v>
          </cell>
        </row>
        <row r="266">
          <cell r="A266" t="str">
            <v>GET1</v>
          </cell>
          <cell r="B266" t="str">
            <v>O00258</v>
          </cell>
        </row>
        <row r="267">
          <cell r="A267" t="str">
            <v>PGRMC1</v>
          </cell>
          <cell r="B267" t="str">
            <v>O00264</v>
          </cell>
        </row>
        <row r="268">
          <cell r="A268" t="str">
            <v>SUPT5H</v>
          </cell>
          <cell r="B268" t="str">
            <v>O00267</v>
          </cell>
        </row>
        <row r="269">
          <cell r="A269" t="str">
            <v>TAF4</v>
          </cell>
          <cell r="B269" t="str">
            <v>O00268</v>
          </cell>
        </row>
        <row r="270">
          <cell r="A270" t="str">
            <v>GPR31</v>
          </cell>
          <cell r="B270" t="str">
            <v>O00270</v>
          </cell>
        </row>
        <row r="271">
          <cell r="A271" t="str">
            <v>DFFA</v>
          </cell>
          <cell r="B271" t="str">
            <v>O00273</v>
          </cell>
        </row>
        <row r="272">
          <cell r="A272" t="str">
            <v>RFXAP</v>
          </cell>
          <cell r="B272" t="str">
            <v>O00287</v>
          </cell>
        </row>
        <row r="273">
          <cell r="A273" t="str">
            <v>HIP1</v>
          </cell>
          <cell r="B273" t="str">
            <v>O00291</v>
          </cell>
        </row>
        <row r="274">
          <cell r="A274" t="str">
            <v>LEFTY2</v>
          </cell>
          <cell r="B274" t="str">
            <v>O00292</v>
          </cell>
        </row>
        <row r="275">
          <cell r="A275" t="str">
            <v>TULP1</v>
          </cell>
          <cell r="B275" t="str">
            <v>O00294</v>
          </cell>
        </row>
        <row r="276">
          <cell r="A276" t="str">
            <v>CLIC1</v>
          </cell>
          <cell r="B276" t="str">
            <v>O00299</v>
          </cell>
        </row>
        <row r="277">
          <cell r="A277" t="str">
            <v>TNFRSF11B</v>
          </cell>
          <cell r="B277" t="str">
            <v>O00300</v>
          </cell>
        </row>
        <row r="278">
          <cell r="A278" t="str">
            <v>EIF3F</v>
          </cell>
          <cell r="B278" t="str">
            <v>O00303</v>
          </cell>
        </row>
        <row r="279">
          <cell r="A279" t="str">
            <v>CACNB4</v>
          </cell>
          <cell r="B279" t="str">
            <v>O00305</v>
          </cell>
        </row>
        <row r="280">
          <cell r="A280" t="str">
            <v>WWP2</v>
          </cell>
          <cell r="B280" t="str">
            <v>O00308</v>
          </cell>
        </row>
        <row r="281">
          <cell r="A281" t="str">
            <v>CDC7</v>
          </cell>
          <cell r="B281" t="str">
            <v>O00311</v>
          </cell>
        </row>
        <row r="282">
          <cell r="A282" t="str">
            <v>UPK1A</v>
          </cell>
          <cell r="B282" t="str">
            <v>O00322</v>
          </cell>
        </row>
        <row r="283">
          <cell r="A283" t="str">
            <v>BMAL1</v>
          </cell>
          <cell r="B283" t="str">
            <v>O00327</v>
          </cell>
        </row>
        <row r="284">
          <cell r="A284" t="str">
            <v>PIK3CD</v>
          </cell>
          <cell r="B284" t="str">
            <v>O00329</v>
          </cell>
        </row>
        <row r="285">
          <cell r="A285" t="str">
            <v>PDHX</v>
          </cell>
          <cell r="B285" t="str">
            <v>O00330</v>
          </cell>
        </row>
        <row r="286">
          <cell r="A286" t="str">
            <v>SLC28A1</v>
          </cell>
          <cell r="B286" t="str">
            <v>O00337</v>
          </cell>
        </row>
        <row r="287">
          <cell r="A287" t="str">
            <v>SULT1C2</v>
          </cell>
          <cell r="B287" t="str">
            <v>O00338</v>
          </cell>
        </row>
        <row r="288">
          <cell r="A288" t="str">
            <v>MATN2</v>
          </cell>
          <cell r="B288" t="str">
            <v>O00339</v>
          </cell>
        </row>
        <row r="289">
          <cell r="A289" t="str">
            <v>SLC1A7</v>
          </cell>
          <cell r="B289" t="str">
            <v>O00341</v>
          </cell>
        </row>
        <row r="290">
          <cell r="A290" t="str">
            <v>FOXE1</v>
          </cell>
          <cell r="B290" t="str">
            <v>O00358</v>
          </cell>
        </row>
        <row r="291">
          <cell r="A291" t="str">
            <v>QSOX1</v>
          </cell>
          <cell r="B291" t="str">
            <v>O00391</v>
          </cell>
        </row>
        <row r="292">
          <cell r="A292" t="str">
            <v>DCTN6</v>
          </cell>
          <cell r="B292" t="str">
            <v>O00399</v>
          </cell>
        </row>
        <row r="293">
          <cell r="A293" t="str">
            <v>SLC33A1</v>
          </cell>
          <cell r="B293" t="str">
            <v>O00400</v>
          </cell>
        </row>
        <row r="294">
          <cell r="A294" t="str">
            <v>WASL</v>
          </cell>
          <cell r="B294" t="str">
            <v>O00401</v>
          </cell>
        </row>
        <row r="295">
          <cell r="A295" t="str">
            <v>PDE2A</v>
          </cell>
          <cell r="B295" t="str">
            <v>O00408</v>
          </cell>
        </row>
        <row r="296">
          <cell r="A296" t="str">
            <v>FOXN3</v>
          </cell>
          <cell r="B296" t="str">
            <v>O00409</v>
          </cell>
        </row>
        <row r="297">
          <cell r="A297" t="str">
            <v>IPO5</v>
          </cell>
          <cell r="B297" t="str">
            <v>O00410</v>
          </cell>
        </row>
        <row r="298">
          <cell r="A298" t="str">
            <v>POLRMT</v>
          </cell>
          <cell r="B298" t="str">
            <v>O00411</v>
          </cell>
        </row>
        <row r="299">
          <cell r="A299" t="str">
            <v>EEF2K</v>
          </cell>
          <cell r="B299" t="str">
            <v>O00418</v>
          </cell>
        </row>
        <row r="300">
          <cell r="A300" t="str">
            <v>CCRL2</v>
          </cell>
          <cell r="B300" t="str">
            <v>O00421</v>
          </cell>
        </row>
        <row r="301">
          <cell r="A301" t="str">
            <v>SAP18</v>
          </cell>
          <cell r="B301" t="str">
            <v>O00422</v>
          </cell>
        </row>
        <row r="302">
          <cell r="A302" t="str">
            <v>EML1</v>
          </cell>
          <cell r="B302" t="str">
            <v>O00423</v>
          </cell>
        </row>
        <row r="303">
          <cell r="A303" t="str">
            <v>IGF2BP3</v>
          </cell>
          <cell r="B303" t="str">
            <v>O00425</v>
          </cell>
        </row>
        <row r="304">
          <cell r="A304" t="str">
            <v>DNM1L</v>
          </cell>
          <cell r="B304" t="str">
            <v>O00429</v>
          </cell>
        </row>
        <row r="305">
          <cell r="A305" t="str">
            <v>RTCA</v>
          </cell>
          <cell r="B305" t="str">
            <v>O00442</v>
          </cell>
        </row>
        <row r="306">
          <cell r="A306" t="str">
            <v>PIK3C2A</v>
          </cell>
          <cell r="B306" t="str">
            <v>O00443</v>
          </cell>
        </row>
        <row r="307">
          <cell r="A307" t="str">
            <v>PLK4</v>
          </cell>
          <cell r="B307" t="str">
            <v>O00444</v>
          </cell>
        </row>
        <row r="308">
          <cell r="A308" t="str">
            <v>SYT5</v>
          </cell>
          <cell r="B308" t="str">
            <v>O00445</v>
          </cell>
        </row>
        <row r="309">
          <cell r="A309" t="str">
            <v>GFRA2</v>
          </cell>
          <cell r="B309" t="str">
            <v>O00451</v>
          </cell>
        </row>
        <row r="310">
          <cell r="A310" t="str">
            <v>LST1</v>
          </cell>
          <cell r="B310" t="str">
            <v>O00453</v>
          </cell>
        </row>
        <row r="311">
          <cell r="A311" t="str">
            <v>PIK3R2</v>
          </cell>
          <cell r="B311" t="str">
            <v>O00459</v>
          </cell>
        </row>
        <row r="312">
          <cell r="A312" t="str">
            <v>GOLIM4</v>
          </cell>
          <cell r="B312" t="str">
            <v>O00461</v>
          </cell>
        </row>
        <row r="313">
          <cell r="A313" t="str">
            <v>MANBA</v>
          </cell>
          <cell r="B313" t="str">
            <v>O00462</v>
          </cell>
        </row>
        <row r="314">
          <cell r="A314" t="str">
            <v>TRAF5</v>
          </cell>
          <cell r="B314" t="str">
            <v>O00463</v>
          </cell>
        </row>
        <row r="315">
          <cell r="A315" t="str">
            <v>AGRN</v>
          </cell>
          <cell r="B315" t="str">
            <v>O00468</v>
          </cell>
        </row>
        <row r="316">
          <cell r="A316" t="str">
            <v>PLOD2</v>
          </cell>
          <cell r="B316" t="str">
            <v>O00469</v>
          </cell>
        </row>
        <row r="317">
          <cell r="A317" t="str">
            <v>MEIS1</v>
          </cell>
          <cell r="B317" t="str">
            <v>O00470</v>
          </cell>
        </row>
        <row r="318">
          <cell r="A318" t="str">
            <v>EXOC5</v>
          </cell>
          <cell r="B318" t="str">
            <v>O00471</v>
          </cell>
        </row>
        <row r="319">
          <cell r="A319" t="str">
            <v>ELL2</v>
          </cell>
          <cell r="B319" t="str">
            <v>O00472</v>
          </cell>
        </row>
        <row r="320">
          <cell r="A320" t="str">
            <v>SLC17A3</v>
          </cell>
          <cell r="B320" t="str">
            <v>O00476</v>
          </cell>
        </row>
        <row r="321">
          <cell r="A321" t="str">
            <v>BTN3A3</v>
          </cell>
          <cell r="B321" t="str">
            <v>O00478</v>
          </cell>
        </row>
        <row r="322">
          <cell r="A322" t="str">
            <v>BTN3A1</v>
          </cell>
          <cell r="B322" t="str">
            <v>O00481</v>
          </cell>
        </row>
        <row r="323">
          <cell r="A323" t="str">
            <v>NR5A2</v>
          </cell>
          <cell r="B323" t="str">
            <v>O00482</v>
          </cell>
        </row>
        <row r="324">
          <cell r="A324" t="str">
            <v>NDUFA4</v>
          </cell>
          <cell r="B324" t="str">
            <v>O00483</v>
          </cell>
        </row>
        <row r="325">
          <cell r="A325" t="str">
            <v>PSMD14</v>
          </cell>
          <cell r="B325" t="str">
            <v>O00487</v>
          </cell>
        </row>
        <row r="326">
          <cell r="A326" t="str">
            <v>ZNF593</v>
          </cell>
          <cell r="B326" t="str">
            <v>O00488</v>
          </cell>
        </row>
        <row r="327">
          <cell r="A327" t="str">
            <v>BIN1</v>
          </cell>
          <cell r="B327" t="str">
            <v>O00499</v>
          </cell>
        </row>
        <row r="328">
          <cell r="A328" t="str">
            <v>CLDN5</v>
          </cell>
          <cell r="B328" t="str">
            <v>O00501</v>
          </cell>
        </row>
        <row r="329">
          <cell r="A329" t="str">
            <v>KPNA3</v>
          </cell>
          <cell r="B329" t="str">
            <v>O00505</v>
          </cell>
        </row>
        <row r="330">
          <cell r="A330" t="str">
            <v>STK25</v>
          </cell>
          <cell r="B330" t="str">
            <v>O00506</v>
          </cell>
        </row>
        <row r="331">
          <cell r="A331" t="str">
            <v>USP9Y</v>
          </cell>
          <cell r="B331" t="str">
            <v>O00507</v>
          </cell>
        </row>
        <row r="332">
          <cell r="A332" t="str">
            <v>BCL9</v>
          </cell>
          <cell r="B332" t="str">
            <v>O00512</v>
          </cell>
        </row>
        <row r="333">
          <cell r="A333" t="str">
            <v>FAAH</v>
          </cell>
          <cell r="B333" t="str">
            <v>O00519</v>
          </cell>
        </row>
        <row r="334">
          <cell r="A334" t="str">
            <v>KRIT1</v>
          </cell>
          <cell r="B334" t="str">
            <v>O00522</v>
          </cell>
        </row>
        <row r="335">
          <cell r="A335" t="str">
            <v>UPK2</v>
          </cell>
          <cell r="B335" t="str">
            <v>O00526</v>
          </cell>
        </row>
        <row r="336">
          <cell r="A336" t="str">
            <v>CHL1</v>
          </cell>
          <cell r="B336" t="str">
            <v>O00533</v>
          </cell>
        </row>
        <row r="337">
          <cell r="A337" t="str">
            <v>PES1</v>
          </cell>
          <cell r="B337" t="str">
            <v>O00541</v>
          </cell>
        </row>
        <row r="338">
          <cell r="A338" t="str">
            <v>DLL1</v>
          </cell>
          <cell r="B338" t="str">
            <v>O00548</v>
          </cell>
        </row>
        <row r="339">
          <cell r="A339" t="str">
            <v>CACNA1A</v>
          </cell>
          <cell r="B339" t="str">
            <v>O00555</v>
          </cell>
        </row>
        <row r="340">
          <cell r="A340" t="str">
            <v>EBAG9</v>
          </cell>
          <cell r="B340" t="str">
            <v>O00559</v>
          </cell>
        </row>
        <row r="341">
          <cell r="A341" t="str">
            <v>SDCBP</v>
          </cell>
          <cell r="B341" t="str">
            <v>O00560</v>
          </cell>
        </row>
        <row r="342">
          <cell r="A342" t="str">
            <v>PITPNM1</v>
          </cell>
          <cell r="B342" t="str">
            <v>O00562</v>
          </cell>
        </row>
        <row r="343">
          <cell r="A343" t="str">
            <v>MPHOSPH10</v>
          </cell>
          <cell r="B343" t="str">
            <v>O00566</v>
          </cell>
        </row>
        <row r="344">
          <cell r="A344" t="str">
            <v>NOP56</v>
          </cell>
          <cell r="B344" t="str">
            <v>O00567</v>
          </cell>
        </row>
        <row r="345">
          <cell r="A345" t="str">
            <v>DDX3X</v>
          </cell>
          <cell r="B345" t="str">
            <v>O00571</v>
          </cell>
        </row>
        <row r="346">
          <cell r="A346" t="str">
            <v>CXCR6</v>
          </cell>
          <cell r="B346" t="str">
            <v>O00574</v>
          </cell>
        </row>
        <row r="347">
          <cell r="A347" t="str">
            <v>RNASET2</v>
          </cell>
          <cell r="B347" t="str">
            <v>O00584</v>
          </cell>
        </row>
        <row r="348">
          <cell r="A348" t="str">
            <v>CCL21</v>
          </cell>
          <cell r="B348" t="str">
            <v>O00585</v>
          </cell>
        </row>
        <row r="349">
          <cell r="A349" t="str">
            <v>MFNG</v>
          </cell>
          <cell r="B349" t="str">
            <v>O00587</v>
          </cell>
        </row>
        <row r="350">
          <cell r="A350" t="str">
            <v>ACKR2</v>
          </cell>
          <cell r="B350" t="str">
            <v>O00590</v>
          </cell>
        </row>
        <row r="351">
          <cell r="A351" t="str">
            <v>GABRP</v>
          </cell>
          <cell r="B351" t="str">
            <v>O00591</v>
          </cell>
        </row>
        <row r="352">
          <cell r="A352" t="str">
            <v>PODXL</v>
          </cell>
          <cell r="B352" t="str">
            <v>O00592</v>
          </cell>
        </row>
        <row r="353">
          <cell r="A353" t="str">
            <v>FCN1</v>
          </cell>
          <cell r="B353" t="str">
            <v>O00602</v>
          </cell>
        </row>
        <row r="354">
          <cell r="A354" t="str">
            <v>CCN1</v>
          </cell>
          <cell r="B354" t="str">
            <v>O00622</v>
          </cell>
        </row>
        <row r="355">
          <cell r="A355" t="str">
            <v>PEX12</v>
          </cell>
          <cell r="B355" t="str">
            <v>O00623</v>
          </cell>
        </row>
        <row r="356">
          <cell r="A356" t="str">
            <v>SLC17A2</v>
          </cell>
          <cell r="B356" t="str">
            <v>O00624</v>
          </cell>
        </row>
        <row r="357">
          <cell r="A357" t="str">
            <v>PIR</v>
          </cell>
          <cell r="B357" t="str">
            <v>O00625</v>
          </cell>
        </row>
        <row r="358">
          <cell r="A358" t="str">
            <v>CCL22</v>
          </cell>
          <cell r="B358" t="str">
            <v>O00626</v>
          </cell>
        </row>
        <row r="359">
          <cell r="A359" t="str">
            <v>PEX7</v>
          </cell>
          <cell r="B359" t="str">
            <v>O00628</v>
          </cell>
        </row>
        <row r="360">
          <cell r="A360" t="str">
            <v>KPNA4</v>
          </cell>
          <cell r="B360" t="str">
            <v>O00629</v>
          </cell>
        </row>
        <row r="361">
          <cell r="A361" t="str">
            <v>SLN</v>
          </cell>
          <cell r="B361" t="str">
            <v>O00631</v>
          </cell>
        </row>
        <row r="362">
          <cell r="A362" t="str">
            <v>TRIM38</v>
          </cell>
          <cell r="B362" t="str">
            <v>O00635</v>
          </cell>
        </row>
        <row r="363">
          <cell r="A363" t="str">
            <v>NFIB</v>
          </cell>
          <cell r="B363" t="str">
            <v>O00712</v>
          </cell>
        </row>
        <row r="364">
          <cell r="A364" t="str">
            <v>E2F3</v>
          </cell>
          <cell r="B364" t="str">
            <v>O00716</v>
          </cell>
        </row>
        <row r="365">
          <cell r="A365" t="str">
            <v>PPP6C</v>
          </cell>
          <cell r="B365" t="str">
            <v>O00743</v>
          </cell>
        </row>
        <row r="366">
          <cell r="A366" t="str">
            <v>WNT10B</v>
          </cell>
          <cell r="B366" t="str">
            <v>O00744</v>
          </cell>
        </row>
        <row r="367">
          <cell r="A367" t="str">
            <v>NME4</v>
          </cell>
          <cell r="B367" t="str">
            <v>O00746</v>
          </cell>
        </row>
        <row r="368">
          <cell r="A368" t="str">
            <v>CES2</v>
          </cell>
          <cell r="B368" t="str">
            <v>O00748</v>
          </cell>
        </row>
        <row r="369">
          <cell r="A369" t="str">
            <v>PIK3C2B</v>
          </cell>
          <cell r="B369" t="str">
            <v>O00750</v>
          </cell>
        </row>
        <row r="370">
          <cell r="A370" t="str">
            <v>MAN2B1</v>
          </cell>
          <cell r="B370" t="str">
            <v>O00754</v>
          </cell>
        </row>
        <row r="371">
          <cell r="A371" t="str">
            <v>WNT7A</v>
          </cell>
          <cell r="B371" t="str">
            <v>O00755</v>
          </cell>
        </row>
        <row r="372">
          <cell r="A372" t="str">
            <v>FBP2</v>
          </cell>
          <cell r="B372" t="str">
            <v>O00757</v>
          </cell>
        </row>
        <row r="373">
          <cell r="A373" t="str">
            <v>UBE2C</v>
          </cell>
          <cell r="B373" t="str">
            <v>O00762</v>
          </cell>
        </row>
        <row r="374">
          <cell r="A374" t="str">
            <v>ACACB</v>
          </cell>
          <cell r="B374" t="str">
            <v>O00763</v>
          </cell>
        </row>
        <row r="375">
          <cell r="A375" t="str">
            <v>PDXK</v>
          </cell>
          <cell r="B375" t="str">
            <v>O00764</v>
          </cell>
        </row>
        <row r="376">
          <cell r="A376" t="str">
            <v>SCD</v>
          </cell>
          <cell r="B376" t="str">
            <v>O00767</v>
          </cell>
        </row>
        <row r="377">
          <cell r="A377" t="str">
            <v>GP</v>
          </cell>
          <cell r="B377" t="str">
            <v>O11457</v>
          </cell>
        </row>
        <row r="378">
          <cell r="A378" t="str">
            <v>gag</v>
          </cell>
          <cell r="B378" t="str">
            <v>O12157</v>
          </cell>
        </row>
        <row r="379">
          <cell r="A379" t="str">
            <v>gag-pol</v>
          </cell>
          <cell r="B379" t="str">
            <v>O12158</v>
          </cell>
        </row>
        <row r="380">
          <cell r="A380" t="str">
            <v>tat</v>
          </cell>
          <cell r="B380" t="str">
            <v>O12161</v>
          </cell>
        </row>
        <row r="381">
          <cell r="A381" t="str">
            <v>env</v>
          </cell>
          <cell r="B381" t="str">
            <v>O12164</v>
          </cell>
        </row>
        <row r="382">
          <cell r="A382" t="str">
            <v>nef</v>
          </cell>
          <cell r="B382" t="str">
            <v>O12165</v>
          </cell>
        </row>
        <row r="383">
          <cell r="A383" t="str">
            <v>DLGAP1</v>
          </cell>
          <cell r="B383" t="str">
            <v>O14490</v>
          </cell>
        </row>
        <row r="384">
          <cell r="A384" t="str">
            <v>SH2B2</v>
          </cell>
          <cell r="B384" t="str">
            <v>O14492</v>
          </cell>
        </row>
        <row r="385">
          <cell r="A385" t="str">
            <v>CLDN4</v>
          </cell>
          <cell r="B385" t="str">
            <v>O14493</v>
          </cell>
        </row>
        <row r="386">
          <cell r="A386" t="str">
            <v>PLPP1</v>
          </cell>
          <cell r="B386" t="str">
            <v>O14494</v>
          </cell>
        </row>
        <row r="387">
          <cell r="A387" t="str">
            <v>PLPP3</v>
          </cell>
          <cell r="B387" t="str">
            <v>O14495</v>
          </cell>
        </row>
        <row r="388">
          <cell r="A388" t="str">
            <v>ARID1A</v>
          </cell>
          <cell r="B388" t="str">
            <v>O14497</v>
          </cell>
        </row>
        <row r="389">
          <cell r="A389" t="str">
            <v>BHLHE40</v>
          </cell>
          <cell r="B389" t="str">
            <v>O14503</v>
          </cell>
        </row>
        <row r="390">
          <cell r="A390" t="str">
            <v>SOCS2</v>
          </cell>
          <cell r="B390" t="str">
            <v>O14508</v>
          </cell>
        </row>
        <row r="391">
          <cell r="A391" t="str">
            <v>NRG2</v>
          </cell>
          <cell r="B391" t="str">
            <v>O14511</v>
          </cell>
        </row>
        <row r="392">
          <cell r="A392" t="str">
            <v>SOCS7</v>
          </cell>
          <cell r="B392" t="str">
            <v>O14512</v>
          </cell>
        </row>
        <row r="393">
          <cell r="A393" t="str">
            <v>ADGRB1</v>
          </cell>
          <cell r="B393" t="str">
            <v>O14514</v>
          </cell>
        </row>
        <row r="394">
          <cell r="A394" t="str">
            <v>CDK2AP1</v>
          </cell>
          <cell r="B394" t="str">
            <v>O14519</v>
          </cell>
        </row>
        <row r="395">
          <cell r="A395" t="str">
            <v>AQP7</v>
          </cell>
          <cell r="B395" t="str">
            <v>O14520</v>
          </cell>
        </row>
        <row r="396">
          <cell r="A396" t="str">
            <v>SDHD</v>
          </cell>
          <cell r="B396" t="str">
            <v>O14521</v>
          </cell>
        </row>
        <row r="397">
          <cell r="A397" t="str">
            <v>PTPRT</v>
          </cell>
          <cell r="B397" t="str">
            <v>O14522</v>
          </cell>
        </row>
        <row r="398">
          <cell r="A398" t="str">
            <v>C2CD2L</v>
          </cell>
          <cell r="B398" t="str">
            <v>O14523</v>
          </cell>
        </row>
        <row r="399">
          <cell r="A399" t="str">
            <v>NEMP1</v>
          </cell>
          <cell r="B399" t="str">
            <v>O14524</v>
          </cell>
        </row>
        <row r="400">
          <cell r="A400" t="str">
            <v>ASTN1</v>
          </cell>
          <cell r="B400" t="str">
            <v>O14525</v>
          </cell>
        </row>
        <row r="401">
          <cell r="A401" t="str">
            <v>FCHO1</v>
          </cell>
          <cell r="B401" t="str">
            <v>O14526</v>
          </cell>
        </row>
        <row r="402">
          <cell r="A402" t="str">
            <v>CUX2</v>
          </cell>
          <cell r="B402" t="str">
            <v>O14529</v>
          </cell>
        </row>
        <row r="403">
          <cell r="A403" t="str">
            <v>TXNDC9</v>
          </cell>
          <cell r="B403" t="str">
            <v>O14530</v>
          </cell>
        </row>
        <row r="404">
          <cell r="A404" t="str">
            <v>DPYSL4</v>
          </cell>
          <cell r="B404" t="str">
            <v>O14531</v>
          </cell>
        </row>
        <row r="405">
          <cell r="A405" t="str">
            <v>SOCS3</v>
          </cell>
          <cell r="B405" t="str">
            <v>O14543</v>
          </cell>
        </row>
        <row r="406">
          <cell r="A406" t="str">
            <v>SOCS6</v>
          </cell>
          <cell r="B406" t="str">
            <v>O14544</v>
          </cell>
        </row>
        <row r="407">
          <cell r="A407" t="str">
            <v>GAPDHS</v>
          </cell>
          <cell r="B407" t="str">
            <v>O14556</v>
          </cell>
        </row>
        <row r="408">
          <cell r="A408" t="str">
            <v>HSPB6</v>
          </cell>
          <cell r="B408" t="str">
            <v>O14558</v>
          </cell>
        </row>
        <row r="409">
          <cell r="A409" t="str">
            <v>ARHGAP33</v>
          </cell>
          <cell r="B409" t="str">
            <v>O14559</v>
          </cell>
        </row>
        <row r="410">
          <cell r="A410" t="str">
            <v>NDUFAB1</v>
          </cell>
          <cell r="B410" t="str">
            <v>O14561</v>
          </cell>
        </row>
        <row r="411">
          <cell r="A411" t="str">
            <v>CYB561D2</v>
          </cell>
          <cell r="B411" t="str">
            <v>O14569</v>
          </cell>
        </row>
        <row r="412">
          <cell r="A412" t="str">
            <v>DYNC1I1</v>
          </cell>
          <cell r="B412" t="str">
            <v>O14576</v>
          </cell>
        </row>
        <row r="413">
          <cell r="A413" t="str">
            <v>CIT</v>
          </cell>
          <cell r="B413" t="str">
            <v>O14578</v>
          </cell>
        </row>
        <row r="414">
          <cell r="A414" t="str">
            <v>COPE</v>
          </cell>
          <cell r="B414" t="str">
            <v>O14579</v>
          </cell>
        </row>
        <row r="415">
          <cell r="A415" t="str">
            <v>RFXANK</v>
          </cell>
          <cell r="B415" t="str">
            <v>O14593</v>
          </cell>
        </row>
        <row r="416">
          <cell r="A416" t="str">
            <v>NCAN</v>
          </cell>
          <cell r="B416" t="str">
            <v>O14594</v>
          </cell>
        </row>
        <row r="417">
          <cell r="A417" t="str">
            <v>CTDSP2</v>
          </cell>
          <cell r="B417" t="str">
            <v>O14595</v>
          </cell>
        </row>
        <row r="418">
          <cell r="A418" t="str">
            <v>UTY</v>
          </cell>
          <cell r="B418" t="str">
            <v>O14607</v>
          </cell>
        </row>
        <row r="419">
          <cell r="A419" t="str">
            <v>GNGT2</v>
          </cell>
          <cell r="B419" t="str">
            <v>O14610</v>
          </cell>
        </row>
        <row r="420">
          <cell r="A420" t="str">
            <v>CDC42EP2</v>
          </cell>
          <cell r="B420" t="str">
            <v>O14613</v>
          </cell>
        </row>
        <row r="421">
          <cell r="A421" t="str">
            <v>AP3D1</v>
          </cell>
          <cell r="B421" t="str">
            <v>O14617</v>
          </cell>
        </row>
        <row r="422">
          <cell r="A422" t="str">
            <v>CCS</v>
          </cell>
          <cell r="B422" t="str">
            <v>O14618</v>
          </cell>
        </row>
        <row r="423">
          <cell r="A423" t="str">
            <v>CXCL11</v>
          </cell>
          <cell r="B423" t="str">
            <v>O14625</v>
          </cell>
        </row>
        <row r="424">
          <cell r="A424" t="str">
            <v>CDX4</v>
          </cell>
          <cell r="B424" t="str">
            <v>O14627</v>
          </cell>
        </row>
        <row r="425">
          <cell r="A425" t="str">
            <v>ZNF195</v>
          </cell>
          <cell r="B425" t="str">
            <v>O14628</v>
          </cell>
        </row>
        <row r="426">
          <cell r="A426" t="str">
            <v>LCE2B</v>
          </cell>
          <cell r="B426" t="str">
            <v>O14633</v>
          </cell>
        </row>
        <row r="427">
          <cell r="A427" t="str">
            <v>ENPP3</v>
          </cell>
          <cell r="B427" t="str">
            <v>O14638</v>
          </cell>
        </row>
        <row r="428">
          <cell r="A428" t="str">
            <v>ABLIM1</v>
          </cell>
          <cell r="B428" t="str">
            <v>O14639</v>
          </cell>
        </row>
        <row r="429">
          <cell r="A429" t="str">
            <v>DVL1</v>
          </cell>
          <cell r="B429" t="str">
            <v>O14640</v>
          </cell>
        </row>
        <row r="430">
          <cell r="A430" t="str">
            <v>DVL2</v>
          </cell>
          <cell r="B430" t="str">
            <v>O14641</v>
          </cell>
        </row>
        <row r="431">
          <cell r="A431" t="str">
            <v>DNALI1</v>
          </cell>
          <cell r="B431" t="str">
            <v>O14645</v>
          </cell>
        </row>
        <row r="432">
          <cell r="A432" t="str">
            <v>CHD1</v>
          </cell>
          <cell r="B432" t="str">
            <v>O14646</v>
          </cell>
        </row>
        <row r="433">
          <cell r="A433" t="str">
            <v>CHD2</v>
          </cell>
          <cell r="B433" t="str">
            <v>O14647</v>
          </cell>
        </row>
        <row r="434">
          <cell r="A434" t="str">
            <v>KCNK3</v>
          </cell>
          <cell r="B434" t="str">
            <v>O14649</v>
          </cell>
        </row>
        <row r="435">
          <cell r="A435" t="str">
            <v>GOSR2</v>
          </cell>
          <cell r="B435" t="str">
            <v>O14653</v>
          </cell>
        </row>
        <row r="436">
          <cell r="A436" t="str">
            <v>IRS4</v>
          </cell>
          <cell r="B436" t="str">
            <v>O14654</v>
          </cell>
        </row>
        <row r="437">
          <cell r="A437" t="str">
            <v>TOR1A</v>
          </cell>
          <cell r="B437" t="str">
            <v>O14656</v>
          </cell>
        </row>
        <row r="438">
          <cell r="A438" t="str">
            <v>TOR1B</v>
          </cell>
          <cell r="B438" t="str">
            <v>O14657</v>
          </cell>
        </row>
        <row r="439">
          <cell r="A439" t="str">
            <v>STX16</v>
          </cell>
          <cell r="B439" t="str">
            <v>O14662</v>
          </cell>
        </row>
        <row r="440">
          <cell r="A440" t="str">
            <v>PRRG2</v>
          </cell>
          <cell r="B440" t="str">
            <v>O14669</v>
          </cell>
        </row>
        <row r="441">
          <cell r="A441" t="str">
            <v>ADAM10</v>
          </cell>
          <cell r="B441" t="str">
            <v>O14672</v>
          </cell>
        </row>
        <row r="442">
          <cell r="A442" t="str">
            <v>ABCD4</v>
          </cell>
          <cell r="B442" t="str">
            <v>O14678</v>
          </cell>
        </row>
        <row r="443">
          <cell r="A443" t="str">
            <v>EI24</v>
          </cell>
          <cell r="B443" t="str">
            <v>O14681</v>
          </cell>
        </row>
        <row r="444">
          <cell r="A444" t="str">
            <v>ENC1</v>
          </cell>
          <cell r="B444" t="str">
            <v>O14682</v>
          </cell>
        </row>
        <row r="445">
          <cell r="A445" t="str">
            <v>PTGES</v>
          </cell>
          <cell r="B445" t="str">
            <v>O14684</v>
          </cell>
        </row>
        <row r="446">
          <cell r="A446" t="str">
            <v>KMT2D</v>
          </cell>
          <cell r="B446" t="str">
            <v>O14686</v>
          </cell>
        </row>
        <row r="447">
          <cell r="A447" t="str">
            <v>ITGB1BP1</v>
          </cell>
          <cell r="B447" t="str">
            <v>O14713</v>
          </cell>
        </row>
        <row r="448">
          <cell r="A448" t="str">
            <v>TRDMT1</v>
          </cell>
          <cell r="B448" t="str">
            <v>O14717</v>
          </cell>
        </row>
        <row r="449">
          <cell r="A449" t="str">
            <v>APAF1</v>
          </cell>
          <cell r="B449" t="str">
            <v>O14727</v>
          </cell>
        </row>
        <row r="450">
          <cell r="A450" t="str">
            <v>RIOK3</v>
          </cell>
          <cell r="B450" t="str">
            <v>O14730</v>
          </cell>
        </row>
        <row r="451">
          <cell r="A451" t="str">
            <v>IMPA2</v>
          </cell>
          <cell r="B451" t="str">
            <v>O14732</v>
          </cell>
        </row>
        <row r="452">
          <cell r="A452" t="str">
            <v>MAP2K7</v>
          </cell>
          <cell r="B452" t="str">
            <v>O14733</v>
          </cell>
        </row>
        <row r="453">
          <cell r="A453" t="str">
            <v>ACOT8</v>
          </cell>
          <cell r="B453" t="str">
            <v>O14734</v>
          </cell>
        </row>
        <row r="454">
          <cell r="A454" t="str">
            <v>CDIPT</v>
          </cell>
          <cell r="B454" t="str">
            <v>O14735</v>
          </cell>
        </row>
        <row r="455">
          <cell r="A455" t="str">
            <v>PDCD5</v>
          </cell>
          <cell r="B455" t="str">
            <v>O14737</v>
          </cell>
        </row>
        <row r="456">
          <cell r="A456" t="str">
            <v>PRMT5</v>
          </cell>
          <cell r="B456" t="str">
            <v>O14744</v>
          </cell>
        </row>
        <row r="457">
          <cell r="A457" t="str">
            <v>NHERF1</v>
          </cell>
          <cell r="B457" t="str">
            <v>O14745</v>
          </cell>
        </row>
        <row r="458">
          <cell r="A458" t="str">
            <v>TERT</v>
          </cell>
          <cell r="B458" t="str">
            <v>O14746</v>
          </cell>
        </row>
        <row r="459">
          <cell r="A459" t="str">
            <v>HSD17B6</v>
          </cell>
          <cell r="B459" t="str">
            <v>O14756</v>
          </cell>
        </row>
        <row r="460">
          <cell r="A460" t="str">
            <v>CHEK1</v>
          </cell>
          <cell r="B460" t="str">
            <v>O14757</v>
          </cell>
        </row>
        <row r="461">
          <cell r="A461" t="str">
            <v>TNFRSF10B</v>
          </cell>
          <cell r="B461" t="str">
            <v>O14763</v>
          </cell>
        </row>
        <row r="462">
          <cell r="A462" t="str">
            <v>GABRD</v>
          </cell>
          <cell r="B462" t="str">
            <v>O14764</v>
          </cell>
        </row>
        <row r="463">
          <cell r="A463" t="str">
            <v>MEIS2</v>
          </cell>
          <cell r="B463" t="str">
            <v>O14770</v>
          </cell>
        </row>
        <row r="464">
          <cell r="A464" t="str">
            <v>ZNF213</v>
          </cell>
          <cell r="B464" t="str">
            <v>O14771</v>
          </cell>
        </row>
        <row r="465">
          <cell r="A465" t="str">
            <v>FPGT</v>
          </cell>
          <cell r="B465" t="str">
            <v>O14772</v>
          </cell>
        </row>
        <row r="466">
          <cell r="A466" t="str">
            <v>TPP1</v>
          </cell>
          <cell r="B466" t="str">
            <v>O14773</v>
          </cell>
        </row>
        <row r="467">
          <cell r="A467" t="str">
            <v>GNB5</v>
          </cell>
          <cell r="B467" t="str">
            <v>O14775</v>
          </cell>
        </row>
        <row r="468">
          <cell r="A468" t="str">
            <v>TCERG1</v>
          </cell>
          <cell r="B468" t="str">
            <v>O14776</v>
          </cell>
        </row>
        <row r="469">
          <cell r="A469" t="str">
            <v>NDC80</v>
          </cell>
          <cell r="B469" t="str">
            <v>O14777</v>
          </cell>
        </row>
        <row r="470">
          <cell r="A470" t="str">
            <v>KIF3C</v>
          </cell>
          <cell r="B470" t="str">
            <v>O14782</v>
          </cell>
        </row>
        <row r="471">
          <cell r="A471" t="str">
            <v>NRP1</v>
          </cell>
          <cell r="B471" t="str">
            <v>O14786</v>
          </cell>
        </row>
        <row r="472">
          <cell r="A472" t="str">
            <v>TNPO2</v>
          </cell>
          <cell r="B472" t="str">
            <v>O14787</v>
          </cell>
        </row>
        <row r="473">
          <cell r="A473" t="str">
            <v>TNFSF11</v>
          </cell>
          <cell r="B473" t="str">
            <v>O14788</v>
          </cell>
        </row>
        <row r="474">
          <cell r="A474" t="str">
            <v>APOL1</v>
          </cell>
          <cell r="B474" t="str">
            <v>O14791</v>
          </cell>
        </row>
        <row r="475">
          <cell r="A475" t="str">
            <v>HS3ST1</v>
          </cell>
          <cell r="B475" t="str">
            <v>O14792</v>
          </cell>
        </row>
        <row r="476">
          <cell r="A476" t="str">
            <v>MSTN</v>
          </cell>
          <cell r="B476" t="str">
            <v>O14793</v>
          </cell>
        </row>
        <row r="477">
          <cell r="A477" t="str">
            <v>UNC13B</v>
          </cell>
          <cell r="B477" t="str">
            <v>O14795</v>
          </cell>
        </row>
        <row r="478">
          <cell r="A478" t="str">
            <v>SH2D1B</v>
          </cell>
          <cell r="B478" t="str">
            <v>O14796</v>
          </cell>
        </row>
        <row r="479">
          <cell r="A479" t="str">
            <v>TNFRSF10C</v>
          </cell>
          <cell r="B479" t="str">
            <v>O14798</v>
          </cell>
        </row>
        <row r="480">
          <cell r="A480" t="str">
            <v>POLR3A</v>
          </cell>
          <cell r="B480" t="str">
            <v>O14802</v>
          </cell>
        </row>
        <row r="481">
          <cell r="A481" t="str">
            <v>TAAR5</v>
          </cell>
          <cell r="B481" t="str">
            <v>O14804</v>
          </cell>
        </row>
        <row r="482">
          <cell r="A482" t="str">
            <v>MRAS</v>
          </cell>
          <cell r="B482" t="str">
            <v>O14807</v>
          </cell>
        </row>
        <row r="483">
          <cell r="A483" t="str">
            <v>CPLX1</v>
          </cell>
          <cell r="B483" t="str">
            <v>O14810</v>
          </cell>
        </row>
        <row r="484">
          <cell r="A484" t="str">
            <v>PHOX2A</v>
          </cell>
          <cell r="B484" t="str">
            <v>O14813</v>
          </cell>
        </row>
        <row r="485">
          <cell r="A485" t="str">
            <v>CAPN9</v>
          </cell>
          <cell r="B485" t="str">
            <v>O14815</v>
          </cell>
        </row>
        <row r="486">
          <cell r="A486" t="str">
            <v>TSPAN4</v>
          </cell>
          <cell r="B486" t="str">
            <v>O14817</v>
          </cell>
        </row>
        <row r="487">
          <cell r="A487" t="str">
            <v>PSMA7</v>
          </cell>
          <cell r="B487" t="str">
            <v>O14818</v>
          </cell>
        </row>
        <row r="488">
          <cell r="A488" t="str">
            <v>RASGRF2</v>
          </cell>
          <cell r="B488" t="str">
            <v>O14827</v>
          </cell>
        </row>
        <row r="489">
          <cell r="A489" t="str">
            <v>SCAMP3</v>
          </cell>
          <cell r="B489" t="str">
            <v>O14828</v>
          </cell>
        </row>
        <row r="490">
          <cell r="A490" t="str">
            <v>PPEF1</v>
          </cell>
          <cell r="B490" t="str">
            <v>O14829</v>
          </cell>
        </row>
        <row r="491">
          <cell r="A491" t="str">
            <v>PPEF2</v>
          </cell>
          <cell r="B491" t="str">
            <v>O14830</v>
          </cell>
        </row>
        <row r="492">
          <cell r="A492" t="str">
            <v>PHYH</v>
          </cell>
          <cell r="B492" t="str">
            <v>O14832</v>
          </cell>
        </row>
        <row r="493">
          <cell r="A493" t="str">
            <v>TNFRSF13B</v>
          </cell>
          <cell r="B493" t="str">
            <v>O14836</v>
          </cell>
        </row>
        <row r="494">
          <cell r="A494" t="str">
            <v>OPLAH</v>
          </cell>
          <cell r="B494" t="str">
            <v>O14841</v>
          </cell>
        </row>
        <row r="495">
          <cell r="A495" t="str">
            <v>FFAR1</v>
          </cell>
          <cell r="B495" t="str">
            <v>O14842</v>
          </cell>
        </row>
        <row r="496">
          <cell r="A496" t="str">
            <v>FFAR3</v>
          </cell>
          <cell r="B496" t="str">
            <v>O14843</v>
          </cell>
        </row>
        <row r="497">
          <cell r="A497" t="str">
            <v>AIM2</v>
          </cell>
          <cell r="B497" t="str">
            <v>O14862</v>
          </cell>
        </row>
        <row r="498">
          <cell r="A498" t="str">
            <v>SLC30A4</v>
          </cell>
          <cell r="B498" t="str">
            <v>O14863</v>
          </cell>
        </row>
        <row r="499">
          <cell r="A499" t="str">
            <v>BACH1</v>
          </cell>
          <cell r="B499" t="str">
            <v>O14867</v>
          </cell>
        </row>
        <row r="500">
          <cell r="A500" t="str">
            <v>BCKDK</v>
          </cell>
          <cell r="B500" t="str">
            <v>O14874</v>
          </cell>
        </row>
        <row r="501">
          <cell r="A501" t="str">
            <v>IFIT3</v>
          </cell>
          <cell r="B501" t="str">
            <v>O14879</v>
          </cell>
        </row>
        <row r="502">
          <cell r="A502" t="str">
            <v>MGST3</v>
          </cell>
          <cell r="B502" t="str">
            <v>O14880</v>
          </cell>
        </row>
        <row r="503">
          <cell r="A503" t="str">
            <v>GEMIN2</v>
          </cell>
          <cell r="B503" t="str">
            <v>O14893</v>
          </cell>
        </row>
        <row r="504">
          <cell r="A504" t="str">
            <v>TM4SF5</v>
          </cell>
          <cell r="B504" t="str">
            <v>O14894</v>
          </cell>
        </row>
        <row r="505">
          <cell r="A505" t="str">
            <v>IRF6</v>
          </cell>
          <cell r="B505" t="str">
            <v>O14896</v>
          </cell>
        </row>
        <row r="506">
          <cell r="A506" t="str">
            <v>KLF11</v>
          </cell>
          <cell r="B506" t="str">
            <v>O14901</v>
          </cell>
        </row>
        <row r="507">
          <cell r="A507" t="str">
            <v>WNT9A</v>
          </cell>
          <cell r="B507" t="str">
            <v>O14904</v>
          </cell>
        </row>
        <row r="508">
          <cell r="A508" t="str">
            <v>WNT9B</v>
          </cell>
          <cell r="B508" t="str">
            <v>O14905</v>
          </cell>
        </row>
        <row r="509">
          <cell r="A509" t="str">
            <v>TAX1BP3</v>
          </cell>
          <cell r="B509" t="str">
            <v>O14907</v>
          </cell>
        </row>
        <row r="510">
          <cell r="A510" t="str">
            <v>GIPC1</v>
          </cell>
          <cell r="B510" t="str">
            <v>O14908</v>
          </cell>
        </row>
        <row r="511">
          <cell r="A511" t="str">
            <v>LIN7A</v>
          </cell>
          <cell r="B511" t="str">
            <v>O14910</v>
          </cell>
        </row>
        <row r="512">
          <cell r="A512" t="str">
            <v>PCDH17</v>
          </cell>
          <cell r="B512" t="str">
            <v>O14917</v>
          </cell>
        </row>
        <row r="513">
          <cell r="A513" t="str">
            <v>IKBKB</v>
          </cell>
          <cell r="B513" t="str">
            <v>O14920</v>
          </cell>
        </row>
        <row r="514">
          <cell r="A514" t="str">
            <v>RGS12</v>
          </cell>
          <cell r="B514" t="str">
            <v>O14924</v>
          </cell>
        </row>
        <row r="515">
          <cell r="A515" t="str">
            <v>TIMM23</v>
          </cell>
          <cell r="B515" t="str">
            <v>O14925</v>
          </cell>
        </row>
        <row r="516">
          <cell r="A516" t="str">
            <v>FSCN2</v>
          </cell>
          <cell r="B516" t="str">
            <v>O14926</v>
          </cell>
        </row>
        <row r="517">
          <cell r="A517" t="str">
            <v>HAT1</v>
          </cell>
          <cell r="B517" t="str">
            <v>O14929</v>
          </cell>
        </row>
        <row r="518">
          <cell r="A518" t="str">
            <v>NCR3</v>
          </cell>
          <cell r="B518" t="str">
            <v>O14931</v>
          </cell>
        </row>
        <row r="519">
          <cell r="A519" t="str">
            <v>UBE2L6</v>
          </cell>
          <cell r="B519" t="str">
            <v>O14933</v>
          </cell>
        </row>
        <row r="520">
          <cell r="A520" t="str">
            <v>CASK</v>
          </cell>
          <cell r="B520" t="str">
            <v>O14936</v>
          </cell>
        </row>
        <row r="521">
          <cell r="A521" t="str">
            <v>PLD2</v>
          </cell>
          <cell r="B521" t="str">
            <v>O14939</v>
          </cell>
        </row>
        <row r="522">
          <cell r="A522" t="str">
            <v>EREG</v>
          </cell>
          <cell r="B522" t="str">
            <v>O14944</v>
          </cell>
        </row>
        <row r="523">
          <cell r="A523" t="str">
            <v>TFEC</v>
          </cell>
          <cell r="B523" t="str">
            <v>O14948</v>
          </cell>
        </row>
        <row r="524">
          <cell r="A524" t="str">
            <v>UQCRQ</v>
          </cell>
          <cell r="B524" t="str">
            <v>O14949</v>
          </cell>
        </row>
        <row r="525">
          <cell r="A525" t="str">
            <v>MYL12B</v>
          </cell>
          <cell r="B525" t="str">
            <v>O14950</v>
          </cell>
        </row>
        <row r="526">
          <cell r="A526" t="str">
            <v>CASQ2</v>
          </cell>
          <cell r="B526" t="str">
            <v>O14958</v>
          </cell>
        </row>
        <row r="527">
          <cell r="A527" t="str">
            <v>LECT2</v>
          </cell>
          <cell r="B527" t="str">
            <v>O14960</v>
          </cell>
        </row>
        <row r="528">
          <cell r="A528" t="str">
            <v>HGS</v>
          </cell>
          <cell r="B528" t="str">
            <v>O14964</v>
          </cell>
        </row>
        <row r="529">
          <cell r="A529" t="str">
            <v>AURKA</v>
          </cell>
          <cell r="B529" t="str">
            <v>O14965</v>
          </cell>
        </row>
        <row r="530">
          <cell r="A530" t="str">
            <v>RAB29</v>
          </cell>
          <cell r="B530" t="str">
            <v>O14966</v>
          </cell>
        </row>
        <row r="531">
          <cell r="A531" t="str">
            <v>CLGN</v>
          </cell>
          <cell r="B531" t="str">
            <v>O14967</v>
          </cell>
        </row>
        <row r="532">
          <cell r="A532" t="str">
            <v>VPS26C</v>
          </cell>
          <cell r="B532" t="str">
            <v>O14972</v>
          </cell>
        </row>
        <row r="533">
          <cell r="A533" t="str">
            <v>PPP1R12A</v>
          </cell>
          <cell r="B533" t="str">
            <v>O14974</v>
          </cell>
        </row>
        <row r="534">
          <cell r="A534" t="str">
            <v>SLC27A2</v>
          </cell>
          <cell r="B534" t="str">
            <v>O14975</v>
          </cell>
        </row>
        <row r="535">
          <cell r="A535" t="str">
            <v>GAK</v>
          </cell>
          <cell r="B535" t="str">
            <v>O14976</v>
          </cell>
        </row>
        <row r="536">
          <cell r="A536" t="str">
            <v>AZIN1</v>
          </cell>
          <cell r="B536" t="str">
            <v>O14977</v>
          </cell>
        </row>
        <row r="537">
          <cell r="A537" t="str">
            <v>ZNF263</v>
          </cell>
          <cell r="B537" t="str">
            <v>O14978</v>
          </cell>
        </row>
        <row r="538">
          <cell r="A538" t="str">
            <v>HNRNPDL</v>
          </cell>
          <cell r="B538" t="str">
            <v>O14979</v>
          </cell>
        </row>
        <row r="539">
          <cell r="A539" t="str">
            <v>XPO1</v>
          </cell>
          <cell r="B539" t="str">
            <v>O14980</v>
          </cell>
        </row>
        <row r="540">
          <cell r="A540" t="str">
            <v>BTAF1</v>
          </cell>
          <cell r="B540" t="str">
            <v>O14981</v>
          </cell>
        </row>
        <row r="541">
          <cell r="A541" t="str">
            <v>ATP2A1</v>
          </cell>
          <cell r="B541" t="str">
            <v>O14983</v>
          </cell>
        </row>
        <row r="542">
          <cell r="A542" t="str">
            <v>PIP5K1B</v>
          </cell>
          <cell r="B542" t="str">
            <v>O14986</v>
          </cell>
        </row>
        <row r="543">
          <cell r="A543" t="str">
            <v>SYN3</v>
          </cell>
          <cell r="B543" t="str">
            <v>O14994</v>
          </cell>
        </row>
        <row r="544">
          <cell r="A544" t="str">
            <v>ARHGEF10</v>
          </cell>
          <cell r="B544" t="str">
            <v>O15013</v>
          </cell>
        </row>
        <row r="545">
          <cell r="A545" t="str">
            <v>ZNF609</v>
          </cell>
          <cell r="B545" t="str">
            <v>O15014</v>
          </cell>
        </row>
        <row r="546">
          <cell r="A546" t="str">
            <v>ZNF646</v>
          </cell>
          <cell r="B546" t="str">
            <v>O15015</v>
          </cell>
        </row>
        <row r="547">
          <cell r="A547" t="str">
            <v>PDZD2</v>
          </cell>
          <cell r="B547" t="str">
            <v>O15018</v>
          </cell>
        </row>
        <row r="548">
          <cell r="A548" t="str">
            <v>SPTBN2</v>
          </cell>
          <cell r="B548" t="str">
            <v>O15020</v>
          </cell>
        </row>
        <row r="549">
          <cell r="A549" t="str">
            <v>MAST4</v>
          </cell>
          <cell r="B549" t="str">
            <v>O15021</v>
          </cell>
        </row>
        <row r="550">
          <cell r="A550" t="str">
            <v>SEC16A</v>
          </cell>
          <cell r="B550" t="str">
            <v>O15027</v>
          </cell>
        </row>
        <row r="551">
          <cell r="A551" t="str">
            <v>PLXNB2</v>
          </cell>
          <cell r="B551" t="str">
            <v>O15031</v>
          </cell>
        </row>
        <row r="552">
          <cell r="A552" t="str">
            <v>AREL1</v>
          </cell>
          <cell r="B552" t="str">
            <v>O15033</v>
          </cell>
        </row>
        <row r="553">
          <cell r="A553" t="str">
            <v>TECPR2</v>
          </cell>
          <cell r="B553" t="str">
            <v>O15040</v>
          </cell>
        </row>
        <row r="554">
          <cell r="A554" t="str">
            <v>SEMA3E</v>
          </cell>
          <cell r="B554" t="str">
            <v>O15041</v>
          </cell>
        </row>
        <row r="555">
          <cell r="A555" t="str">
            <v>U2SURP</v>
          </cell>
          <cell r="B555" t="str">
            <v>O15042</v>
          </cell>
        </row>
        <row r="556">
          <cell r="A556" t="str">
            <v>SETD1A</v>
          </cell>
          <cell r="B556" t="str">
            <v>O15047</v>
          </cell>
        </row>
        <row r="557">
          <cell r="A557" t="str">
            <v>N4BP3</v>
          </cell>
          <cell r="B557" t="str">
            <v>O15049</v>
          </cell>
        </row>
        <row r="558">
          <cell r="A558" t="str">
            <v>KDM6B</v>
          </cell>
          <cell r="B558" t="str">
            <v>O15054</v>
          </cell>
        </row>
        <row r="559">
          <cell r="A559" t="str">
            <v>PER2</v>
          </cell>
          <cell r="B559" t="str">
            <v>O15055</v>
          </cell>
        </row>
        <row r="560">
          <cell r="A560" t="str">
            <v>SYNJ2</v>
          </cell>
          <cell r="B560" t="str">
            <v>O15056</v>
          </cell>
        </row>
        <row r="561">
          <cell r="A561" t="str">
            <v>ZBTB39</v>
          </cell>
          <cell r="B561" t="str">
            <v>O15060</v>
          </cell>
        </row>
        <row r="562">
          <cell r="A562" t="str">
            <v>SYNM</v>
          </cell>
          <cell r="B562" t="str">
            <v>O15061</v>
          </cell>
        </row>
        <row r="563">
          <cell r="A563" t="str">
            <v>ZBTB5</v>
          </cell>
          <cell r="B563" t="str">
            <v>O15062</v>
          </cell>
        </row>
        <row r="564">
          <cell r="A564" t="str">
            <v>KIF3B</v>
          </cell>
          <cell r="B564" t="str">
            <v>O15066</v>
          </cell>
        </row>
        <row r="565">
          <cell r="A565" t="str">
            <v>PFAS</v>
          </cell>
          <cell r="B565" t="str">
            <v>O15067</v>
          </cell>
        </row>
        <row r="566">
          <cell r="A566" t="str">
            <v>MCF2L</v>
          </cell>
          <cell r="B566" t="str">
            <v>O15068</v>
          </cell>
        </row>
        <row r="567">
          <cell r="A567" t="str">
            <v>ADAMTS3</v>
          </cell>
          <cell r="B567" t="str">
            <v>O15072</v>
          </cell>
        </row>
        <row r="568">
          <cell r="A568" t="str">
            <v>DCLK1</v>
          </cell>
          <cell r="B568" t="str">
            <v>O15075</v>
          </cell>
        </row>
        <row r="569">
          <cell r="A569" t="str">
            <v>CEP290</v>
          </cell>
          <cell r="B569" t="str">
            <v>O15078</v>
          </cell>
        </row>
        <row r="570">
          <cell r="A570" t="str">
            <v>SNPH</v>
          </cell>
          <cell r="B570" t="str">
            <v>O15079</v>
          </cell>
        </row>
        <row r="571">
          <cell r="A571" t="str">
            <v>ERC2</v>
          </cell>
          <cell r="B571" t="str">
            <v>O15083</v>
          </cell>
        </row>
        <row r="572">
          <cell r="A572" t="str">
            <v>ANKRD28</v>
          </cell>
          <cell r="B572" t="str">
            <v>O15084</v>
          </cell>
        </row>
        <row r="573">
          <cell r="A573" t="str">
            <v>ARHGEF11</v>
          </cell>
          <cell r="B573" t="str">
            <v>O15085</v>
          </cell>
        </row>
        <row r="574">
          <cell r="A574" t="str">
            <v>PRORP</v>
          </cell>
          <cell r="B574" t="str">
            <v>O15091</v>
          </cell>
        </row>
        <row r="575">
          <cell r="A575" t="str">
            <v>SMAD7</v>
          </cell>
          <cell r="B575" t="str">
            <v>O15105</v>
          </cell>
        </row>
        <row r="576">
          <cell r="A576" t="str">
            <v>CHUK</v>
          </cell>
          <cell r="B576" t="str">
            <v>O15111</v>
          </cell>
        </row>
        <row r="577">
          <cell r="A577" t="str">
            <v>LSM1</v>
          </cell>
          <cell r="B577" t="str">
            <v>O15116</v>
          </cell>
        </row>
        <row r="578">
          <cell r="A578" t="str">
            <v>FYB1</v>
          </cell>
          <cell r="B578" t="str">
            <v>O15117</v>
          </cell>
        </row>
        <row r="579">
          <cell r="A579" t="str">
            <v>NPC1</v>
          </cell>
          <cell r="B579" t="str">
            <v>O15118</v>
          </cell>
        </row>
        <row r="580">
          <cell r="A580" t="str">
            <v>TBX3</v>
          </cell>
          <cell r="B580" t="str">
            <v>O15119</v>
          </cell>
        </row>
        <row r="581">
          <cell r="A581" t="str">
            <v>AGPAT2</v>
          </cell>
          <cell r="B581" t="str">
            <v>O15120</v>
          </cell>
        </row>
        <row r="582">
          <cell r="A582" t="str">
            <v>DEGS1</v>
          </cell>
          <cell r="B582" t="str">
            <v>O15121</v>
          </cell>
        </row>
        <row r="583">
          <cell r="A583" t="str">
            <v>ANGPT2</v>
          </cell>
          <cell r="B583" t="str">
            <v>O15123</v>
          </cell>
        </row>
        <row r="584">
          <cell r="A584" t="str">
            <v>SCAMP1</v>
          </cell>
          <cell r="B584" t="str">
            <v>O15126</v>
          </cell>
        </row>
        <row r="585">
          <cell r="A585" t="str">
            <v>SCAMP2</v>
          </cell>
          <cell r="B585" t="str">
            <v>O15127</v>
          </cell>
        </row>
        <row r="586">
          <cell r="A586" t="str">
            <v>NPFF</v>
          </cell>
          <cell r="B586" t="str">
            <v>O15130</v>
          </cell>
        </row>
        <row r="587">
          <cell r="A587" t="str">
            <v>KPNA5</v>
          </cell>
          <cell r="B587" t="str">
            <v>O15131</v>
          </cell>
        </row>
        <row r="588">
          <cell r="A588" t="str">
            <v>ARPC1B</v>
          </cell>
          <cell r="B588" t="str">
            <v>O15143</v>
          </cell>
        </row>
        <row r="589">
          <cell r="A589" t="str">
            <v>ARPC2</v>
          </cell>
          <cell r="B589" t="str">
            <v>O15144</v>
          </cell>
        </row>
        <row r="590">
          <cell r="A590" t="str">
            <v>ARPC3</v>
          </cell>
          <cell r="B590" t="str">
            <v>O15145</v>
          </cell>
        </row>
        <row r="591">
          <cell r="A591" t="str">
            <v>MUSK</v>
          </cell>
          <cell r="B591" t="str">
            <v>O15146</v>
          </cell>
        </row>
        <row r="592">
          <cell r="A592" t="str">
            <v>MDM4</v>
          </cell>
          <cell r="B592" t="str">
            <v>O15151</v>
          </cell>
        </row>
        <row r="593">
          <cell r="A593" t="str">
            <v>BET1</v>
          </cell>
          <cell r="B593" t="str">
            <v>O15155</v>
          </cell>
        </row>
        <row r="594">
          <cell r="A594" t="str">
            <v>ZBTB7B</v>
          </cell>
          <cell r="B594" t="str">
            <v>O15156</v>
          </cell>
        </row>
        <row r="595">
          <cell r="A595" t="str">
            <v>POLR1C</v>
          </cell>
          <cell r="B595" t="str">
            <v>O15160</v>
          </cell>
        </row>
        <row r="596">
          <cell r="A596" t="str">
            <v>PLSCR1</v>
          </cell>
          <cell r="B596" t="str">
            <v>O15162</v>
          </cell>
        </row>
        <row r="597">
          <cell r="A597" t="str">
            <v>TRIM24</v>
          </cell>
          <cell r="B597" t="str">
            <v>O15164</v>
          </cell>
        </row>
        <row r="598">
          <cell r="A598" t="str">
            <v>LDLRAD4</v>
          </cell>
          <cell r="B598" t="str">
            <v>O15165</v>
          </cell>
        </row>
        <row r="599">
          <cell r="A599" t="str">
            <v>AXIN1</v>
          </cell>
          <cell r="B599" t="str">
            <v>O15169</v>
          </cell>
        </row>
        <row r="600">
          <cell r="A600" t="str">
            <v>PGRMC2</v>
          </cell>
          <cell r="B600" t="str">
            <v>O15173</v>
          </cell>
        </row>
        <row r="601">
          <cell r="A601" t="str">
            <v>TBXT</v>
          </cell>
          <cell r="B601" t="str">
            <v>O15178</v>
          </cell>
        </row>
        <row r="602">
          <cell r="A602" t="str">
            <v>CETN3</v>
          </cell>
          <cell r="B602" t="str">
            <v>O15182</v>
          </cell>
        </row>
        <row r="603">
          <cell r="A603" t="str">
            <v>CTDSPL</v>
          </cell>
          <cell r="B603" t="str">
            <v>O15194</v>
          </cell>
        </row>
        <row r="604">
          <cell r="A604" t="str">
            <v>VILL</v>
          </cell>
          <cell r="B604" t="str">
            <v>O15195</v>
          </cell>
        </row>
        <row r="605">
          <cell r="A605" t="str">
            <v>EPHB6</v>
          </cell>
          <cell r="B605" t="str">
            <v>O15197</v>
          </cell>
        </row>
        <row r="606">
          <cell r="A606" t="str">
            <v>SMAD9</v>
          </cell>
          <cell r="B606" t="str">
            <v>O15198</v>
          </cell>
        </row>
        <row r="607">
          <cell r="A607" t="str">
            <v>ADAMDEC1</v>
          </cell>
          <cell r="B607" t="str">
            <v>O15204</v>
          </cell>
        </row>
        <row r="608">
          <cell r="A608" t="str">
            <v>UBD</v>
          </cell>
          <cell r="B608" t="str">
            <v>O15205</v>
          </cell>
        </row>
        <row r="609">
          <cell r="A609" t="str">
            <v>ZBTB22</v>
          </cell>
          <cell r="B609" t="str">
            <v>O15209</v>
          </cell>
        </row>
        <row r="610">
          <cell r="A610" t="str">
            <v>RGL2</v>
          </cell>
          <cell r="B610" t="str">
            <v>O15211</v>
          </cell>
        </row>
        <row r="611">
          <cell r="A611" t="str">
            <v>PFDN6</v>
          </cell>
          <cell r="B611" t="str">
            <v>O15212</v>
          </cell>
        </row>
        <row r="612">
          <cell r="A612" t="str">
            <v>WDR46</v>
          </cell>
          <cell r="B612" t="str">
            <v>O15213</v>
          </cell>
        </row>
        <row r="613">
          <cell r="A613" t="str">
            <v>GSTA4</v>
          </cell>
          <cell r="B613" t="str">
            <v>O15217</v>
          </cell>
        </row>
        <row r="614">
          <cell r="A614" t="str">
            <v>NKRF</v>
          </cell>
          <cell r="B614" t="str">
            <v>O15226</v>
          </cell>
        </row>
        <row r="615">
          <cell r="A615" t="str">
            <v>GNPAT</v>
          </cell>
          <cell r="B615" t="str">
            <v>O15228</v>
          </cell>
        </row>
        <row r="616">
          <cell r="A616" t="str">
            <v>KMO</v>
          </cell>
          <cell r="B616" t="str">
            <v>O15229</v>
          </cell>
        </row>
        <row r="617">
          <cell r="A617" t="str">
            <v>LAMA5</v>
          </cell>
          <cell r="B617" t="str">
            <v>O15230</v>
          </cell>
        </row>
        <row r="618">
          <cell r="A618" t="str">
            <v>ZNF185</v>
          </cell>
          <cell r="B618" t="str">
            <v>O15231</v>
          </cell>
        </row>
        <row r="619">
          <cell r="A619" t="str">
            <v>MATN3</v>
          </cell>
          <cell r="B619" t="str">
            <v>O15232</v>
          </cell>
        </row>
        <row r="620">
          <cell r="A620" t="str">
            <v>CASC3</v>
          </cell>
          <cell r="B620" t="str">
            <v>O15234</v>
          </cell>
        </row>
        <row r="621">
          <cell r="A621" t="str">
            <v>NDUFA1</v>
          </cell>
          <cell r="B621" t="str">
            <v>O15239</v>
          </cell>
        </row>
        <row r="622">
          <cell r="A622" t="str">
            <v>VGF</v>
          </cell>
          <cell r="B622" t="str">
            <v>O15240</v>
          </cell>
        </row>
        <row r="623">
          <cell r="A623" t="str">
            <v>LEPROT</v>
          </cell>
          <cell r="B623" t="str">
            <v>O15243</v>
          </cell>
        </row>
        <row r="624">
          <cell r="A624" t="str">
            <v>SLC22A2</v>
          </cell>
          <cell r="B624" t="str">
            <v>O15244</v>
          </cell>
        </row>
        <row r="625">
          <cell r="A625" t="str">
            <v>SLC22A1</v>
          </cell>
          <cell r="B625" t="str">
            <v>O15245</v>
          </cell>
        </row>
        <row r="626">
          <cell r="A626" t="str">
            <v>CLIC2</v>
          </cell>
          <cell r="B626" t="str">
            <v>O15247</v>
          </cell>
        </row>
        <row r="627">
          <cell r="A627" t="str">
            <v>ACOX3</v>
          </cell>
          <cell r="B627" t="str">
            <v>O15254</v>
          </cell>
        </row>
        <row r="628">
          <cell r="A628" t="str">
            <v>RER1</v>
          </cell>
          <cell r="B628" t="str">
            <v>O15258</v>
          </cell>
        </row>
        <row r="629">
          <cell r="A629" t="str">
            <v>NPHP1</v>
          </cell>
          <cell r="B629" t="str">
            <v>O15259</v>
          </cell>
        </row>
        <row r="630">
          <cell r="A630" t="str">
            <v>SURF4</v>
          </cell>
          <cell r="B630" t="str">
            <v>O15260</v>
          </cell>
        </row>
        <row r="631">
          <cell r="A631" t="str">
            <v>DEFB4A</v>
          </cell>
          <cell r="B631" t="str">
            <v>O15263</v>
          </cell>
        </row>
        <row r="632">
          <cell r="A632" t="str">
            <v>DEFB4B</v>
          </cell>
          <cell r="B632" t="str">
            <v>O15263</v>
          </cell>
        </row>
        <row r="633">
          <cell r="A633" t="str">
            <v>MAPK13</v>
          </cell>
          <cell r="B633" t="str">
            <v>O15264</v>
          </cell>
        </row>
        <row r="634">
          <cell r="A634" t="str">
            <v>ATXN7</v>
          </cell>
          <cell r="B634" t="str">
            <v>O15265</v>
          </cell>
        </row>
        <row r="635">
          <cell r="A635" t="str">
            <v>SHOX</v>
          </cell>
          <cell r="B635" t="str">
            <v>O15266</v>
          </cell>
        </row>
        <row r="636">
          <cell r="A636" t="str">
            <v>SPTLC1</v>
          </cell>
          <cell r="B636" t="str">
            <v>O15269</v>
          </cell>
        </row>
        <row r="637">
          <cell r="A637" t="str">
            <v>SPTLC2</v>
          </cell>
          <cell r="B637" t="str">
            <v>O15270</v>
          </cell>
        </row>
        <row r="638">
          <cell r="A638" t="str">
            <v>TCAP</v>
          </cell>
          <cell r="B638" t="str">
            <v>O15273</v>
          </cell>
        </row>
        <row r="639">
          <cell r="A639" t="str">
            <v>FANCG</v>
          </cell>
          <cell r="B639" t="str">
            <v>O15287</v>
          </cell>
        </row>
        <row r="640">
          <cell r="A640" t="str">
            <v>OGT</v>
          </cell>
          <cell r="B640" t="str">
            <v>O15294</v>
          </cell>
        </row>
        <row r="641">
          <cell r="A641" t="str">
            <v>ALOX15B</v>
          </cell>
          <cell r="B641" t="str">
            <v>O15296</v>
          </cell>
        </row>
        <row r="642">
          <cell r="A642" t="str">
            <v>PPM1D</v>
          </cell>
          <cell r="B642" t="str">
            <v>O15297</v>
          </cell>
        </row>
        <row r="643">
          <cell r="A643" t="str">
            <v>GRM6</v>
          </cell>
          <cell r="B643" t="str">
            <v>O15303</v>
          </cell>
        </row>
        <row r="644">
          <cell r="A644" t="str">
            <v>SIVA1</v>
          </cell>
          <cell r="B644" t="str">
            <v>O15304</v>
          </cell>
        </row>
        <row r="645">
          <cell r="A645" t="str">
            <v>PMM2</v>
          </cell>
          <cell r="B645" t="str">
            <v>O15305</v>
          </cell>
        </row>
        <row r="646">
          <cell r="A646" t="str">
            <v>RAD51B</v>
          </cell>
          <cell r="B646" t="str">
            <v>O15315</v>
          </cell>
        </row>
        <row r="647">
          <cell r="A647" t="str">
            <v>POLR3G</v>
          </cell>
          <cell r="B647" t="str">
            <v>O15318</v>
          </cell>
        </row>
        <row r="648">
          <cell r="A648" t="str">
            <v>INPP4B</v>
          </cell>
          <cell r="B648" t="str">
            <v>O15327</v>
          </cell>
        </row>
        <row r="649">
          <cell r="A649" t="str">
            <v>ATP6V0E1</v>
          </cell>
          <cell r="B649" t="str">
            <v>O15342</v>
          </cell>
        </row>
        <row r="650">
          <cell r="A650" t="str">
            <v>MID1</v>
          </cell>
          <cell r="B650" t="str">
            <v>O15344</v>
          </cell>
        </row>
        <row r="651">
          <cell r="A651" t="str">
            <v>HMGB3</v>
          </cell>
          <cell r="B651" t="str">
            <v>O15347</v>
          </cell>
        </row>
        <row r="652">
          <cell r="A652" t="str">
            <v>TP73</v>
          </cell>
          <cell r="B652" t="str">
            <v>O15350</v>
          </cell>
        </row>
        <row r="653">
          <cell r="A653" t="str">
            <v>FOXN1</v>
          </cell>
          <cell r="B653" t="str">
            <v>O15353</v>
          </cell>
        </row>
        <row r="654">
          <cell r="A654" t="str">
            <v>GPR37</v>
          </cell>
          <cell r="B654" t="str">
            <v>O15354</v>
          </cell>
        </row>
        <row r="655">
          <cell r="A655" t="str">
            <v>PPM1G</v>
          </cell>
          <cell r="B655" t="str">
            <v>O15355</v>
          </cell>
        </row>
        <row r="656">
          <cell r="A656" t="str">
            <v>INPPL1</v>
          </cell>
          <cell r="B656" t="str">
            <v>O15357</v>
          </cell>
        </row>
        <row r="657">
          <cell r="A657" t="str">
            <v>FANCA</v>
          </cell>
          <cell r="B657" t="str">
            <v>O15360</v>
          </cell>
        </row>
        <row r="658">
          <cell r="A658" t="str">
            <v>EIF3D</v>
          </cell>
          <cell r="B658" t="str">
            <v>O15371</v>
          </cell>
        </row>
        <row r="659">
          <cell r="A659" t="str">
            <v>EIF3H</v>
          </cell>
          <cell r="B659" t="str">
            <v>O15372</v>
          </cell>
        </row>
        <row r="660">
          <cell r="A660" t="str">
            <v>SLC16A4</v>
          </cell>
          <cell r="B660" t="str">
            <v>O15374</v>
          </cell>
        </row>
        <row r="661">
          <cell r="A661" t="str">
            <v>HDAC3</v>
          </cell>
          <cell r="B661" t="str">
            <v>O15379</v>
          </cell>
        </row>
        <row r="662">
          <cell r="A662" t="str">
            <v>NVL</v>
          </cell>
          <cell r="B662" t="str">
            <v>O15381</v>
          </cell>
        </row>
        <row r="663">
          <cell r="A663" t="str">
            <v>BCAT2</v>
          </cell>
          <cell r="B663" t="str">
            <v>O15382</v>
          </cell>
        </row>
        <row r="664">
          <cell r="A664" t="str">
            <v>SIGLEC5</v>
          </cell>
          <cell r="B664" t="str">
            <v>O15389</v>
          </cell>
        </row>
        <row r="665">
          <cell r="A665" t="str">
            <v>YY2</v>
          </cell>
          <cell r="B665" t="str">
            <v>O15391</v>
          </cell>
        </row>
        <row r="666">
          <cell r="A666" t="str">
            <v>BIRC5</v>
          </cell>
          <cell r="B666" t="str">
            <v>O15392</v>
          </cell>
        </row>
        <row r="667">
          <cell r="A667" t="str">
            <v>TMPRSS2</v>
          </cell>
          <cell r="B667" t="str">
            <v>O15393</v>
          </cell>
        </row>
        <row r="668">
          <cell r="A668" t="str">
            <v>NCAM2</v>
          </cell>
          <cell r="B668" t="str">
            <v>O15394</v>
          </cell>
        </row>
        <row r="669">
          <cell r="A669" t="str">
            <v>IPO8</v>
          </cell>
          <cell r="B669" t="str">
            <v>O15397</v>
          </cell>
        </row>
        <row r="670">
          <cell r="A670" t="str">
            <v>GRIN2D</v>
          </cell>
          <cell r="B670" t="str">
            <v>O15399</v>
          </cell>
        </row>
        <row r="671">
          <cell r="A671" t="str">
            <v>STX7</v>
          </cell>
          <cell r="B671" t="str">
            <v>O15400</v>
          </cell>
        </row>
        <row r="672">
          <cell r="A672" t="str">
            <v>TOX3</v>
          </cell>
          <cell r="B672" t="str">
            <v>O15405</v>
          </cell>
        </row>
        <row r="673">
          <cell r="A673" t="str">
            <v>FOXP2</v>
          </cell>
          <cell r="B673" t="str">
            <v>O15409</v>
          </cell>
        </row>
        <row r="674">
          <cell r="A674" t="str">
            <v>SLC16A3</v>
          </cell>
          <cell r="B674" t="str">
            <v>O15427</v>
          </cell>
        </row>
        <row r="675">
          <cell r="A675" t="str">
            <v>SLC31A1</v>
          </cell>
          <cell r="B675" t="str">
            <v>O15431</v>
          </cell>
        </row>
        <row r="676">
          <cell r="A676" t="str">
            <v>SLC31A2</v>
          </cell>
          <cell r="B676" t="str">
            <v>O15432</v>
          </cell>
        </row>
        <row r="677">
          <cell r="A677" t="str">
            <v>ABCC3</v>
          </cell>
          <cell r="B677" t="str">
            <v>O15438</v>
          </cell>
        </row>
        <row r="678">
          <cell r="A678" t="str">
            <v>ABCC4</v>
          </cell>
          <cell r="B678" t="str">
            <v>O15439</v>
          </cell>
        </row>
        <row r="679">
          <cell r="A679" t="str">
            <v>ABCC5</v>
          </cell>
          <cell r="B679" t="str">
            <v>O15440</v>
          </cell>
        </row>
        <row r="680">
          <cell r="A680" t="str">
            <v>CCL25</v>
          </cell>
          <cell r="B680" t="str">
            <v>O15444</v>
          </cell>
        </row>
        <row r="681">
          <cell r="A681" t="str">
            <v>POLR1G</v>
          </cell>
          <cell r="B681" t="str">
            <v>O15446</v>
          </cell>
        </row>
        <row r="682">
          <cell r="A682" t="str">
            <v>TLR3</v>
          </cell>
          <cell r="B682" t="str">
            <v>O15455</v>
          </cell>
        </row>
        <row r="683">
          <cell r="A683" t="str">
            <v>MSH4</v>
          </cell>
          <cell r="B683" t="str">
            <v>O15457</v>
          </cell>
        </row>
        <row r="684">
          <cell r="A684" t="str">
            <v>P4HA2</v>
          </cell>
          <cell r="B684" t="str">
            <v>O15460</v>
          </cell>
        </row>
        <row r="685">
          <cell r="A685" t="str">
            <v>ST8SIA5</v>
          </cell>
          <cell r="B685" t="str">
            <v>O15466</v>
          </cell>
        </row>
        <row r="686">
          <cell r="A686" t="str">
            <v>CCL16</v>
          </cell>
          <cell r="B686" t="str">
            <v>O15467</v>
          </cell>
        </row>
        <row r="687">
          <cell r="A687" t="str">
            <v>MAGEB2</v>
          </cell>
          <cell r="B687" t="str">
            <v>O15479</v>
          </cell>
        </row>
        <row r="688">
          <cell r="A688" t="str">
            <v>MAGEB4</v>
          </cell>
          <cell r="B688" t="str">
            <v>O15481</v>
          </cell>
        </row>
        <row r="689">
          <cell r="A689" t="str">
            <v>CAPN5</v>
          </cell>
          <cell r="B689" t="str">
            <v>O15484</v>
          </cell>
        </row>
        <row r="690">
          <cell r="A690" t="str">
            <v>GYG2</v>
          </cell>
          <cell r="B690" t="str">
            <v>O15488</v>
          </cell>
        </row>
        <row r="691">
          <cell r="A691" t="str">
            <v>RGS16</v>
          </cell>
          <cell r="B691" t="str">
            <v>O15492</v>
          </cell>
        </row>
        <row r="692">
          <cell r="A692" t="str">
            <v>PLA2G10</v>
          </cell>
          <cell r="B692" t="str">
            <v>O15496</v>
          </cell>
        </row>
        <row r="693">
          <cell r="A693" t="str">
            <v>YKT6</v>
          </cell>
          <cell r="B693" t="str">
            <v>O15498</v>
          </cell>
        </row>
        <row r="694">
          <cell r="A694" t="str">
            <v>GSC2</v>
          </cell>
          <cell r="B694" t="str">
            <v>O15499</v>
          </cell>
        </row>
        <row r="695">
          <cell r="A695" t="str">
            <v>INSIG1</v>
          </cell>
          <cell r="B695" t="str">
            <v>O15503</v>
          </cell>
        </row>
        <row r="696">
          <cell r="A696" t="str">
            <v>NUP42</v>
          </cell>
          <cell r="B696" t="str">
            <v>O15504</v>
          </cell>
        </row>
        <row r="697">
          <cell r="A697" t="str">
            <v>ARPC5</v>
          </cell>
          <cell r="B697" t="str">
            <v>O15511</v>
          </cell>
        </row>
        <row r="698">
          <cell r="A698" t="str">
            <v>POLR2D</v>
          </cell>
          <cell r="B698" t="str">
            <v>O15514</v>
          </cell>
        </row>
        <row r="699">
          <cell r="A699" t="str">
            <v>CLOCK</v>
          </cell>
          <cell r="B699" t="str">
            <v>O15516</v>
          </cell>
        </row>
        <row r="700">
          <cell r="A700" t="str">
            <v>CFLAR</v>
          </cell>
          <cell r="B700" t="str">
            <v>O15519</v>
          </cell>
        </row>
        <row r="701">
          <cell r="A701" t="str">
            <v>FGF10</v>
          </cell>
          <cell r="B701" t="str">
            <v>O15520</v>
          </cell>
        </row>
        <row r="702">
          <cell r="A702" t="str">
            <v>NKX2-8</v>
          </cell>
          <cell r="B702" t="str">
            <v>O15522</v>
          </cell>
        </row>
        <row r="703">
          <cell r="A703" t="str">
            <v>DDX3Y</v>
          </cell>
          <cell r="B703" t="str">
            <v>O15523</v>
          </cell>
        </row>
        <row r="704">
          <cell r="A704" t="str">
            <v>SOCS1</v>
          </cell>
          <cell r="B704" t="str">
            <v>O15524</v>
          </cell>
        </row>
        <row r="705">
          <cell r="A705" t="str">
            <v>MAFG</v>
          </cell>
          <cell r="B705" t="str">
            <v>O15525</v>
          </cell>
        </row>
        <row r="706">
          <cell r="A706" t="str">
            <v>OGG1</v>
          </cell>
          <cell r="B706" t="str">
            <v>O15527</v>
          </cell>
        </row>
        <row r="707">
          <cell r="A707" t="str">
            <v>CYP27B1</v>
          </cell>
          <cell r="B707" t="str">
            <v>O15528</v>
          </cell>
        </row>
        <row r="708">
          <cell r="A708" t="str">
            <v>GPR42</v>
          </cell>
          <cell r="B708" t="str">
            <v>O15529</v>
          </cell>
        </row>
        <row r="709">
          <cell r="A709" t="str">
            <v>PDPK1</v>
          </cell>
          <cell r="B709" t="str">
            <v>O15530</v>
          </cell>
        </row>
        <row r="710">
          <cell r="A710" t="str">
            <v>TAPBP</v>
          </cell>
          <cell r="B710" t="str">
            <v>O15533</v>
          </cell>
        </row>
        <row r="711">
          <cell r="A711" t="str">
            <v>PER1</v>
          </cell>
          <cell r="B711" t="str">
            <v>O15534</v>
          </cell>
        </row>
        <row r="712">
          <cell r="A712" t="str">
            <v>ZSCAN9</v>
          </cell>
          <cell r="B712" t="str">
            <v>O15535</v>
          </cell>
        </row>
        <row r="713">
          <cell r="A713" t="str">
            <v>RS1</v>
          </cell>
          <cell r="B713" t="str">
            <v>O15537</v>
          </cell>
        </row>
        <row r="714">
          <cell r="A714" t="str">
            <v>FABP7</v>
          </cell>
          <cell r="B714" t="str">
            <v>O15540</v>
          </cell>
        </row>
        <row r="715">
          <cell r="A715" t="str">
            <v>RNF113A</v>
          </cell>
          <cell r="B715" t="str">
            <v>O15541</v>
          </cell>
        </row>
        <row r="716">
          <cell r="A716" t="str">
            <v>P2RX6</v>
          </cell>
          <cell r="B716" t="str">
            <v>O15547</v>
          </cell>
        </row>
        <row r="717">
          <cell r="A717" t="str">
            <v>KDM6A</v>
          </cell>
          <cell r="B717" t="str">
            <v>O15550</v>
          </cell>
        </row>
        <row r="718">
          <cell r="A718" t="str">
            <v>CLDN3</v>
          </cell>
          <cell r="B718" t="str">
            <v>O15551</v>
          </cell>
        </row>
        <row r="719">
          <cell r="A719" t="str">
            <v>FFAR2</v>
          </cell>
          <cell r="B719" t="str">
            <v>O15552</v>
          </cell>
        </row>
        <row r="720">
          <cell r="A720" t="str">
            <v>MEFV</v>
          </cell>
          <cell r="B720" t="str">
            <v>O15553</v>
          </cell>
        </row>
        <row r="721">
          <cell r="A721" t="str">
            <v>KCNN4</v>
          </cell>
          <cell r="B721" t="str">
            <v>O15554</v>
          </cell>
        </row>
        <row r="722">
          <cell r="A722" t="str">
            <v>N</v>
          </cell>
          <cell r="B722" t="str">
            <v>O36307</v>
          </cell>
        </row>
        <row r="723">
          <cell r="A723" t="str">
            <v>F</v>
          </cell>
          <cell r="B723" t="str">
            <v>O36634</v>
          </cell>
        </row>
        <row r="724">
          <cell r="A724" t="str">
            <v>L</v>
          </cell>
          <cell r="B724" t="str">
            <v>O36635</v>
          </cell>
        </row>
        <row r="725">
          <cell r="A725" t="str">
            <v>M</v>
          </cell>
          <cell r="B725" t="str">
            <v>O39842</v>
          </cell>
        </row>
        <row r="726">
          <cell r="A726" t="str">
            <v>gag-pol</v>
          </cell>
          <cell r="B726" t="str">
            <v>O41798</v>
          </cell>
        </row>
        <row r="727">
          <cell r="A727" t="str">
            <v>tat</v>
          </cell>
          <cell r="B727" t="str">
            <v>O41801</v>
          </cell>
        </row>
        <row r="728">
          <cell r="A728" t="str">
            <v>env</v>
          </cell>
          <cell r="B728" t="str">
            <v>O41803</v>
          </cell>
        </row>
        <row r="729">
          <cell r="A729" t="str">
            <v>nef</v>
          </cell>
          <cell r="B729" t="str">
            <v>O41804</v>
          </cell>
        </row>
        <row r="730">
          <cell r="A730" t="str">
            <v>ERVK-18</v>
          </cell>
          <cell r="B730" t="str">
            <v>O42043</v>
          </cell>
        </row>
        <row r="731">
          <cell r="A731" t="str">
            <v>DHX15</v>
          </cell>
          <cell r="B731" t="str">
            <v>O43143</v>
          </cell>
        </row>
        <row r="732">
          <cell r="A732" t="str">
            <v>SGSM2</v>
          </cell>
          <cell r="B732" t="str">
            <v>O43147</v>
          </cell>
        </row>
        <row r="733">
          <cell r="A733" t="str">
            <v>RNMT</v>
          </cell>
          <cell r="B733" t="str">
            <v>O43148</v>
          </cell>
        </row>
        <row r="734">
          <cell r="A734" t="str">
            <v>ZZEF1</v>
          </cell>
          <cell r="B734" t="str">
            <v>O43149</v>
          </cell>
        </row>
        <row r="735">
          <cell r="A735" t="str">
            <v>ASAP2</v>
          </cell>
          <cell r="B735" t="str">
            <v>O43150</v>
          </cell>
        </row>
        <row r="736">
          <cell r="A736" t="str">
            <v>TET3</v>
          </cell>
          <cell r="B736" t="str">
            <v>O43151</v>
          </cell>
        </row>
        <row r="737">
          <cell r="A737" t="str">
            <v>FLRT2</v>
          </cell>
          <cell r="B737" t="str">
            <v>O43155</v>
          </cell>
        </row>
        <row r="738">
          <cell r="A738" t="str">
            <v>TTI1</v>
          </cell>
          <cell r="B738" t="str">
            <v>O43156</v>
          </cell>
        </row>
        <row r="739">
          <cell r="A739" t="str">
            <v>PLXNB1</v>
          </cell>
          <cell r="B739" t="str">
            <v>O43157</v>
          </cell>
        </row>
        <row r="740">
          <cell r="A740" t="str">
            <v>RRP8</v>
          </cell>
          <cell r="B740" t="str">
            <v>O43159</v>
          </cell>
        </row>
        <row r="741">
          <cell r="A741" t="str">
            <v>PJA2</v>
          </cell>
          <cell r="B741" t="str">
            <v>O43164</v>
          </cell>
        </row>
        <row r="742">
          <cell r="A742" t="str">
            <v>SIPA1L1</v>
          </cell>
          <cell r="B742" t="str">
            <v>O43166</v>
          </cell>
        </row>
        <row r="743">
          <cell r="A743" t="str">
            <v>ZBTB24</v>
          </cell>
          <cell r="B743" t="str">
            <v>O43167</v>
          </cell>
        </row>
        <row r="744">
          <cell r="A744" t="str">
            <v>CYB5B</v>
          </cell>
          <cell r="B744" t="str">
            <v>O43169</v>
          </cell>
        </row>
        <row r="745">
          <cell r="A745" t="str">
            <v>PRPF4</v>
          </cell>
          <cell r="B745" t="str">
            <v>O43172</v>
          </cell>
        </row>
        <row r="746">
          <cell r="A746" t="str">
            <v>ST8SIA3</v>
          </cell>
          <cell r="B746" t="str">
            <v>O43173</v>
          </cell>
        </row>
        <row r="747">
          <cell r="A747" t="str">
            <v>CYP26A1</v>
          </cell>
          <cell r="B747" t="str">
            <v>O43174</v>
          </cell>
        </row>
        <row r="748">
          <cell r="A748" t="str">
            <v>PHGDH</v>
          </cell>
          <cell r="B748" t="str">
            <v>O43175</v>
          </cell>
        </row>
        <row r="749">
          <cell r="A749" t="str">
            <v>NDUFS4</v>
          </cell>
          <cell r="B749" t="str">
            <v>O43181</v>
          </cell>
        </row>
        <row r="750">
          <cell r="A750" t="str">
            <v>ARHGAP6</v>
          </cell>
          <cell r="B750" t="str">
            <v>O43182</v>
          </cell>
        </row>
        <row r="751">
          <cell r="A751" t="str">
            <v>ADAM12</v>
          </cell>
          <cell r="B751" t="str">
            <v>O43184</v>
          </cell>
        </row>
        <row r="752">
          <cell r="A752" t="str">
            <v>CRX</v>
          </cell>
          <cell r="B752" t="str">
            <v>O43186</v>
          </cell>
        </row>
        <row r="753">
          <cell r="A753" t="str">
            <v>IRAK2</v>
          </cell>
          <cell r="B753" t="str">
            <v>O43187</v>
          </cell>
        </row>
        <row r="754">
          <cell r="A754" t="str">
            <v>PHF1</v>
          </cell>
          <cell r="B754" t="str">
            <v>O43189</v>
          </cell>
        </row>
        <row r="755">
          <cell r="A755" t="str">
            <v>MLNR</v>
          </cell>
          <cell r="B755" t="str">
            <v>O43193</v>
          </cell>
        </row>
        <row r="756">
          <cell r="A756" t="str">
            <v>GPR39</v>
          </cell>
          <cell r="B756" t="str">
            <v>O43194</v>
          </cell>
        </row>
        <row r="757">
          <cell r="A757" t="str">
            <v>MSH5</v>
          </cell>
          <cell r="B757" t="str">
            <v>O43196</v>
          </cell>
        </row>
        <row r="758">
          <cell r="A758" t="str">
            <v>SEPTIN4</v>
          </cell>
          <cell r="B758" t="str">
            <v>O43236</v>
          </cell>
        </row>
        <row r="759">
          <cell r="A759" t="str">
            <v>DYNC1LI2</v>
          </cell>
          <cell r="B759" t="str">
            <v>O43237</v>
          </cell>
        </row>
        <row r="760">
          <cell r="A760" t="str">
            <v>KLK10</v>
          </cell>
          <cell r="B760" t="str">
            <v>O43240</v>
          </cell>
        </row>
        <row r="761">
          <cell r="A761" t="str">
            <v>PSMD3</v>
          </cell>
          <cell r="B761" t="str">
            <v>O43242</v>
          </cell>
        </row>
        <row r="762">
          <cell r="A762" t="str">
            <v>HOXC11</v>
          </cell>
          <cell r="B762" t="str">
            <v>O43248</v>
          </cell>
        </row>
        <row r="763">
          <cell r="A763" t="str">
            <v>RBFOX2</v>
          </cell>
          <cell r="B763" t="str">
            <v>O43251</v>
          </cell>
        </row>
        <row r="764">
          <cell r="A764" t="str">
            <v>PAPSS1</v>
          </cell>
          <cell r="B764" t="str">
            <v>O43252</v>
          </cell>
        </row>
        <row r="765">
          <cell r="A765" t="str">
            <v>SIAH2</v>
          </cell>
          <cell r="B765" t="str">
            <v>O43255</v>
          </cell>
        </row>
        <row r="766">
          <cell r="A766" t="str">
            <v>ZNHIT1</v>
          </cell>
          <cell r="B766" t="str">
            <v>O43257</v>
          </cell>
        </row>
        <row r="767">
          <cell r="A767" t="str">
            <v>ZW10</v>
          </cell>
          <cell r="B767" t="str">
            <v>O43264</v>
          </cell>
        </row>
        <row r="768">
          <cell r="A768" t="str">
            <v>PRODH</v>
          </cell>
          <cell r="B768" t="str">
            <v>O43272</v>
          </cell>
        </row>
        <row r="769">
          <cell r="A769" t="str">
            <v>SPINT1</v>
          </cell>
          <cell r="B769" t="str">
            <v>O43278</v>
          </cell>
        </row>
        <row r="770">
          <cell r="A770" t="str">
            <v>TREH</v>
          </cell>
          <cell r="B770" t="str">
            <v>O43280</v>
          </cell>
        </row>
        <row r="771">
          <cell r="A771" t="str">
            <v>EFS</v>
          </cell>
          <cell r="B771" t="str">
            <v>O43281</v>
          </cell>
        </row>
        <row r="772">
          <cell r="A772" t="str">
            <v>MAP3K13</v>
          </cell>
          <cell r="B772" t="str">
            <v>O43283</v>
          </cell>
        </row>
        <row r="773">
          <cell r="A773" t="str">
            <v>B4GALT5</v>
          </cell>
          <cell r="B773" t="str">
            <v>O43286</v>
          </cell>
        </row>
        <row r="774">
          <cell r="A774" t="str">
            <v>SART1</v>
          </cell>
          <cell r="B774" t="str">
            <v>O43290</v>
          </cell>
        </row>
        <row r="775">
          <cell r="A775" t="str">
            <v>SPINT2</v>
          </cell>
          <cell r="B775" t="str">
            <v>O43291</v>
          </cell>
        </row>
        <row r="776">
          <cell r="A776" t="str">
            <v>GPAA1</v>
          </cell>
          <cell r="B776" t="str">
            <v>O43292</v>
          </cell>
        </row>
        <row r="777">
          <cell r="A777" t="str">
            <v>DAPK3</v>
          </cell>
          <cell r="B777" t="str">
            <v>O43293</v>
          </cell>
        </row>
        <row r="778">
          <cell r="A778" t="str">
            <v>TGFB1I1</v>
          </cell>
          <cell r="B778" t="str">
            <v>O43294</v>
          </cell>
        </row>
        <row r="779">
          <cell r="A779" t="str">
            <v>SRGAP3</v>
          </cell>
          <cell r="B779" t="str">
            <v>O43295</v>
          </cell>
        </row>
        <row r="780">
          <cell r="A780" t="str">
            <v>ZNF264</v>
          </cell>
          <cell r="B780" t="str">
            <v>O43296</v>
          </cell>
        </row>
        <row r="781">
          <cell r="A781" t="str">
            <v>ZBTB43</v>
          </cell>
          <cell r="B781" t="str">
            <v>O43298</v>
          </cell>
        </row>
        <row r="782">
          <cell r="A782" t="str">
            <v>AP5Z1</v>
          </cell>
          <cell r="B782" t="str">
            <v>O43299</v>
          </cell>
        </row>
        <row r="783">
          <cell r="A783" t="str">
            <v>LRRTM2</v>
          </cell>
          <cell r="B783" t="str">
            <v>O43300</v>
          </cell>
        </row>
        <row r="784">
          <cell r="A784" t="str">
            <v>CCP110</v>
          </cell>
          <cell r="B784" t="str">
            <v>O43303</v>
          </cell>
        </row>
        <row r="785">
          <cell r="A785" t="str">
            <v>ADCY6</v>
          </cell>
          <cell r="B785" t="str">
            <v>O43306</v>
          </cell>
        </row>
        <row r="786">
          <cell r="A786" t="str">
            <v>ARHGEF9</v>
          </cell>
          <cell r="B786" t="str">
            <v>O43307</v>
          </cell>
        </row>
        <row r="787">
          <cell r="A787" t="str">
            <v>ZSCAN12</v>
          </cell>
          <cell r="B787" t="str">
            <v>O43309</v>
          </cell>
        </row>
        <row r="788">
          <cell r="A788" t="str">
            <v>CTIF</v>
          </cell>
          <cell r="B788" t="str">
            <v>O43310</v>
          </cell>
        </row>
        <row r="789">
          <cell r="A789" t="str">
            <v>MTSS1</v>
          </cell>
          <cell r="B789" t="str">
            <v>O43312</v>
          </cell>
        </row>
        <row r="790">
          <cell r="A790" t="str">
            <v>ATMIN</v>
          </cell>
          <cell r="B790" t="str">
            <v>O43313</v>
          </cell>
        </row>
        <row r="791">
          <cell r="A791" t="str">
            <v>PPIP5K2</v>
          </cell>
          <cell r="B791" t="str">
            <v>O43314</v>
          </cell>
        </row>
        <row r="792">
          <cell r="A792" t="str">
            <v>AQP9</v>
          </cell>
          <cell r="B792" t="str">
            <v>O43315</v>
          </cell>
        </row>
        <row r="793">
          <cell r="A793" t="str">
            <v>PAX4</v>
          </cell>
          <cell r="B793" t="str">
            <v>O43316</v>
          </cell>
        </row>
        <row r="794">
          <cell r="A794" t="str">
            <v>MAP3K7</v>
          </cell>
          <cell r="B794" t="str">
            <v>O43318</v>
          </cell>
        </row>
        <row r="795">
          <cell r="A795" t="str">
            <v>FGF16</v>
          </cell>
          <cell r="B795" t="str">
            <v>O43320</v>
          </cell>
        </row>
        <row r="796">
          <cell r="A796" t="str">
            <v>DHH</v>
          </cell>
          <cell r="B796" t="str">
            <v>O43323</v>
          </cell>
        </row>
        <row r="797">
          <cell r="A797" t="str">
            <v>EEF1E1</v>
          </cell>
          <cell r="B797" t="str">
            <v>O43324</v>
          </cell>
        </row>
        <row r="798">
          <cell r="A798" t="str">
            <v>RIPK2</v>
          </cell>
          <cell r="B798" t="str">
            <v>O43353</v>
          </cell>
        </row>
        <row r="799">
          <cell r="A799" t="str">
            <v>HOXA2</v>
          </cell>
          <cell r="B799" t="str">
            <v>O43364</v>
          </cell>
        </row>
        <row r="800">
          <cell r="A800" t="str">
            <v>HOXA3</v>
          </cell>
          <cell r="B800" t="str">
            <v>O43365</v>
          </cell>
        </row>
        <row r="801">
          <cell r="A801" t="str">
            <v>RASA4</v>
          </cell>
          <cell r="B801" t="str">
            <v>O43374</v>
          </cell>
        </row>
        <row r="802">
          <cell r="A802" t="str">
            <v>WDR62</v>
          </cell>
          <cell r="B802" t="str">
            <v>O43379</v>
          </cell>
        </row>
        <row r="803">
          <cell r="A803" t="str">
            <v>HNRNPR</v>
          </cell>
          <cell r="B803" t="str">
            <v>O43390</v>
          </cell>
        </row>
        <row r="804">
          <cell r="A804" t="str">
            <v>PRPF3</v>
          </cell>
          <cell r="B804" t="str">
            <v>O43395</v>
          </cell>
        </row>
        <row r="805">
          <cell r="A805" t="str">
            <v>TXNL1</v>
          </cell>
          <cell r="B805" t="str">
            <v>O43396</v>
          </cell>
        </row>
        <row r="806">
          <cell r="A806" t="str">
            <v>TPD52L2</v>
          </cell>
          <cell r="B806" t="str">
            <v>O43399</v>
          </cell>
        </row>
        <row r="807">
          <cell r="A807" t="str">
            <v>EMC8</v>
          </cell>
          <cell r="B807" t="str">
            <v>O43402</v>
          </cell>
        </row>
        <row r="808">
          <cell r="A808" t="str">
            <v>COCH</v>
          </cell>
          <cell r="B808" t="str">
            <v>O43405</v>
          </cell>
        </row>
        <row r="809">
          <cell r="A809" t="str">
            <v>THAP12</v>
          </cell>
          <cell r="B809" t="str">
            <v>O43422</v>
          </cell>
        </row>
        <row r="810">
          <cell r="A810" t="str">
            <v>GRID2</v>
          </cell>
          <cell r="B810" t="str">
            <v>O43424</v>
          </cell>
        </row>
        <row r="811">
          <cell r="A811" t="str">
            <v>SYNJ1</v>
          </cell>
          <cell r="B811" t="str">
            <v>O43426</v>
          </cell>
        </row>
        <row r="812">
          <cell r="A812" t="str">
            <v>FIBP</v>
          </cell>
          <cell r="B812" t="str">
            <v>O43427</v>
          </cell>
        </row>
        <row r="813">
          <cell r="A813" t="str">
            <v>EIF4G3</v>
          </cell>
          <cell r="B813" t="str">
            <v>O43432</v>
          </cell>
        </row>
        <row r="814">
          <cell r="A814" t="str">
            <v>TBX1</v>
          </cell>
          <cell r="B814" t="str">
            <v>O43435</v>
          </cell>
        </row>
        <row r="815">
          <cell r="A815" t="str">
            <v>CBFA2T2</v>
          </cell>
          <cell r="B815" t="str">
            <v>O43439</v>
          </cell>
        </row>
        <row r="816">
          <cell r="A816" t="str">
            <v>PPIH</v>
          </cell>
          <cell r="B816" t="str">
            <v>O43447</v>
          </cell>
        </row>
        <row r="817">
          <cell r="A817" t="str">
            <v>MGAM</v>
          </cell>
          <cell r="B817" t="str">
            <v>O43451</v>
          </cell>
        </row>
        <row r="818">
          <cell r="A818" t="str">
            <v>MBTPS2</v>
          </cell>
          <cell r="B818" t="str">
            <v>O43462</v>
          </cell>
        </row>
        <row r="819">
          <cell r="A819" t="str">
            <v>SUV39H1</v>
          </cell>
          <cell r="B819" t="str">
            <v>O43463</v>
          </cell>
        </row>
        <row r="820">
          <cell r="A820" t="str">
            <v>HTRA2</v>
          </cell>
          <cell r="B820" t="str">
            <v>O43464</v>
          </cell>
        </row>
        <row r="821">
          <cell r="A821" t="str">
            <v>KLF4</v>
          </cell>
          <cell r="B821" t="str">
            <v>O43474</v>
          </cell>
        </row>
        <row r="822">
          <cell r="A822" t="str">
            <v>OIP5</v>
          </cell>
          <cell r="B822" t="str">
            <v>O43482</v>
          </cell>
        </row>
        <row r="823">
          <cell r="A823" t="str">
            <v>AKR7A2</v>
          </cell>
          <cell r="B823" t="str">
            <v>O43488</v>
          </cell>
        </row>
        <row r="824">
          <cell r="A824" t="str">
            <v>PROM1</v>
          </cell>
          <cell r="B824" t="str">
            <v>O43490</v>
          </cell>
        </row>
        <row r="825">
          <cell r="A825" t="str">
            <v>EPB41L2</v>
          </cell>
          <cell r="B825" t="str">
            <v>O43491</v>
          </cell>
        </row>
        <row r="826">
          <cell r="A826" t="str">
            <v>TGOLN2</v>
          </cell>
          <cell r="B826" t="str">
            <v>O43493</v>
          </cell>
        </row>
        <row r="827">
          <cell r="A827" t="str">
            <v>CACNA1G</v>
          </cell>
          <cell r="B827" t="str">
            <v>O43497</v>
          </cell>
        </row>
        <row r="828">
          <cell r="A828" t="str">
            <v>RAD51C</v>
          </cell>
          <cell r="B828" t="str">
            <v>O43502</v>
          </cell>
        </row>
        <row r="829">
          <cell r="A829" t="str">
            <v>LAMTOR5</v>
          </cell>
          <cell r="B829" t="str">
            <v>O43504</v>
          </cell>
        </row>
        <row r="830">
          <cell r="A830" t="str">
            <v>B4GAT1</v>
          </cell>
          <cell r="B830" t="str">
            <v>O43505</v>
          </cell>
        </row>
        <row r="831">
          <cell r="A831" t="str">
            <v>ADAM20</v>
          </cell>
          <cell r="B831" t="str">
            <v>O43506</v>
          </cell>
        </row>
        <row r="832">
          <cell r="A832" t="str">
            <v>TNFSF12</v>
          </cell>
          <cell r="B832" t="str">
            <v>O43508</v>
          </cell>
        </row>
        <row r="833">
          <cell r="A833" t="str">
            <v>SLC26A4</v>
          </cell>
          <cell r="B833" t="str">
            <v>O43511</v>
          </cell>
        </row>
        <row r="834">
          <cell r="A834" t="str">
            <v>MED7</v>
          </cell>
          <cell r="B834" t="str">
            <v>O43513</v>
          </cell>
        </row>
        <row r="835">
          <cell r="A835" t="str">
            <v>WIPF1</v>
          </cell>
          <cell r="B835" t="str">
            <v>O43516</v>
          </cell>
        </row>
        <row r="836">
          <cell r="A836" t="str">
            <v>ATP8B1</v>
          </cell>
          <cell r="B836" t="str">
            <v>O43520</v>
          </cell>
        </row>
        <row r="837">
          <cell r="A837" t="str">
            <v>BCL2L11</v>
          </cell>
          <cell r="B837" t="str">
            <v>O43521</v>
          </cell>
        </row>
        <row r="838">
          <cell r="A838" t="str">
            <v>FOXO3</v>
          </cell>
          <cell r="B838" t="str">
            <v>O43524</v>
          </cell>
        </row>
        <row r="839">
          <cell r="A839" t="str">
            <v>KCNQ3</v>
          </cell>
          <cell r="B839" t="str">
            <v>O43525</v>
          </cell>
        </row>
        <row r="840">
          <cell r="A840" t="str">
            <v>KCNQ2</v>
          </cell>
          <cell r="B840" t="str">
            <v>O43526</v>
          </cell>
        </row>
        <row r="841">
          <cell r="A841" t="str">
            <v>CHST10</v>
          </cell>
          <cell r="B841" t="str">
            <v>O43529</v>
          </cell>
        </row>
        <row r="842">
          <cell r="A842" t="str">
            <v>SMAD6</v>
          </cell>
          <cell r="B842" t="str">
            <v>O43541</v>
          </cell>
        </row>
        <row r="843">
          <cell r="A843" t="str">
            <v>XRCC3</v>
          </cell>
          <cell r="B843" t="str">
            <v>O43542</v>
          </cell>
        </row>
        <row r="844">
          <cell r="A844" t="str">
            <v>XRCC2</v>
          </cell>
          <cell r="B844" t="str">
            <v>O43543</v>
          </cell>
        </row>
        <row r="845">
          <cell r="A845" t="str">
            <v>TGM5</v>
          </cell>
          <cell r="B845" t="str">
            <v>O43548</v>
          </cell>
        </row>
        <row r="846">
          <cell r="A846" t="str">
            <v>SGCE</v>
          </cell>
          <cell r="B846" t="str">
            <v>O43556</v>
          </cell>
        </row>
        <row r="847">
          <cell r="A847" t="str">
            <v>TNFSF14</v>
          </cell>
          <cell r="B847" t="str">
            <v>O43557</v>
          </cell>
        </row>
        <row r="848">
          <cell r="A848" t="str">
            <v>FRS3</v>
          </cell>
          <cell r="B848" t="str">
            <v>O43559</v>
          </cell>
        </row>
        <row r="849">
          <cell r="A849" t="str">
            <v>LAT</v>
          </cell>
          <cell r="B849" t="str">
            <v>O43561</v>
          </cell>
        </row>
        <row r="850">
          <cell r="A850" t="str">
            <v>RGS14</v>
          </cell>
          <cell r="B850" t="str">
            <v>O43566</v>
          </cell>
        </row>
        <row r="851">
          <cell r="A851" t="str">
            <v>RNF13</v>
          </cell>
          <cell r="B851" t="str">
            <v>O43567</v>
          </cell>
        </row>
        <row r="852">
          <cell r="A852" t="str">
            <v>CA12</v>
          </cell>
          <cell r="B852" t="str">
            <v>O43570</v>
          </cell>
        </row>
        <row r="853">
          <cell r="A853" t="str">
            <v>AKAP10</v>
          </cell>
          <cell r="B853" t="str">
            <v>O43572</v>
          </cell>
        </row>
        <row r="854">
          <cell r="A854" t="str">
            <v>SYT7</v>
          </cell>
          <cell r="B854" t="str">
            <v>O43581</v>
          </cell>
        </row>
        <row r="855">
          <cell r="A855" t="str">
            <v>DENR</v>
          </cell>
          <cell r="B855" t="str">
            <v>O43583</v>
          </cell>
        </row>
        <row r="856">
          <cell r="A856" t="str">
            <v>PSTPIP1</v>
          </cell>
          <cell r="B856" t="str">
            <v>O43586</v>
          </cell>
        </row>
        <row r="857">
          <cell r="A857" t="str">
            <v>XPOT</v>
          </cell>
          <cell r="B857" t="str">
            <v>O43592</v>
          </cell>
        </row>
        <row r="858">
          <cell r="A858" t="str">
            <v>HR</v>
          </cell>
          <cell r="B858" t="str">
            <v>O43593</v>
          </cell>
        </row>
        <row r="859">
          <cell r="A859" t="str">
            <v>SPRY2</v>
          </cell>
          <cell r="B859" t="str">
            <v>O43597</v>
          </cell>
        </row>
        <row r="860">
          <cell r="A860" t="str">
            <v>DNPH1</v>
          </cell>
          <cell r="B860" t="str">
            <v>O43598</v>
          </cell>
        </row>
        <row r="861">
          <cell r="A861" t="str">
            <v>DCX</v>
          </cell>
          <cell r="B861" t="str">
            <v>O43602</v>
          </cell>
        </row>
        <row r="862">
          <cell r="A862" t="str">
            <v>GALR2</v>
          </cell>
          <cell r="B862" t="str">
            <v>O43603</v>
          </cell>
        </row>
        <row r="863">
          <cell r="A863" t="str">
            <v>SPRY1</v>
          </cell>
          <cell r="B863" t="str">
            <v>O43609</v>
          </cell>
        </row>
        <row r="864">
          <cell r="A864" t="str">
            <v>SPRY3</v>
          </cell>
          <cell r="B864" t="str">
            <v>O43610</v>
          </cell>
        </row>
        <row r="865">
          <cell r="A865" t="str">
            <v>HCRT</v>
          </cell>
          <cell r="B865" t="str">
            <v>O43612</v>
          </cell>
        </row>
        <row r="866">
          <cell r="A866" t="str">
            <v>HCRTR1</v>
          </cell>
          <cell r="B866" t="str">
            <v>O43613</v>
          </cell>
        </row>
        <row r="867">
          <cell r="A867" t="str">
            <v>HCRTR2</v>
          </cell>
          <cell r="B867" t="str">
            <v>O43614</v>
          </cell>
        </row>
        <row r="868">
          <cell r="A868" t="str">
            <v>TIMM44</v>
          </cell>
          <cell r="B868" t="str">
            <v>O43615</v>
          </cell>
        </row>
        <row r="869">
          <cell r="A869" t="str">
            <v>TRAPPC3</v>
          </cell>
          <cell r="B869" t="str">
            <v>O43617</v>
          </cell>
        </row>
        <row r="870">
          <cell r="A870" t="str">
            <v>SNAI2</v>
          </cell>
          <cell r="B870" t="str">
            <v>O43623</v>
          </cell>
        </row>
        <row r="871">
          <cell r="A871" t="str">
            <v>CHMP2A</v>
          </cell>
          <cell r="B871" t="str">
            <v>O43633</v>
          </cell>
        </row>
        <row r="872">
          <cell r="A872" t="str">
            <v>NCK2</v>
          </cell>
          <cell r="B872" t="str">
            <v>O43639</v>
          </cell>
        </row>
        <row r="873">
          <cell r="A873" t="str">
            <v>PSCA</v>
          </cell>
          <cell r="B873" t="str">
            <v>O43653</v>
          </cell>
        </row>
        <row r="874">
          <cell r="A874" t="str">
            <v>PLRG1</v>
          </cell>
          <cell r="B874" t="str">
            <v>O43660</v>
          </cell>
        </row>
        <row r="875">
          <cell r="A875" t="str">
            <v>PRC1</v>
          </cell>
          <cell r="B875" t="str">
            <v>O43663</v>
          </cell>
        </row>
        <row r="876">
          <cell r="A876" t="str">
            <v>RGS10</v>
          </cell>
          <cell r="B876" t="str">
            <v>O43665</v>
          </cell>
        </row>
        <row r="877">
          <cell r="A877" t="str">
            <v>ZNF207</v>
          </cell>
          <cell r="B877" t="str">
            <v>O43670</v>
          </cell>
        </row>
        <row r="878">
          <cell r="A878" t="str">
            <v>NDUFB5</v>
          </cell>
          <cell r="B878" t="str">
            <v>O43674</v>
          </cell>
        </row>
        <row r="879">
          <cell r="A879" t="str">
            <v>NDUFB3</v>
          </cell>
          <cell r="B879" t="str">
            <v>O43676</v>
          </cell>
        </row>
        <row r="880">
          <cell r="A880" t="str">
            <v>NDUFA2</v>
          </cell>
          <cell r="B880" t="str">
            <v>O43678</v>
          </cell>
        </row>
        <row r="881">
          <cell r="A881" t="str">
            <v>LDB2</v>
          </cell>
          <cell r="B881" t="str">
            <v>O43679</v>
          </cell>
        </row>
        <row r="882">
          <cell r="A882" t="str">
            <v>TCF21</v>
          </cell>
          <cell r="B882" t="str">
            <v>O43680</v>
          </cell>
        </row>
        <row r="883">
          <cell r="A883" t="str">
            <v>GET3</v>
          </cell>
          <cell r="B883" t="str">
            <v>O43681</v>
          </cell>
        </row>
        <row r="884">
          <cell r="A884" t="str">
            <v>BUB1</v>
          </cell>
          <cell r="B884" t="str">
            <v>O43683</v>
          </cell>
        </row>
        <row r="885">
          <cell r="A885" t="str">
            <v>BUB3</v>
          </cell>
          <cell r="B885" t="str">
            <v>O43684</v>
          </cell>
        </row>
        <row r="886">
          <cell r="A886" t="str">
            <v>AKAP7</v>
          </cell>
          <cell r="B886" t="str">
            <v>O43687</v>
          </cell>
        </row>
        <row r="887">
          <cell r="A887" t="str">
            <v>PLPP2</v>
          </cell>
          <cell r="B887" t="str">
            <v>O43688</v>
          </cell>
        </row>
        <row r="888">
          <cell r="A888" t="str">
            <v>SIGLEC6</v>
          </cell>
          <cell r="B888" t="str">
            <v>O43699</v>
          </cell>
        </row>
        <row r="889">
          <cell r="A889" t="str">
            <v>SULT1B1</v>
          </cell>
          <cell r="B889" t="str">
            <v>O43704</v>
          </cell>
        </row>
        <row r="890">
          <cell r="A890" t="str">
            <v>ACTN4</v>
          </cell>
          <cell r="B890" t="str">
            <v>O43707</v>
          </cell>
        </row>
        <row r="891">
          <cell r="A891" t="str">
            <v>GSTZ1</v>
          </cell>
          <cell r="B891" t="str">
            <v>O43708</v>
          </cell>
        </row>
        <row r="892">
          <cell r="A892" t="str">
            <v>BUD23</v>
          </cell>
          <cell r="B892" t="str">
            <v>O43709</v>
          </cell>
        </row>
        <row r="893">
          <cell r="A893" t="str">
            <v>TLX3</v>
          </cell>
          <cell r="B893" t="str">
            <v>O43711</v>
          </cell>
        </row>
        <row r="894">
          <cell r="A894" t="str">
            <v>TRIAP1</v>
          </cell>
          <cell r="B894" t="str">
            <v>O43715</v>
          </cell>
        </row>
        <row r="895">
          <cell r="A895" t="str">
            <v>GATC</v>
          </cell>
          <cell r="B895" t="str">
            <v>O43716</v>
          </cell>
        </row>
        <row r="896">
          <cell r="A896" t="str">
            <v>HTATSF1</v>
          </cell>
          <cell r="B896" t="str">
            <v>O43719</v>
          </cell>
        </row>
        <row r="897">
          <cell r="A897" t="str">
            <v>KDELR3</v>
          </cell>
          <cell r="B897" t="str">
            <v>O43731</v>
          </cell>
        </row>
        <row r="898">
          <cell r="A898" t="str">
            <v>TRAF3IP2</v>
          </cell>
          <cell r="B898" t="str">
            <v>O43734</v>
          </cell>
        </row>
        <row r="899">
          <cell r="A899" t="str">
            <v>CYTH3</v>
          </cell>
          <cell r="B899" t="str">
            <v>O43739</v>
          </cell>
        </row>
        <row r="900">
          <cell r="A900" t="str">
            <v>PRKAB2</v>
          </cell>
          <cell r="B900" t="str">
            <v>O43741</v>
          </cell>
        </row>
        <row r="901">
          <cell r="A901" t="str">
            <v>CHP2</v>
          </cell>
          <cell r="B901" t="str">
            <v>O43745</v>
          </cell>
        </row>
        <row r="902">
          <cell r="A902" t="str">
            <v>AP1G1</v>
          </cell>
          <cell r="B902" t="str">
            <v>O43747</v>
          </cell>
        </row>
        <row r="903">
          <cell r="A903" t="str">
            <v>OR1F1</v>
          </cell>
          <cell r="B903" t="str">
            <v>O43749</v>
          </cell>
        </row>
        <row r="904">
          <cell r="A904" t="str">
            <v>STX6</v>
          </cell>
          <cell r="B904" t="str">
            <v>O43752</v>
          </cell>
        </row>
        <row r="905">
          <cell r="A905" t="str">
            <v>SYNGR1</v>
          </cell>
          <cell r="B905" t="str">
            <v>O43759</v>
          </cell>
        </row>
        <row r="906">
          <cell r="A906" t="str">
            <v>SYNGR2</v>
          </cell>
          <cell r="B906" t="str">
            <v>O43760</v>
          </cell>
        </row>
        <row r="907">
          <cell r="A907" t="str">
            <v>SYNGR3</v>
          </cell>
          <cell r="B907" t="str">
            <v>O43761</v>
          </cell>
        </row>
        <row r="908">
          <cell r="A908" t="str">
            <v>TLX2</v>
          </cell>
          <cell r="B908" t="str">
            <v>O43763</v>
          </cell>
        </row>
        <row r="909">
          <cell r="A909" t="str">
            <v>SGTA</v>
          </cell>
          <cell r="B909" t="str">
            <v>O43765</v>
          </cell>
        </row>
        <row r="910">
          <cell r="A910" t="str">
            <v>LIAS</v>
          </cell>
          <cell r="B910" t="str">
            <v>O43766</v>
          </cell>
        </row>
        <row r="911">
          <cell r="A911" t="str">
            <v>ENSA</v>
          </cell>
          <cell r="B911" t="str">
            <v>O43768</v>
          </cell>
        </row>
        <row r="912">
          <cell r="A912" t="str">
            <v>SLC25A20</v>
          </cell>
          <cell r="B912" t="str">
            <v>O43772</v>
          </cell>
        </row>
        <row r="913">
          <cell r="A913" t="str">
            <v>NARS1</v>
          </cell>
          <cell r="B913" t="str">
            <v>O43776</v>
          </cell>
        </row>
        <row r="914">
          <cell r="A914" t="str">
            <v>DYRK3</v>
          </cell>
          <cell r="B914" t="str">
            <v>O43781</v>
          </cell>
        </row>
        <row r="915">
          <cell r="A915" t="str">
            <v>KRT86</v>
          </cell>
          <cell r="B915" t="str">
            <v>O43790</v>
          </cell>
        </row>
        <row r="916">
          <cell r="A916" t="str">
            <v>SPOP</v>
          </cell>
          <cell r="B916" t="str">
            <v>O43791</v>
          </cell>
        </row>
        <row r="917">
          <cell r="A917" t="str">
            <v>MYO1B</v>
          </cell>
          <cell r="B917" t="str">
            <v>O43795</v>
          </cell>
        </row>
        <row r="918">
          <cell r="A918" t="str">
            <v>SSNA1</v>
          </cell>
          <cell r="B918" t="str">
            <v>O43805</v>
          </cell>
        </row>
        <row r="919">
          <cell r="A919" t="str">
            <v>SLC25A17</v>
          </cell>
          <cell r="B919" t="str">
            <v>O43808</v>
          </cell>
        </row>
        <row r="920">
          <cell r="A920" t="str">
            <v>NUDT21</v>
          </cell>
          <cell r="B920" t="str">
            <v>O43809</v>
          </cell>
        </row>
        <row r="921">
          <cell r="A921" t="str">
            <v>LANCL1</v>
          </cell>
          <cell r="B921" t="str">
            <v>O43813</v>
          </cell>
        </row>
        <row r="922">
          <cell r="A922" t="str">
            <v>STRN</v>
          </cell>
          <cell r="B922" t="str">
            <v>O43815</v>
          </cell>
        </row>
        <row r="923">
          <cell r="A923" t="str">
            <v>RRP9</v>
          </cell>
          <cell r="B923" t="str">
            <v>O43818</v>
          </cell>
        </row>
        <row r="924">
          <cell r="A924" t="str">
            <v>SCO2</v>
          </cell>
          <cell r="B924" t="str">
            <v>O43819</v>
          </cell>
        </row>
        <row r="925">
          <cell r="A925" t="str">
            <v>HYAL3</v>
          </cell>
          <cell r="B925" t="str">
            <v>O43820</v>
          </cell>
        </row>
        <row r="926">
          <cell r="A926" t="str">
            <v>CFAP410</v>
          </cell>
          <cell r="B926" t="str">
            <v>O43822</v>
          </cell>
        </row>
        <row r="927">
          <cell r="A927" t="str">
            <v>AKAP8</v>
          </cell>
          <cell r="B927" t="str">
            <v>O43823</v>
          </cell>
        </row>
        <row r="928">
          <cell r="A928" t="str">
            <v>B3GALT2</v>
          </cell>
          <cell r="B928" t="str">
            <v>O43825</v>
          </cell>
        </row>
        <row r="929">
          <cell r="A929" t="str">
            <v>SLC37A4</v>
          </cell>
          <cell r="B929" t="str">
            <v>O43826</v>
          </cell>
        </row>
        <row r="930">
          <cell r="A930" t="str">
            <v>ANGPTL7</v>
          </cell>
          <cell r="B930" t="str">
            <v>O43827</v>
          </cell>
        </row>
        <row r="931">
          <cell r="A931" t="str">
            <v>ZBTB14</v>
          </cell>
          <cell r="B931" t="str">
            <v>O43829</v>
          </cell>
        </row>
        <row r="932">
          <cell r="A932" t="str">
            <v>IDH3B</v>
          </cell>
          <cell r="B932" t="str">
            <v>O43837</v>
          </cell>
        </row>
        <row r="933">
          <cell r="A933" t="str">
            <v>NRDC</v>
          </cell>
          <cell r="B933" t="str">
            <v>O43847</v>
          </cell>
        </row>
        <row r="934">
          <cell r="A934" t="str">
            <v>CALU</v>
          </cell>
          <cell r="B934" t="str">
            <v>O43852</v>
          </cell>
        </row>
        <row r="935">
          <cell r="A935" t="str">
            <v>EDIL3</v>
          </cell>
          <cell r="B935" t="str">
            <v>O43854</v>
          </cell>
        </row>
        <row r="936">
          <cell r="A936" t="str">
            <v>ATP9B</v>
          </cell>
          <cell r="B936" t="str">
            <v>O43861</v>
          </cell>
        </row>
        <row r="937">
          <cell r="A937" t="str">
            <v>AHCYL1</v>
          </cell>
          <cell r="B937" t="str">
            <v>O43865</v>
          </cell>
        </row>
        <row r="938">
          <cell r="A938" t="str">
            <v>CD5L</v>
          </cell>
          <cell r="B938" t="str">
            <v>O43866</v>
          </cell>
        </row>
        <row r="939">
          <cell r="A939" t="str">
            <v>SLC28A2</v>
          </cell>
          <cell r="B939" t="str">
            <v>O43868</v>
          </cell>
        </row>
        <row r="940">
          <cell r="A940" t="str">
            <v>CREB3</v>
          </cell>
          <cell r="B940" t="str">
            <v>O43889</v>
          </cell>
        </row>
        <row r="941">
          <cell r="A941" t="str">
            <v>XPNPEP2</v>
          </cell>
          <cell r="B941" t="str">
            <v>O43895</v>
          </cell>
        </row>
        <row r="942">
          <cell r="A942" t="str">
            <v>KIF1C</v>
          </cell>
          <cell r="B942" t="str">
            <v>O43896</v>
          </cell>
        </row>
        <row r="943">
          <cell r="A943" t="str">
            <v>TLL1</v>
          </cell>
          <cell r="B943" t="str">
            <v>O43897</v>
          </cell>
        </row>
        <row r="944">
          <cell r="A944" t="str">
            <v>PRICKLE3</v>
          </cell>
          <cell r="B944" t="str">
            <v>O43900</v>
          </cell>
        </row>
        <row r="945">
          <cell r="A945" t="str">
            <v>GAS2</v>
          </cell>
          <cell r="B945" t="str">
            <v>O43903</v>
          </cell>
        </row>
        <row r="946">
          <cell r="A946" t="str">
            <v>EXTL3</v>
          </cell>
          <cell r="B946" t="str">
            <v>O43909</v>
          </cell>
        </row>
        <row r="947">
          <cell r="A947" t="str">
            <v>ORC5</v>
          </cell>
          <cell r="B947" t="str">
            <v>O43913</v>
          </cell>
        </row>
        <row r="948">
          <cell r="A948" t="str">
            <v>TYROBP</v>
          </cell>
          <cell r="B948" t="str">
            <v>O43914</v>
          </cell>
        </row>
        <row r="949">
          <cell r="A949" t="str">
            <v>VEGFD</v>
          </cell>
          <cell r="B949" t="str">
            <v>O43915</v>
          </cell>
        </row>
        <row r="950">
          <cell r="A950" t="str">
            <v>CHST1</v>
          </cell>
          <cell r="B950" t="str">
            <v>O43916</v>
          </cell>
        </row>
        <row r="951">
          <cell r="A951" t="str">
            <v>AIRE</v>
          </cell>
          <cell r="B951" t="str">
            <v>O43918</v>
          </cell>
        </row>
        <row r="952">
          <cell r="A952" t="str">
            <v>NDUFS5</v>
          </cell>
          <cell r="B952" t="str">
            <v>O43920</v>
          </cell>
        </row>
        <row r="953">
          <cell r="A953" t="str">
            <v>EFNA2</v>
          </cell>
          <cell r="B953" t="str">
            <v>O43921</v>
          </cell>
        </row>
        <row r="954">
          <cell r="A954" t="str">
            <v>PDE6D</v>
          </cell>
          <cell r="B954" t="str">
            <v>O43924</v>
          </cell>
        </row>
        <row r="955">
          <cell r="A955" t="str">
            <v>CXCL13</v>
          </cell>
          <cell r="B955" t="str">
            <v>O43927</v>
          </cell>
        </row>
        <row r="956">
          <cell r="A956" t="str">
            <v>ORC4</v>
          </cell>
          <cell r="B956" t="str">
            <v>O43929</v>
          </cell>
        </row>
        <row r="957">
          <cell r="A957" t="str">
            <v>PEX1</v>
          </cell>
          <cell r="B957" t="str">
            <v>O43933</v>
          </cell>
        </row>
        <row r="958">
          <cell r="A958" t="str">
            <v>Impa1</v>
          </cell>
          <cell r="B958" t="str">
            <v>O55023</v>
          </cell>
        </row>
        <row r="959">
          <cell r="A959" t="str">
            <v>OPG113</v>
          </cell>
          <cell r="B959" t="str">
            <v>O57209</v>
          </cell>
        </row>
        <row r="960">
          <cell r="A960" t="str">
            <v>RAD21</v>
          </cell>
          <cell r="B960" t="str">
            <v>O60216</v>
          </cell>
        </row>
        <row r="961">
          <cell r="A961" t="str">
            <v>AKR1B10</v>
          </cell>
          <cell r="B961" t="str">
            <v>O60218</v>
          </cell>
        </row>
        <row r="962">
          <cell r="A962" t="str">
            <v>TIMM8A</v>
          </cell>
          <cell r="B962" t="str">
            <v>O60220</v>
          </cell>
        </row>
        <row r="963">
          <cell r="A963" t="str">
            <v>KALRN</v>
          </cell>
          <cell r="B963" t="str">
            <v>O60229</v>
          </cell>
        </row>
        <row r="964">
          <cell r="A964" t="str">
            <v>DHX16</v>
          </cell>
          <cell r="B964" t="str">
            <v>O60231</v>
          </cell>
        </row>
        <row r="965">
          <cell r="A965" t="str">
            <v>ZNRD2</v>
          </cell>
          <cell r="B965" t="str">
            <v>O60232</v>
          </cell>
        </row>
        <row r="966">
          <cell r="A966" t="str">
            <v>TMPRSS11D</v>
          </cell>
          <cell r="B966" t="str">
            <v>O60235</v>
          </cell>
        </row>
        <row r="967">
          <cell r="A967" t="str">
            <v>PPP1R12B</v>
          </cell>
          <cell r="B967" t="str">
            <v>O60237</v>
          </cell>
        </row>
        <row r="968">
          <cell r="A968" t="str">
            <v>BNIP3L</v>
          </cell>
          <cell r="B968" t="str">
            <v>O60238</v>
          </cell>
        </row>
        <row r="969">
          <cell r="A969" t="str">
            <v>SH3BP5</v>
          </cell>
          <cell r="B969" t="str">
            <v>O60239</v>
          </cell>
        </row>
        <row r="970">
          <cell r="A970" t="str">
            <v>PLIN1</v>
          </cell>
          <cell r="B970" t="str">
            <v>O60240</v>
          </cell>
        </row>
        <row r="971">
          <cell r="A971" t="str">
            <v>ADGRB2</v>
          </cell>
          <cell r="B971" t="str">
            <v>O60241</v>
          </cell>
        </row>
        <row r="972">
          <cell r="A972" t="str">
            <v>ADGRB3</v>
          </cell>
          <cell r="B972" t="str">
            <v>O60242</v>
          </cell>
        </row>
        <row r="973">
          <cell r="A973" t="str">
            <v>HS6ST1</v>
          </cell>
          <cell r="B973" t="str">
            <v>O60243</v>
          </cell>
        </row>
        <row r="974">
          <cell r="A974" t="str">
            <v>MED14</v>
          </cell>
          <cell r="B974" t="str">
            <v>O60244</v>
          </cell>
        </row>
        <row r="975">
          <cell r="A975" t="str">
            <v>SOX15</v>
          </cell>
          <cell r="B975" t="str">
            <v>O60248</v>
          </cell>
        </row>
        <row r="976">
          <cell r="A976" t="str">
            <v>PRPSAP2</v>
          </cell>
          <cell r="B976" t="str">
            <v>O60256</v>
          </cell>
        </row>
        <row r="977">
          <cell r="A977" t="str">
            <v>FGF17</v>
          </cell>
          <cell r="B977" t="str">
            <v>O60258</v>
          </cell>
        </row>
        <row r="978">
          <cell r="A978" t="str">
            <v>KLK8</v>
          </cell>
          <cell r="B978" t="str">
            <v>O60259</v>
          </cell>
        </row>
        <row r="979">
          <cell r="A979" t="str">
            <v>PRKN</v>
          </cell>
          <cell r="B979" t="str">
            <v>O60260</v>
          </cell>
        </row>
        <row r="980">
          <cell r="A980" t="str">
            <v>SMARCA5</v>
          </cell>
          <cell r="B980" t="str">
            <v>O60264</v>
          </cell>
        </row>
        <row r="981">
          <cell r="A981" t="str">
            <v>ADCY3</v>
          </cell>
          <cell r="B981" t="str">
            <v>O60266</v>
          </cell>
        </row>
        <row r="982">
          <cell r="A982" t="str">
            <v>GPRIN2</v>
          </cell>
          <cell r="B982" t="str">
            <v>O60269</v>
          </cell>
        </row>
        <row r="983">
          <cell r="A983" t="str">
            <v>SPAG9</v>
          </cell>
          <cell r="B983" t="str">
            <v>O60271</v>
          </cell>
        </row>
        <row r="984">
          <cell r="A984" t="str">
            <v>ZNF292</v>
          </cell>
          <cell r="B984" t="str">
            <v>O60281</v>
          </cell>
        </row>
        <row r="985">
          <cell r="A985" t="str">
            <v>KIF5C</v>
          </cell>
          <cell r="B985" t="str">
            <v>O60282</v>
          </cell>
        </row>
        <row r="986">
          <cell r="A986" t="str">
            <v>ST18</v>
          </cell>
          <cell r="B986" t="str">
            <v>O60284</v>
          </cell>
        </row>
        <row r="987">
          <cell r="A987" t="str">
            <v>NUAK1</v>
          </cell>
          <cell r="B987" t="str">
            <v>O60285</v>
          </cell>
        </row>
        <row r="988">
          <cell r="A988" t="str">
            <v>MGRN1</v>
          </cell>
          <cell r="B988" t="str">
            <v>O60291</v>
          </cell>
        </row>
        <row r="989">
          <cell r="A989" t="str">
            <v>SIPA1L3</v>
          </cell>
          <cell r="B989" t="str">
            <v>O60292</v>
          </cell>
        </row>
        <row r="990">
          <cell r="A990" t="str">
            <v>ZFC3H1</v>
          </cell>
          <cell r="B990" t="str">
            <v>O60293</v>
          </cell>
        </row>
        <row r="991">
          <cell r="A991" t="str">
            <v>LCMT2</v>
          </cell>
          <cell r="B991" t="str">
            <v>O60294</v>
          </cell>
        </row>
        <row r="992">
          <cell r="A992" t="str">
            <v>TRAK2</v>
          </cell>
          <cell r="B992" t="str">
            <v>O60296</v>
          </cell>
        </row>
        <row r="993">
          <cell r="A993" t="str">
            <v>KATNIP</v>
          </cell>
          <cell r="B993" t="str">
            <v>O60303</v>
          </cell>
        </row>
        <row r="994">
          <cell r="A994" t="str">
            <v>ZNF500</v>
          </cell>
          <cell r="B994" t="str">
            <v>O60304</v>
          </cell>
        </row>
        <row r="995">
          <cell r="A995" t="str">
            <v>AQR</v>
          </cell>
          <cell r="B995" t="str">
            <v>O60306</v>
          </cell>
        </row>
        <row r="996">
          <cell r="A996" t="str">
            <v>MAST3</v>
          </cell>
          <cell r="B996" t="str">
            <v>O60307</v>
          </cell>
        </row>
        <row r="997">
          <cell r="A997" t="str">
            <v>CEP104</v>
          </cell>
          <cell r="B997" t="str">
            <v>O60308</v>
          </cell>
        </row>
        <row r="998">
          <cell r="A998" t="str">
            <v>ATP10A</v>
          </cell>
          <cell r="B998" t="str">
            <v>O60312</v>
          </cell>
        </row>
        <row r="999">
          <cell r="A999" t="str">
            <v>OPA1</v>
          </cell>
          <cell r="B999" t="str">
            <v>O60313</v>
          </cell>
        </row>
        <row r="1000">
          <cell r="A1000" t="str">
            <v>ZEB2</v>
          </cell>
          <cell r="B1000" t="str">
            <v>O60315</v>
          </cell>
        </row>
        <row r="1001">
          <cell r="A1001" t="str">
            <v>MCM3AP</v>
          </cell>
          <cell r="B1001" t="str">
            <v>O60318</v>
          </cell>
        </row>
        <row r="1002">
          <cell r="A1002" t="str">
            <v>PIP5K1C</v>
          </cell>
          <cell r="B1002" t="str">
            <v>O60331</v>
          </cell>
        </row>
        <row r="1003">
          <cell r="A1003" t="str">
            <v>KIF1B</v>
          </cell>
          <cell r="B1003" t="str">
            <v>O60333</v>
          </cell>
        </row>
        <row r="1004">
          <cell r="A1004" t="str">
            <v>MAPKBP1</v>
          </cell>
          <cell r="B1004" t="str">
            <v>O60336</v>
          </cell>
        </row>
        <row r="1005">
          <cell r="A1005" t="str">
            <v>MARCHF6</v>
          </cell>
          <cell r="B1005" t="str">
            <v>O60337</v>
          </cell>
        </row>
        <row r="1006">
          <cell r="A1006" t="str">
            <v>KDM1A</v>
          </cell>
          <cell r="B1006" t="str">
            <v>O60341</v>
          </cell>
        </row>
        <row r="1007">
          <cell r="A1007" t="str">
            <v>TBC1D4</v>
          </cell>
          <cell r="B1007" t="str">
            <v>O60343</v>
          </cell>
        </row>
        <row r="1008">
          <cell r="A1008" t="str">
            <v>PHLPP1</v>
          </cell>
          <cell r="B1008" t="str">
            <v>O60346</v>
          </cell>
        </row>
        <row r="1009">
          <cell r="A1009" t="str">
            <v>FZD6</v>
          </cell>
          <cell r="B1009" t="str">
            <v>O60353</v>
          </cell>
        </row>
        <row r="1010">
          <cell r="A1010" t="str">
            <v>NUPR1</v>
          </cell>
          <cell r="B1010" t="str">
            <v>O60356</v>
          </cell>
        </row>
        <row r="1011">
          <cell r="A1011" t="str">
            <v>CACNG3</v>
          </cell>
          <cell r="B1011" t="str">
            <v>O60359</v>
          </cell>
        </row>
        <row r="1012">
          <cell r="A1012" t="str">
            <v>HBP1</v>
          </cell>
          <cell r="B1012" t="str">
            <v>O60381</v>
          </cell>
        </row>
        <row r="1013">
          <cell r="A1013" t="str">
            <v>GDF9</v>
          </cell>
          <cell r="B1013" t="str">
            <v>O60383</v>
          </cell>
        </row>
        <row r="1014">
          <cell r="A1014" t="str">
            <v>GRIN3B</v>
          </cell>
          <cell r="B1014" t="str">
            <v>O60391</v>
          </cell>
        </row>
        <row r="1015">
          <cell r="A1015" t="str">
            <v>NOBOX</v>
          </cell>
          <cell r="B1015" t="str">
            <v>O60393</v>
          </cell>
        </row>
        <row r="1016">
          <cell r="A1016" t="str">
            <v>ATP8B3</v>
          </cell>
          <cell r="B1016" t="str">
            <v>O60423</v>
          </cell>
        </row>
        <row r="1017">
          <cell r="A1017" t="str">
            <v>FADS1</v>
          </cell>
          <cell r="B1017" t="str">
            <v>O60427</v>
          </cell>
        </row>
        <row r="1018">
          <cell r="A1018" t="str">
            <v>PPL</v>
          </cell>
          <cell r="B1018" t="str">
            <v>O60437</v>
          </cell>
        </row>
        <row r="1019">
          <cell r="A1019" t="str">
            <v>GSDME</v>
          </cell>
          <cell r="B1019" t="str">
            <v>O60443</v>
          </cell>
        </row>
        <row r="1020">
          <cell r="A1020" t="str">
            <v>EVI5</v>
          </cell>
          <cell r="B1020" t="str">
            <v>O60447</v>
          </cell>
        </row>
        <row r="1021">
          <cell r="A1021" t="str">
            <v>LY75</v>
          </cell>
          <cell r="B1021" t="str">
            <v>O60449</v>
          </cell>
        </row>
        <row r="1022">
          <cell r="A1022" t="str">
            <v>NRP2</v>
          </cell>
          <cell r="B1022" t="str">
            <v>O60462</v>
          </cell>
        </row>
        <row r="1023">
          <cell r="A1023" t="str">
            <v>DSCAM</v>
          </cell>
          <cell r="B1023" t="str">
            <v>O60469</v>
          </cell>
        </row>
        <row r="1024">
          <cell r="A1024" t="str">
            <v>MAN1A2</v>
          </cell>
          <cell r="B1024" t="str">
            <v>O60476</v>
          </cell>
        </row>
        <row r="1025">
          <cell r="A1025" t="str">
            <v>BRINP1</v>
          </cell>
          <cell r="B1025" t="str">
            <v>O60477</v>
          </cell>
        </row>
        <row r="1026">
          <cell r="A1026" t="str">
            <v>GPR137B</v>
          </cell>
          <cell r="B1026" t="str">
            <v>O60478</v>
          </cell>
        </row>
        <row r="1027">
          <cell r="A1027" t="str">
            <v>DLX3</v>
          </cell>
          <cell r="B1027" t="str">
            <v>O60479</v>
          </cell>
        </row>
        <row r="1028">
          <cell r="A1028" t="str">
            <v>ZIC3</v>
          </cell>
          <cell r="B1028" t="str">
            <v>O60481</v>
          </cell>
        </row>
        <row r="1029">
          <cell r="A1029" t="str">
            <v>PLXNC1</v>
          </cell>
          <cell r="B1029" t="str">
            <v>O60486</v>
          </cell>
        </row>
        <row r="1030">
          <cell r="A1030" t="str">
            <v>MPZL2</v>
          </cell>
          <cell r="B1030" t="str">
            <v>O60487</v>
          </cell>
        </row>
        <row r="1031">
          <cell r="A1031" t="str">
            <v>ACSL4</v>
          </cell>
          <cell r="B1031" t="str">
            <v>O60488</v>
          </cell>
        </row>
        <row r="1032">
          <cell r="A1032" t="str">
            <v>SNX3</v>
          </cell>
          <cell r="B1032" t="str">
            <v>O60493</v>
          </cell>
        </row>
        <row r="1033">
          <cell r="A1033" t="str">
            <v>CUBN</v>
          </cell>
          <cell r="B1033" t="str">
            <v>O60494</v>
          </cell>
        </row>
        <row r="1034">
          <cell r="A1034" t="str">
            <v>DOK2</v>
          </cell>
          <cell r="B1034" t="str">
            <v>O60496</v>
          </cell>
        </row>
        <row r="1035">
          <cell r="A1035" t="str">
            <v>STX10</v>
          </cell>
          <cell r="B1035" t="str">
            <v>O60499</v>
          </cell>
        </row>
        <row r="1036">
          <cell r="A1036" t="str">
            <v>NPHS1</v>
          </cell>
          <cell r="B1036" t="str">
            <v>O60500</v>
          </cell>
        </row>
        <row r="1037">
          <cell r="A1037" t="str">
            <v>OGA</v>
          </cell>
          <cell r="B1037" t="str">
            <v>O60502</v>
          </cell>
        </row>
        <row r="1038">
          <cell r="A1038" t="str">
            <v>ADCY9</v>
          </cell>
          <cell r="B1038" t="str">
            <v>O60503</v>
          </cell>
        </row>
        <row r="1039">
          <cell r="A1039" t="str">
            <v>SORBS3</v>
          </cell>
          <cell r="B1039" t="str">
            <v>O60504</v>
          </cell>
        </row>
        <row r="1040">
          <cell r="A1040" t="str">
            <v>SYNCRIP</v>
          </cell>
          <cell r="B1040" t="str">
            <v>O60506</v>
          </cell>
        </row>
        <row r="1041">
          <cell r="A1041" t="str">
            <v>TPST1</v>
          </cell>
          <cell r="B1041" t="str">
            <v>O60507</v>
          </cell>
        </row>
        <row r="1042">
          <cell r="A1042" t="str">
            <v>CDC40</v>
          </cell>
          <cell r="B1042" t="str">
            <v>O60508</v>
          </cell>
        </row>
        <row r="1043">
          <cell r="A1043" t="str">
            <v>B4GALT3</v>
          </cell>
          <cell r="B1043" t="str">
            <v>O60512</v>
          </cell>
        </row>
        <row r="1044">
          <cell r="A1044" t="str">
            <v>B4GALT4</v>
          </cell>
          <cell r="B1044" t="str">
            <v>O60513</v>
          </cell>
        </row>
        <row r="1045">
          <cell r="A1045" t="str">
            <v>CREBL2</v>
          </cell>
          <cell r="B1045" t="str">
            <v>O60519</v>
          </cell>
        </row>
        <row r="1046">
          <cell r="A1046" t="str">
            <v>NEMF</v>
          </cell>
          <cell r="B1046" t="str">
            <v>O60524</v>
          </cell>
        </row>
        <row r="1047">
          <cell r="A1047" t="str">
            <v>CIDEA</v>
          </cell>
          <cell r="B1047" t="str">
            <v>O60543</v>
          </cell>
        </row>
        <row r="1048">
          <cell r="A1048" t="str">
            <v>GMDS</v>
          </cell>
          <cell r="B1048" t="str">
            <v>O60547</v>
          </cell>
        </row>
        <row r="1049">
          <cell r="A1049" t="str">
            <v>FOXD2</v>
          </cell>
          <cell r="B1049" t="str">
            <v>O60548</v>
          </cell>
        </row>
        <row r="1050">
          <cell r="A1050" t="str">
            <v>NMT2</v>
          </cell>
          <cell r="B1050" t="str">
            <v>O60551</v>
          </cell>
        </row>
        <row r="1051">
          <cell r="A1051" t="str">
            <v>CCNT1</v>
          </cell>
          <cell r="B1051" t="str">
            <v>O60563</v>
          </cell>
        </row>
        <row r="1052">
          <cell r="A1052" t="str">
            <v>GREM1</v>
          </cell>
          <cell r="B1052" t="str">
            <v>O60565</v>
          </cell>
        </row>
        <row r="1053">
          <cell r="A1053" t="str">
            <v>BUB1B</v>
          </cell>
          <cell r="B1053" t="str">
            <v>O60566</v>
          </cell>
        </row>
        <row r="1054">
          <cell r="A1054" t="str">
            <v>PLOD3</v>
          </cell>
          <cell r="B1054" t="str">
            <v>O60568</v>
          </cell>
        </row>
        <row r="1055">
          <cell r="A1055" t="str">
            <v>EIF4E2</v>
          </cell>
          <cell r="B1055" t="str">
            <v>O60573</v>
          </cell>
        </row>
        <row r="1056">
          <cell r="A1056" t="str">
            <v>CCNT2</v>
          </cell>
          <cell r="B1056" t="str">
            <v>O60583</v>
          </cell>
        </row>
        <row r="1057">
          <cell r="A1057" t="str">
            <v>TLR5</v>
          </cell>
          <cell r="B1057" t="str">
            <v>O60602</v>
          </cell>
        </row>
        <row r="1058">
          <cell r="A1058" t="str">
            <v>TLR2</v>
          </cell>
          <cell r="B1058" t="str">
            <v>O60603</v>
          </cell>
        </row>
        <row r="1059">
          <cell r="A1059" t="str">
            <v>GFRA3</v>
          </cell>
          <cell r="B1059" t="str">
            <v>O60609</v>
          </cell>
        </row>
        <row r="1060">
          <cell r="A1060" t="str">
            <v>DIAPH1</v>
          </cell>
          <cell r="B1060" t="str">
            <v>O60610</v>
          </cell>
        </row>
        <row r="1061">
          <cell r="A1061" t="str">
            <v>SELENOF</v>
          </cell>
          <cell r="B1061" t="str">
            <v>O60613</v>
          </cell>
        </row>
        <row r="1062">
          <cell r="A1062" t="str">
            <v>TSPAN1</v>
          </cell>
          <cell r="B1062" t="str">
            <v>O60635</v>
          </cell>
        </row>
        <row r="1063">
          <cell r="A1063" t="str">
            <v>TSPAN2</v>
          </cell>
          <cell r="B1063" t="str">
            <v>O60636</v>
          </cell>
        </row>
        <row r="1064">
          <cell r="A1064" t="str">
            <v>SNAP91</v>
          </cell>
          <cell r="B1064" t="str">
            <v>O60641</v>
          </cell>
        </row>
        <row r="1065">
          <cell r="A1065" t="str">
            <v>EXOC3</v>
          </cell>
          <cell r="B1065" t="str">
            <v>O60645</v>
          </cell>
        </row>
        <row r="1066">
          <cell r="A1066" t="str">
            <v>UGT1A9</v>
          </cell>
          <cell r="B1066" t="str">
            <v>O60656</v>
          </cell>
        </row>
        <row r="1067">
          <cell r="A1067" t="str">
            <v>PDE8A</v>
          </cell>
          <cell r="B1067" t="str">
            <v>O60658</v>
          </cell>
        </row>
        <row r="1068">
          <cell r="A1068" t="str">
            <v>KLHL41</v>
          </cell>
          <cell r="B1068" t="str">
            <v>O60662</v>
          </cell>
        </row>
        <row r="1069">
          <cell r="A1069" t="str">
            <v>LMX1B</v>
          </cell>
          <cell r="B1069" t="str">
            <v>O60663</v>
          </cell>
        </row>
        <row r="1070">
          <cell r="A1070" t="str">
            <v>PLIN3</v>
          </cell>
          <cell r="B1070" t="str">
            <v>O60664</v>
          </cell>
        </row>
        <row r="1071">
          <cell r="A1071" t="str">
            <v>FCMR</v>
          </cell>
          <cell r="B1071" t="str">
            <v>O60667</v>
          </cell>
        </row>
        <row r="1072">
          <cell r="A1072" t="str">
            <v>SLC16A7</v>
          </cell>
          <cell r="B1072" t="str">
            <v>O60669</v>
          </cell>
        </row>
        <row r="1073">
          <cell r="A1073" t="str">
            <v>RAD1</v>
          </cell>
          <cell r="B1073" t="str">
            <v>O60671</v>
          </cell>
        </row>
        <row r="1074">
          <cell r="A1074" t="str">
            <v>REV3L</v>
          </cell>
          <cell r="B1074" t="str">
            <v>O60673</v>
          </cell>
        </row>
        <row r="1075">
          <cell r="A1075" t="str">
            <v>JAK2</v>
          </cell>
          <cell r="B1075" t="str">
            <v>O60674</v>
          </cell>
        </row>
        <row r="1076">
          <cell r="A1076" t="str">
            <v>MAFK</v>
          </cell>
          <cell r="B1076" t="str">
            <v>O60675</v>
          </cell>
        </row>
        <row r="1077">
          <cell r="A1077" t="str">
            <v>PRMT3</v>
          </cell>
          <cell r="B1077" t="str">
            <v>O60678</v>
          </cell>
        </row>
        <row r="1078">
          <cell r="A1078" t="str">
            <v>MSC</v>
          </cell>
          <cell r="B1078" t="str">
            <v>O60682</v>
          </cell>
        </row>
        <row r="1079">
          <cell r="A1079" t="str">
            <v>PEX10</v>
          </cell>
          <cell r="B1079" t="str">
            <v>O60683</v>
          </cell>
        </row>
        <row r="1080">
          <cell r="A1080" t="str">
            <v>KPNA6</v>
          </cell>
          <cell r="B1080" t="str">
            <v>O60684</v>
          </cell>
        </row>
        <row r="1081">
          <cell r="A1081" t="str">
            <v>SRPX2</v>
          </cell>
          <cell r="B1081" t="str">
            <v>O60687</v>
          </cell>
        </row>
        <row r="1082">
          <cell r="A1082" t="str">
            <v>UGDH</v>
          </cell>
          <cell r="B1082" t="str">
            <v>O60701</v>
          </cell>
        </row>
        <row r="1083">
          <cell r="A1083" t="str">
            <v>TPST2</v>
          </cell>
          <cell r="B1083" t="str">
            <v>O60704</v>
          </cell>
        </row>
        <row r="1084">
          <cell r="A1084" t="str">
            <v>ABCC9</v>
          </cell>
          <cell r="B1084" t="str">
            <v>O60706</v>
          </cell>
        </row>
        <row r="1085">
          <cell r="A1085" t="str">
            <v>LPXN</v>
          </cell>
          <cell r="B1085" t="str">
            <v>O60711</v>
          </cell>
        </row>
        <row r="1086">
          <cell r="A1086" t="str">
            <v>CTNND1</v>
          </cell>
          <cell r="B1086" t="str">
            <v>O60716</v>
          </cell>
        </row>
        <row r="1087">
          <cell r="A1087" t="str">
            <v>SLC24A1</v>
          </cell>
          <cell r="B1087" t="str">
            <v>O60721</v>
          </cell>
        </row>
        <row r="1088">
          <cell r="A1088" t="str">
            <v>ICMT</v>
          </cell>
          <cell r="B1088" t="str">
            <v>O60725</v>
          </cell>
        </row>
        <row r="1089">
          <cell r="A1089" t="str">
            <v>CDC14B</v>
          </cell>
          <cell r="B1089" t="str">
            <v>O60729</v>
          </cell>
        </row>
        <row r="1090">
          <cell r="A1090" t="str">
            <v>PLA2G6</v>
          </cell>
          <cell r="B1090" t="str">
            <v>O60733</v>
          </cell>
        </row>
        <row r="1091">
          <cell r="A1091" t="str">
            <v>HCN1</v>
          </cell>
          <cell r="B1091" t="str">
            <v>O60741</v>
          </cell>
        </row>
        <row r="1092">
          <cell r="A1092" t="str">
            <v>SNX2</v>
          </cell>
          <cell r="B1092" t="str">
            <v>O60749</v>
          </cell>
        </row>
        <row r="1093">
          <cell r="A1093" t="str">
            <v>GALR3</v>
          </cell>
          <cell r="B1093" t="str">
            <v>O60755</v>
          </cell>
        </row>
        <row r="1094">
          <cell r="A1094" t="str">
            <v>CYTIP</v>
          </cell>
          <cell r="B1094" t="str">
            <v>O60759</v>
          </cell>
        </row>
        <row r="1095">
          <cell r="A1095" t="str">
            <v>HPGDS</v>
          </cell>
          <cell r="B1095" t="str">
            <v>O60760</v>
          </cell>
        </row>
        <row r="1096">
          <cell r="A1096" t="str">
            <v>DPM1</v>
          </cell>
          <cell r="B1096" t="str">
            <v>O60762</v>
          </cell>
        </row>
        <row r="1097">
          <cell r="A1097" t="str">
            <v>USO1</v>
          </cell>
          <cell r="B1097" t="str">
            <v>O60763</v>
          </cell>
        </row>
        <row r="1098">
          <cell r="A1098" t="str">
            <v>SLC19A2</v>
          </cell>
          <cell r="B1098" t="str">
            <v>O60779</v>
          </cell>
        </row>
        <row r="1099">
          <cell r="A1099" t="str">
            <v>MRPS14</v>
          </cell>
          <cell r="B1099" t="str">
            <v>O60783</v>
          </cell>
        </row>
        <row r="1100">
          <cell r="A1100" t="str">
            <v>TOM1</v>
          </cell>
          <cell r="B1100" t="str">
            <v>O60784</v>
          </cell>
        </row>
        <row r="1101">
          <cell r="A1101" t="str">
            <v>TBX19</v>
          </cell>
          <cell r="B1101" t="str">
            <v>O60806</v>
          </cell>
        </row>
        <row r="1102">
          <cell r="A1102" t="str">
            <v>HNRNPCL1</v>
          </cell>
          <cell r="B1102" t="str">
            <v>O60812</v>
          </cell>
        </row>
        <row r="1103">
          <cell r="A1103" t="str">
            <v>H2BC12</v>
          </cell>
          <cell r="B1103" t="str">
            <v>O60814</v>
          </cell>
        </row>
        <row r="1104">
          <cell r="A1104" t="str">
            <v>PFKFB2</v>
          </cell>
          <cell r="B1104" t="str">
            <v>O60825</v>
          </cell>
        </row>
        <row r="1105">
          <cell r="A1105" t="str">
            <v>CCDC22</v>
          </cell>
          <cell r="B1105" t="str">
            <v>O60826</v>
          </cell>
        </row>
        <row r="1106">
          <cell r="A1106" t="str">
            <v>PQBP1</v>
          </cell>
          <cell r="B1106" t="str">
            <v>O60828</v>
          </cell>
        </row>
        <row r="1107">
          <cell r="A1107" t="str">
            <v>PAGE4</v>
          </cell>
          <cell r="B1107" t="str">
            <v>O60829</v>
          </cell>
        </row>
        <row r="1108">
          <cell r="A1108" t="str">
            <v>TIMM17B</v>
          </cell>
          <cell r="B1108" t="str">
            <v>O60830</v>
          </cell>
        </row>
        <row r="1109">
          <cell r="A1109" t="str">
            <v>PRAF2</v>
          </cell>
          <cell r="B1109" t="str">
            <v>O60831</v>
          </cell>
        </row>
        <row r="1110">
          <cell r="A1110" t="str">
            <v>DKC1</v>
          </cell>
          <cell r="B1110" t="str">
            <v>O60832</v>
          </cell>
        </row>
        <row r="1111">
          <cell r="A1111" t="str">
            <v>CACNA1F</v>
          </cell>
          <cell r="B1111" t="str">
            <v>O60840</v>
          </cell>
        </row>
        <row r="1112">
          <cell r="A1112" t="str">
            <v>EIF5B</v>
          </cell>
          <cell r="B1112" t="str">
            <v>O60841</v>
          </cell>
        </row>
        <row r="1113">
          <cell r="A1113" t="str">
            <v>ZG16</v>
          </cell>
          <cell r="B1113" t="str">
            <v>O60844</v>
          </cell>
        </row>
        <row r="1114">
          <cell r="A1114" t="str">
            <v>TRIM13</v>
          </cell>
          <cell r="B1114" t="str">
            <v>O60858</v>
          </cell>
        </row>
        <row r="1115">
          <cell r="A1115" t="str">
            <v>GAS7</v>
          </cell>
          <cell r="B1115" t="str">
            <v>O60861</v>
          </cell>
        </row>
        <row r="1116">
          <cell r="A1116" t="str">
            <v>EDF1</v>
          </cell>
          <cell r="B1116" t="str">
            <v>O60869</v>
          </cell>
        </row>
        <row r="1117">
          <cell r="A1117" t="str">
            <v>KIN</v>
          </cell>
          <cell r="B1117" t="str">
            <v>O60870</v>
          </cell>
        </row>
        <row r="1118">
          <cell r="A1118" t="str">
            <v>DIAPH2</v>
          </cell>
          <cell r="B1118" t="str">
            <v>O60879</v>
          </cell>
        </row>
        <row r="1119">
          <cell r="A1119" t="str">
            <v>SH2D1A</v>
          </cell>
          <cell r="B1119" t="str">
            <v>O60880</v>
          </cell>
        </row>
        <row r="1120">
          <cell r="A1120" t="str">
            <v>MMP20</v>
          </cell>
          <cell r="B1120" t="str">
            <v>O60882</v>
          </cell>
        </row>
        <row r="1121">
          <cell r="A1121" t="str">
            <v>GPR37L1</v>
          </cell>
          <cell r="B1121" t="str">
            <v>O60883</v>
          </cell>
        </row>
        <row r="1122">
          <cell r="A1122" t="str">
            <v>DNAJA2</v>
          </cell>
          <cell r="B1122" t="str">
            <v>O60884</v>
          </cell>
        </row>
        <row r="1123">
          <cell r="A1123" t="str">
            <v>BRD4</v>
          </cell>
          <cell r="B1123" t="str">
            <v>O60885</v>
          </cell>
        </row>
        <row r="1124">
          <cell r="A1124" t="str">
            <v>CUTA</v>
          </cell>
          <cell r="B1124" t="str">
            <v>O60888</v>
          </cell>
        </row>
        <row r="1125">
          <cell r="A1125" t="str">
            <v>OPHN1</v>
          </cell>
          <cell r="B1125" t="str">
            <v>O60890</v>
          </cell>
        </row>
        <row r="1126">
          <cell r="A1126" t="str">
            <v>RAMP1</v>
          </cell>
          <cell r="B1126" t="str">
            <v>O60894</v>
          </cell>
        </row>
        <row r="1127">
          <cell r="A1127" t="str">
            <v>RAMP2</v>
          </cell>
          <cell r="B1127" t="str">
            <v>O60895</v>
          </cell>
        </row>
        <row r="1128">
          <cell r="A1128" t="str">
            <v>RAMP3</v>
          </cell>
          <cell r="B1128" t="str">
            <v>O60896</v>
          </cell>
        </row>
        <row r="1129">
          <cell r="A1129" t="str">
            <v>SHOX2</v>
          </cell>
          <cell r="B1129" t="str">
            <v>O60902</v>
          </cell>
        </row>
        <row r="1130">
          <cell r="A1130" t="str">
            <v>SMPD2</v>
          </cell>
          <cell r="B1130" t="str">
            <v>O60906</v>
          </cell>
        </row>
        <row r="1131">
          <cell r="A1131" t="str">
            <v>TBL1X</v>
          </cell>
          <cell r="B1131" t="str">
            <v>O60907</v>
          </cell>
        </row>
        <row r="1132">
          <cell r="A1132" t="str">
            <v>B4GALT2</v>
          </cell>
          <cell r="B1132" t="str">
            <v>O60909</v>
          </cell>
        </row>
        <row r="1133">
          <cell r="A1133" t="str">
            <v>CTSV</v>
          </cell>
          <cell r="B1133" t="str">
            <v>O60911</v>
          </cell>
        </row>
        <row r="1134">
          <cell r="A1134" t="str">
            <v>HUS1</v>
          </cell>
          <cell r="B1134" t="str">
            <v>O60921</v>
          </cell>
        </row>
        <row r="1135">
          <cell r="A1135" t="str">
            <v>PPP1R11</v>
          </cell>
          <cell r="B1135" t="str">
            <v>O60927</v>
          </cell>
        </row>
        <row r="1136">
          <cell r="A1136" t="str">
            <v>KCNJ13</v>
          </cell>
          <cell r="B1136" t="str">
            <v>O60928</v>
          </cell>
        </row>
        <row r="1137">
          <cell r="A1137" t="str">
            <v>RNASEH1</v>
          </cell>
          <cell r="B1137" t="str">
            <v>O60930</v>
          </cell>
        </row>
        <row r="1138">
          <cell r="A1138" t="str">
            <v>CTNS</v>
          </cell>
          <cell r="B1138" t="str">
            <v>O60931</v>
          </cell>
        </row>
        <row r="1139">
          <cell r="A1139" t="str">
            <v>NBN</v>
          </cell>
          <cell r="B1139" t="str">
            <v>O60934</v>
          </cell>
        </row>
        <row r="1140">
          <cell r="A1140" t="str">
            <v>NOL3</v>
          </cell>
          <cell r="B1140" t="str">
            <v>O60936</v>
          </cell>
        </row>
        <row r="1141">
          <cell r="A1141" t="str">
            <v>KERA</v>
          </cell>
          <cell r="B1141" t="str">
            <v>O60938</v>
          </cell>
        </row>
        <row r="1142">
          <cell r="A1142" t="str">
            <v>SCN2B</v>
          </cell>
          <cell r="B1142" t="str">
            <v>O60939</v>
          </cell>
        </row>
        <row r="1143">
          <cell r="A1143" t="str">
            <v>DTNB</v>
          </cell>
          <cell r="B1143" t="str">
            <v>O60941</v>
          </cell>
        </row>
        <row r="1144">
          <cell r="A1144" t="str">
            <v>RNGTT</v>
          </cell>
          <cell r="B1144" t="str">
            <v>O60942</v>
          </cell>
        </row>
        <row r="1145">
          <cell r="A1145" t="str">
            <v>Tcap</v>
          </cell>
          <cell r="B1145" t="str">
            <v>O70548</v>
          </cell>
        </row>
        <row r="1146">
          <cell r="A1146" t="str">
            <v>M</v>
          </cell>
          <cell r="B1146" t="str">
            <v>O70632</v>
          </cell>
        </row>
        <row r="1147">
          <cell r="A1147" t="str">
            <v>tat</v>
          </cell>
          <cell r="B1147" t="str">
            <v>O70889</v>
          </cell>
        </row>
        <row r="1148">
          <cell r="A1148" t="str">
            <v>tat</v>
          </cell>
          <cell r="B1148" t="str">
            <v>O70899</v>
          </cell>
        </row>
        <row r="1149">
          <cell r="A1149" t="str">
            <v>env</v>
          </cell>
          <cell r="B1149" t="str">
            <v>O70902</v>
          </cell>
        </row>
        <row r="1150">
          <cell r="A1150" t="str">
            <v>nef</v>
          </cell>
          <cell r="B1150" t="str">
            <v>O70903</v>
          </cell>
        </row>
        <row r="1151">
          <cell r="A1151" t="str">
            <v>Z</v>
          </cell>
          <cell r="B1151" t="str">
            <v>O73557</v>
          </cell>
        </row>
        <row r="1152">
          <cell r="A1152" t="str">
            <v>FCGR3B</v>
          </cell>
          <cell r="B1152" t="str">
            <v>O75015</v>
          </cell>
        </row>
        <row r="1153">
          <cell r="A1153" t="str">
            <v>LILRA1</v>
          </cell>
          <cell r="B1153" t="str">
            <v>O75019</v>
          </cell>
        </row>
        <row r="1154">
          <cell r="A1154" t="str">
            <v>LILRB3</v>
          </cell>
          <cell r="B1154" t="str">
            <v>O75022</v>
          </cell>
        </row>
        <row r="1155">
          <cell r="A1155" t="str">
            <v>LILRB5</v>
          </cell>
          <cell r="B1155" t="str">
            <v>O75023</v>
          </cell>
        </row>
        <row r="1156">
          <cell r="A1156" t="str">
            <v>ABCB7</v>
          </cell>
          <cell r="B1156" t="str">
            <v>O75027</v>
          </cell>
        </row>
        <row r="1157">
          <cell r="A1157" t="str">
            <v>MITF</v>
          </cell>
          <cell r="B1157" t="str">
            <v>O75030</v>
          </cell>
        </row>
        <row r="1158">
          <cell r="A1158" t="str">
            <v>HSF2BP</v>
          </cell>
          <cell r="B1158" t="str">
            <v>O75031</v>
          </cell>
        </row>
        <row r="1159">
          <cell r="A1159" t="str">
            <v>KIF21B</v>
          </cell>
          <cell r="B1159" t="str">
            <v>O75037</v>
          </cell>
        </row>
        <row r="1160">
          <cell r="A1160" t="str">
            <v>PLCH2</v>
          </cell>
          <cell r="B1160" t="str">
            <v>O75038</v>
          </cell>
        </row>
        <row r="1161">
          <cell r="A1161" t="str">
            <v>SRGAP2</v>
          </cell>
          <cell r="B1161" t="str">
            <v>O75044</v>
          </cell>
        </row>
        <row r="1162">
          <cell r="A1162" t="str">
            <v>PLXNA2</v>
          </cell>
          <cell r="B1162" t="str">
            <v>O75051</v>
          </cell>
        </row>
        <row r="1163">
          <cell r="A1163" t="str">
            <v>NOS1AP</v>
          </cell>
          <cell r="B1163" t="str">
            <v>O75052</v>
          </cell>
        </row>
        <row r="1164">
          <cell r="A1164" t="str">
            <v>IGSF3</v>
          </cell>
          <cell r="B1164" t="str">
            <v>O75054</v>
          </cell>
        </row>
        <row r="1165">
          <cell r="A1165" t="str">
            <v>SDC3</v>
          </cell>
          <cell r="B1165" t="str">
            <v>O75056</v>
          </cell>
        </row>
        <row r="1166">
          <cell r="A1166" t="str">
            <v>DNAJC6</v>
          </cell>
          <cell r="B1166" t="str">
            <v>O75061</v>
          </cell>
        </row>
        <row r="1167">
          <cell r="A1167" t="str">
            <v>FAM20B</v>
          </cell>
          <cell r="B1167" t="str">
            <v>O75063</v>
          </cell>
        </row>
        <row r="1168">
          <cell r="A1168" t="str">
            <v>TMCC2</v>
          </cell>
          <cell r="B1168" t="str">
            <v>O75069</v>
          </cell>
        </row>
        <row r="1169">
          <cell r="A1169" t="str">
            <v>FKTN</v>
          </cell>
          <cell r="B1169" t="str">
            <v>O75072</v>
          </cell>
        </row>
        <row r="1170">
          <cell r="A1170" t="str">
            <v>LRP3</v>
          </cell>
          <cell r="B1170" t="str">
            <v>O75074</v>
          </cell>
        </row>
        <row r="1171">
          <cell r="A1171" t="str">
            <v>ADAM23</v>
          </cell>
          <cell r="B1171" t="str">
            <v>O75077</v>
          </cell>
        </row>
        <row r="1172">
          <cell r="A1172" t="str">
            <v>ADAM11</v>
          </cell>
          <cell r="B1172" t="str">
            <v>O75078</v>
          </cell>
        </row>
        <row r="1173">
          <cell r="A1173" t="str">
            <v>CBFA2T3</v>
          </cell>
          <cell r="B1173" t="str">
            <v>O75081</v>
          </cell>
        </row>
        <row r="1174">
          <cell r="A1174" t="str">
            <v>WDR1</v>
          </cell>
          <cell r="B1174" t="str">
            <v>O75083</v>
          </cell>
        </row>
        <row r="1175">
          <cell r="A1175" t="str">
            <v>FZD7</v>
          </cell>
          <cell r="B1175" t="str">
            <v>O75084</v>
          </cell>
        </row>
        <row r="1176">
          <cell r="A1176" t="str">
            <v>SLIT1</v>
          </cell>
          <cell r="B1176" t="str">
            <v>O75093</v>
          </cell>
        </row>
        <row r="1177">
          <cell r="A1177" t="str">
            <v>SLIT3</v>
          </cell>
          <cell r="B1177" t="str">
            <v>O75094</v>
          </cell>
        </row>
        <row r="1178">
          <cell r="A1178" t="str">
            <v>LRP4</v>
          </cell>
          <cell r="B1178" t="str">
            <v>O75096</v>
          </cell>
        </row>
        <row r="1179">
          <cell r="A1179" t="str">
            <v>AOC2</v>
          </cell>
          <cell r="B1179" t="str">
            <v>O75106</v>
          </cell>
        </row>
        <row r="1180">
          <cell r="A1180" t="str">
            <v>ATP9A</v>
          </cell>
          <cell r="B1180" t="str">
            <v>O75110</v>
          </cell>
        </row>
        <row r="1181">
          <cell r="A1181" t="str">
            <v>LDB3</v>
          </cell>
          <cell r="B1181" t="str">
            <v>O75112</v>
          </cell>
        </row>
        <row r="1182">
          <cell r="A1182" t="str">
            <v>N4BP1</v>
          </cell>
          <cell r="B1182" t="str">
            <v>O75113</v>
          </cell>
        </row>
        <row r="1183">
          <cell r="A1183" t="str">
            <v>ROCK2</v>
          </cell>
          <cell r="B1183" t="str">
            <v>O75116</v>
          </cell>
        </row>
        <row r="1184">
          <cell r="A1184" t="str">
            <v>MFAP3L</v>
          </cell>
          <cell r="B1184" t="str">
            <v>O75121</v>
          </cell>
        </row>
        <row r="1185">
          <cell r="A1185" t="str">
            <v>CLASP2</v>
          </cell>
          <cell r="B1185" t="str">
            <v>O75122</v>
          </cell>
        </row>
        <row r="1186">
          <cell r="A1186" t="str">
            <v>PTCD1</v>
          </cell>
          <cell r="B1186" t="str">
            <v>O75127</v>
          </cell>
        </row>
        <row r="1187">
          <cell r="A1187" t="str">
            <v>COBL</v>
          </cell>
          <cell r="B1187" t="str">
            <v>O75128</v>
          </cell>
        </row>
        <row r="1188">
          <cell r="A1188" t="str">
            <v>ASTN2</v>
          </cell>
          <cell r="B1188" t="str">
            <v>O75129</v>
          </cell>
        </row>
        <row r="1189">
          <cell r="A1189" t="str">
            <v>CPNE3</v>
          </cell>
          <cell r="B1189" t="str">
            <v>O75131</v>
          </cell>
        </row>
        <row r="1190">
          <cell r="A1190" t="str">
            <v>ZBED4</v>
          </cell>
          <cell r="B1190" t="str">
            <v>O75132</v>
          </cell>
        </row>
        <row r="1191">
          <cell r="A1191" t="str">
            <v>DEPDC5</v>
          </cell>
          <cell r="B1191" t="str">
            <v>O75140</v>
          </cell>
        </row>
        <row r="1192">
          <cell r="A1192" t="str">
            <v>ATG13</v>
          </cell>
          <cell r="B1192" t="str">
            <v>O75143</v>
          </cell>
        </row>
        <row r="1193">
          <cell r="A1193" t="str">
            <v>ICOSLG</v>
          </cell>
          <cell r="B1193" t="str">
            <v>O75144</v>
          </cell>
        </row>
        <row r="1194">
          <cell r="A1194" t="str">
            <v>PPFIA3</v>
          </cell>
          <cell r="B1194" t="str">
            <v>O75145</v>
          </cell>
        </row>
        <row r="1195">
          <cell r="A1195" t="str">
            <v>HIP1R</v>
          </cell>
          <cell r="B1195" t="str">
            <v>O75146</v>
          </cell>
        </row>
        <row r="1196">
          <cell r="A1196" t="str">
            <v>OBSL1</v>
          </cell>
          <cell r="B1196" t="str">
            <v>O75147</v>
          </cell>
        </row>
        <row r="1197">
          <cell r="A1197" t="str">
            <v>RNF40</v>
          </cell>
          <cell r="B1197" t="str">
            <v>O75150</v>
          </cell>
        </row>
        <row r="1198">
          <cell r="A1198" t="str">
            <v>PHF2</v>
          </cell>
          <cell r="B1198" t="str">
            <v>O75151</v>
          </cell>
        </row>
        <row r="1199">
          <cell r="A1199" t="str">
            <v>ZC3H11A</v>
          </cell>
          <cell r="B1199" t="str">
            <v>O75152</v>
          </cell>
        </row>
        <row r="1200">
          <cell r="A1200" t="str">
            <v>RAB11FIP3</v>
          </cell>
          <cell r="B1200" t="str">
            <v>O75154</v>
          </cell>
        </row>
        <row r="1201">
          <cell r="A1201" t="str">
            <v>CAND2</v>
          </cell>
          <cell r="B1201" t="str">
            <v>O75155</v>
          </cell>
        </row>
        <row r="1202">
          <cell r="A1202" t="str">
            <v>SOCS5</v>
          </cell>
          <cell r="B1202" t="str">
            <v>O75159</v>
          </cell>
        </row>
        <row r="1203">
          <cell r="A1203" t="str">
            <v>NPHP4</v>
          </cell>
          <cell r="B1203" t="str">
            <v>O75161</v>
          </cell>
        </row>
        <row r="1204">
          <cell r="A1204" t="str">
            <v>KDM4A</v>
          </cell>
          <cell r="B1204" t="str">
            <v>O75164</v>
          </cell>
        </row>
        <row r="1205">
          <cell r="A1205" t="str">
            <v>DNAJC13</v>
          </cell>
          <cell r="B1205" t="str">
            <v>O75165</v>
          </cell>
        </row>
        <row r="1206">
          <cell r="A1206" t="str">
            <v>PHACTR2</v>
          </cell>
          <cell r="B1206" t="str">
            <v>O75167</v>
          </cell>
        </row>
        <row r="1207">
          <cell r="A1207" t="str">
            <v>PPP6R2</v>
          </cell>
          <cell r="B1207" t="str">
            <v>O75170</v>
          </cell>
        </row>
        <row r="1208">
          <cell r="A1208" t="str">
            <v>ADAMTS4</v>
          </cell>
          <cell r="B1208" t="str">
            <v>O75173</v>
          </cell>
        </row>
        <row r="1209">
          <cell r="A1209" t="str">
            <v>CNOT3</v>
          </cell>
          <cell r="B1209" t="str">
            <v>O75175</v>
          </cell>
        </row>
        <row r="1210">
          <cell r="A1210" t="str">
            <v>SS18L1</v>
          </cell>
          <cell r="B1210" t="str">
            <v>O75177</v>
          </cell>
        </row>
        <row r="1211">
          <cell r="A1211" t="str">
            <v>ANKRD17</v>
          </cell>
          <cell r="B1211" t="str">
            <v>O75179</v>
          </cell>
        </row>
        <row r="1212">
          <cell r="A1212" t="str">
            <v>SIN3B</v>
          </cell>
          <cell r="B1212" t="str">
            <v>O75182</v>
          </cell>
        </row>
        <row r="1213">
          <cell r="A1213" t="str">
            <v>ATP2C2</v>
          </cell>
          <cell r="B1213" t="str">
            <v>O75185</v>
          </cell>
        </row>
        <row r="1214">
          <cell r="A1214" t="str">
            <v>DNAJB6</v>
          </cell>
          <cell r="B1214" t="str">
            <v>O75190</v>
          </cell>
        </row>
        <row r="1215">
          <cell r="A1215" t="str">
            <v>XYLB</v>
          </cell>
          <cell r="B1215" t="str">
            <v>O75191</v>
          </cell>
        </row>
        <row r="1216">
          <cell r="A1216" t="str">
            <v>PEX11A</v>
          </cell>
          <cell r="B1216" t="str">
            <v>O75192</v>
          </cell>
        </row>
        <row r="1217">
          <cell r="A1217" t="str">
            <v>LRP5</v>
          </cell>
          <cell r="B1217" t="str">
            <v>O75197</v>
          </cell>
        </row>
        <row r="1218">
          <cell r="A1218" t="str">
            <v>TMEM127</v>
          </cell>
          <cell r="B1218" t="str">
            <v>O75204</v>
          </cell>
        </row>
        <row r="1219">
          <cell r="A1219" t="str">
            <v>COQ9</v>
          </cell>
          <cell r="B1219" t="str">
            <v>O75208</v>
          </cell>
        </row>
        <row r="1220">
          <cell r="A1220" t="str">
            <v>GGCT</v>
          </cell>
          <cell r="B1220" t="str">
            <v>O75223</v>
          </cell>
        </row>
        <row r="1221">
          <cell r="A1221" t="str">
            <v>NDUFS7</v>
          </cell>
          <cell r="B1221" t="str">
            <v>O75251</v>
          </cell>
        </row>
        <row r="1222">
          <cell r="A1222" t="str">
            <v>GADD45B</v>
          </cell>
          <cell r="B1222" t="str">
            <v>O75293</v>
          </cell>
        </row>
        <row r="1223">
          <cell r="A1223" t="str">
            <v>RTN2</v>
          </cell>
          <cell r="B1223" t="str">
            <v>O75298</v>
          </cell>
        </row>
        <row r="1224">
          <cell r="A1224" t="str">
            <v>NDUFS2</v>
          </cell>
          <cell r="B1224" t="str">
            <v>O75306</v>
          </cell>
        </row>
        <row r="1225">
          <cell r="A1225" t="str">
            <v>CDH16</v>
          </cell>
          <cell r="B1225" t="str">
            <v>O75309</v>
          </cell>
        </row>
        <row r="1226">
          <cell r="A1226" t="str">
            <v>GLRA3</v>
          </cell>
          <cell r="B1226" t="str">
            <v>O75311</v>
          </cell>
        </row>
        <row r="1227">
          <cell r="A1227" t="str">
            <v>ZPR1</v>
          </cell>
          <cell r="B1227" t="str">
            <v>O75312</v>
          </cell>
        </row>
        <row r="1228">
          <cell r="A1228" t="str">
            <v>USP12</v>
          </cell>
          <cell r="B1228" t="str">
            <v>O75317</v>
          </cell>
        </row>
        <row r="1229">
          <cell r="A1229" t="str">
            <v>DUSP11</v>
          </cell>
          <cell r="B1229" t="str">
            <v>O75319</v>
          </cell>
        </row>
        <row r="1230">
          <cell r="A1230" t="str">
            <v>NIPSNAP2</v>
          </cell>
          <cell r="B1230" t="str">
            <v>O75323</v>
          </cell>
        </row>
        <row r="1231">
          <cell r="A1231" t="str">
            <v>SNN</v>
          </cell>
          <cell r="B1231" t="str">
            <v>O75324</v>
          </cell>
        </row>
        <row r="1232">
          <cell r="A1232" t="str">
            <v>SEMA7A</v>
          </cell>
          <cell r="B1232" t="str">
            <v>O75326</v>
          </cell>
        </row>
        <row r="1233">
          <cell r="A1233" t="str">
            <v>HMMR</v>
          </cell>
          <cell r="B1233" t="str">
            <v>O75330</v>
          </cell>
        </row>
        <row r="1234">
          <cell r="A1234" t="str">
            <v>PPFIA2</v>
          </cell>
          <cell r="B1234" t="str">
            <v>O75334</v>
          </cell>
        </row>
        <row r="1235">
          <cell r="A1235" t="str">
            <v>CILP</v>
          </cell>
          <cell r="B1235" t="str">
            <v>O75339</v>
          </cell>
        </row>
        <row r="1236">
          <cell r="A1236" t="str">
            <v>PDCD6</v>
          </cell>
          <cell r="B1236" t="str">
            <v>O75340</v>
          </cell>
        </row>
        <row r="1237">
          <cell r="A1237" t="str">
            <v>ALOX12B</v>
          </cell>
          <cell r="B1237" t="str">
            <v>O75342</v>
          </cell>
        </row>
        <row r="1238">
          <cell r="A1238" t="str">
            <v>GUCY1B2</v>
          </cell>
          <cell r="B1238" t="str">
            <v>O75343</v>
          </cell>
        </row>
        <row r="1239">
          <cell r="A1239" t="str">
            <v>FKBP6</v>
          </cell>
          <cell r="B1239" t="str">
            <v>O75344</v>
          </cell>
        </row>
        <row r="1240">
          <cell r="A1240" t="str">
            <v>TBCA</v>
          </cell>
          <cell r="B1240" t="str">
            <v>O75347</v>
          </cell>
        </row>
        <row r="1241">
          <cell r="A1241" t="str">
            <v>ATP6V1G1</v>
          </cell>
          <cell r="B1241" t="str">
            <v>O75348</v>
          </cell>
        </row>
        <row r="1242">
          <cell r="A1242" t="str">
            <v>VPS4B</v>
          </cell>
          <cell r="B1242" t="str">
            <v>O75351</v>
          </cell>
        </row>
        <row r="1243">
          <cell r="A1243" t="str">
            <v>ENTPD6</v>
          </cell>
          <cell r="B1243" t="str">
            <v>O75354</v>
          </cell>
        </row>
        <row r="1244">
          <cell r="A1244" t="str">
            <v>ENTPD3</v>
          </cell>
          <cell r="B1244" t="str">
            <v>O75355</v>
          </cell>
        </row>
        <row r="1245">
          <cell r="A1245" t="str">
            <v>ENTPD5</v>
          </cell>
          <cell r="B1245" t="str">
            <v>O75356</v>
          </cell>
        </row>
        <row r="1246">
          <cell r="A1246" t="str">
            <v>PROP1</v>
          </cell>
          <cell r="B1246" t="str">
            <v>O75360</v>
          </cell>
        </row>
        <row r="1247">
          <cell r="A1247" t="str">
            <v>ZNF217</v>
          </cell>
          <cell r="B1247" t="str">
            <v>O75362</v>
          </cell>
        </row>
        <row r="1248">
          <cell r="A1248" t="str">
            <v>PITX3</v>
          </cell>
          <cell r="B1248" t="str">
            <v>O75364</v>
          </cell>
        </row>
        <row r="1249">
          <cell r="A1249" t="str">
            <v>PTP4A3</v>
          </cell>
          <cell r="B1249" t="str">
            <v>O75365</v>
          </cell>
        </row>
        <row r="1250">
          <cell r="A1250" t="str">
            <v>AVIL</v>
          </cell>
          <cell r="B1250" t="str">
            <v>O75366</v>
          </cell>
        </row>
        <row r="1251">
          <cell r="A1251" t="str">
            <v>H2AFY</v>
          </cell>
          <cell r="B1251" t="str">
            <v>O75367</v>
          </cell>
        </row>
        <row r="1252">
          <cell r="A1252" t="str">
            <v>SH3BGRL</v>
          </cell>
          <cell r="B1252" t="str">
            <v>O75368</v>
          </cell>
        </row>
        <row r="1253">
          <cell r="A1253" t="str">
            <v>FLNB</v>
          </cell>
          <cell r="B1253" t="str">
            <v>O75369</v>
          </cell>
        </row>
        <row r="1254">
          <cell r="A1254" t="str">
            <v>NCOR1</v>
          </cell>
          <cell r="B1254" t="str">
            <v>O75376</v>
          </cell>
        </row>
        <row r="1255">
          <cell r="A1255" t="str">
            <v>VAMP4</v>
          </cell>
          <cell r="B1255" t="str">
            <v>O75379</v>
          </cell>
        </row>
        <row r="1256">
          <cell r="A1256" t="str">
            <v>PEX14</v>
          </cell>
          <cell r="B1256" t="str">
            <v>O75381</v>
          </cell>
        </row>
        <row r="1257">
          <cell r="A1257" t="str">
            <v>TRIM3</v>
          </cell>
          <cell r="B1257" t="str">
            <v>O75382</v>
          </cell>
        </row>
        <row r="1258">
          <cell r="A1258" t="str">
            <v>ULK1</v>
          </cell>
          <cell r="B1258" t="str">
            <v>O75385</v>
          </cell>
        </row>
        <row r="1259">
          <cell r="A1259" t="str">
            <v>TULP3</v>
          </cell>
          <cell r="B1259" t="str">
            <v>O75386</v>
          </cell>
        </row>
        <row r="1260">
          <cell r="A1260" t="str">
            <v>SLC43A1</v>
          </cell>
          <cell r="B1260" t="str">
            <v>O75387</v>
          </cell>
        </row>
        <row r="1261">
          <cell r="A1261" t="str">
            <v>CS</v>
          </cell>
          <cell r="B1261" t="str">
            <v>O75390</v>
          </cell>
        </row>
        <row r="1262">
          <cell r="A1262" t="str">
            <v>SEC22B</v>
          </cell>
          <cell r="B1262" t="str">
            <v>O75396</v>
          </cell>
        </row>
        <row r="1263">
          <cell r="A1263" t="str">
            <v>DEAF1</v>
          </cell>
          <cell r="B1263" t="str">
            <v>O75398</v>
          </cell>
        </row>
        <row r="1264">
          <cell r="A1264" t="str">
            <v>PRPF40A</v>
          </cell>
          <cell r="B1264" t="str">
            <v>O75400</v>
          </cell>
        </row>
        <row r="1265">
          <cell r="A1265" t="str">
            <v>H2AP</v>
          </cell>
          <cell r="B1265" t="str">
            <v>O75409</v>
          </cell>
        </row>
        <row r="1266">
          <cell r="A1266" t="str">
            <v>TACC1</v>
          </cell>
          <cell r="B1266" t="str">
            <v>O75410</v>
          </cell>
        </row>
        <row r="1267">
          <cell r="A1267" t="str">
            <v>NME6</v>
          </cell>
          <cell r="B1267" t="str">
            <v>O75414</v>
          </cell>
        </row>
        <row r="1268">
          <cell r="A1268" t="str">
            <v>POLQ</v>
          </cell>
          <cell r="B1268" t="str">
            <v>O75417</v>
          </cell>
        </row>
        <row r="1269">
          <cell r="A1269" t="str">
            <v>CDC45</v>
          </cell>
          <cell r="B1269" t="str">
            <v>O75419</v>
          </cell>
        </row>
        <row r="1270">
          <cell r="A1270" t="str">
            <v>GIGYF1</v>
          </cell>
          <cell r="B1270" t="str">
            <v>O75420</v>
          </cell>
        </row>
        <row r="1271">
          <cell r="A1271" t="str">
            <v>MOSPD3</v>
          </cell>
          <cell r="B1271" t="str">
            <v>O75425</v>
          </cell>
        </row>
        <row r="1272">
          <cell r="A1272" t="str">
            <v>LRCH4</v>
          </cell>
          <cell r="B1272" t="str">
            <v>O75427</v>
          </cell>
        </row>
        <row r="1273">
          <cell r="A1273" t="str">
            <v>MTX2</v>
          </cell>
          <cell r="B1273" t="str">
            <v>O75431</v>
          </cell>
        </row>
        <row r="1274">
          <cell r="A1274" t="str">
            <v>VPS26A</v>
          </cell>
          <cell r="B1274" t="str">
            <v>O75436</v>
          </cell>
        </row>
        <row r="1275">
          <cell r="A1275" t="str">
            <v>NDUFB1</v>
          </cell>
          <cell r="B1275" t="str">
            <v>O75438</v>
          </cell>
        </row>
        <row r="1276">
          <cell r="A1276" t="str">
            <v>PMPCB</v>
          </cell>
          <cell r="B1276" t="str">
            <v>O75439</v>
          </cell>
        </row>
        <row r="1277">
          <cell r="A1277" t="str">
            <v>TECTA</v>
          </cell>
          <cell r="B1277" t="str">
            <v>O75443</v>
          </cell>
        </row>
        <row r="1278">
          <cell r="A1278" t="str">
            <v>MAF</v>
          </cell>
          <cell r="B1278" t="str">
            <v>O75444</v>
          </cell>
        </row>
        <row r="1279">
          <cell r="A1279" t="str">
            <v>USH2A</v>
          </cell>
          <cell r="B1279" t="str">
            <v>O75445</v>
          </cell>
        </row>
        <row r="1280">
          <cell r="A1280" t="str">
            <v>SAP30</v>
          </cell>
          <cell r="B1280" t="str">
            <v>O75446</v>
          </cell>
        </row>
        <row r="1281">
          <cell r="A1281" t="str">
            <v>MED24</v>
          </cell>
          <cell r="B1281" t="str">
            <v>O75448</v>
          </cell>
        </row>
        <row r="1282">
          <cell r="A1282" t="str">
            <v>KATNA1</v>
          </cell>
          <cell r="B1282" t="str">
            <v>O75449</v>
          </cell>
        </row>
        <row r="1283">
          <cell r="A1283" t="str">
            <v>RDH16</v>
          </cell>
          <cell r="B1283" t="str">
            <v>O75452</v>
          </cell>
        </row>
        <row r="1284">
          <cell r="A1284" t="str">
            <v>ERN1</v>
          </cell>
          <cell r="B1284" t="str">
            <v>O75460</v>
          </cell>
        </row>
        <row r="1285">
          <cell r="A1285" t="str">
            <v>E2F6</v>
          </cell>
          <cell r="B1285" t="str">
            <v>O75461</v>
          </cell>
        </row>
        <row r="1286">
          <cell r="A1286" t="str">
            <v>CRLF1</v>
          </cell>
          <cell r="B1286" t="str">
            <v>O75462</v>
          </cell>
        </row>
        <row r="1287">
          <cell r="A1287" t="str">
            <v>NR1I2</v>
          </cell>
          <cell r="B1287" t="str">
            <v>O75469</v>
          </cell>
        </row>
        <row r="1288">
          <cell r="A1288" t="str">
            <v>LGR5</v>
          </cell>
          <cell r="B1288" t="str">
            <v>O75473</v>
          </cell>
        </row>
        <row r="1289">
          <cell r="A1289" t="str">
            <v>PSIP1</v>
          </cell>
          <cell r="B1289" t="str">
            <v>O75475</v>
          </cell>
        </row>
        <row r="1290">
          <cell r="A1290" t="str">
            <v>ERLIN1</v>
          </cell>
          <cell r="B1290" t="str">
            <v>O75477</v>
          </cell>
        </row>
        <row r="1291">
          <cell r="A1291" t="str">
            <v>TADA2A</v>
          </cell>
          <cell r="B1291" t="str">
            <v>O75478</v>
          </cell>
        </row>
        <row r="1292">
          <cell r="A1292" t="str">
            <v>SUPT3H</v>
          </cell>
          <cell r="B1292" t="str">
            <v>O75486</v>
          </cell>
        </row>
        <row r="1293">
          <cell r="A1293" t="str">
            <v>GPC4</v>
          </cell>
          <cell r="B1293" t="str">
            <v>O75487</v>
          </cell>
        </row>
        <row r="1294">
          <cell r="A1294" t="str">
            <v>NDUFS3</v>
          </cell>
          <cell r="B1294" t="str">
            <v>O75489</v>
          </cell>
        </row>
        <row r="1295">
          <cell r="A1295" t="str">
            <v>SRSF10</v>
          </cell>
          <cell r="B1295" t="str">
            <v>O75494</v>
          </cell>
        </row>
        <row r="1296">
          <cell r="A1296" t="str">
            <v>GMNN</v>
          </cell>
          <cell r="B1296" t="str">
            <v>O75496</v>
          </cell>
        </row>
        <row r="1297">
          <cell r="A1297" t="str">
            <v>CLN5</v>
          </cell>
          <cell r="B1297" t="str">
            <v>O75503</v>
          </cell>
        </row>
        <row r="1298">
          <cell r="A1298" t="str">
            <v>HSBP1</v>
          </cell>
          <cell r="B1298" t="str">
            <v>O75506</v>
          </cell>
        </row>
        <row r="1299">
          <cell r="A1299" t="str">
            <v>CLDN11</v>
          </cell>
          <cell r="B1299" t="str">
            <v>O75508</v>
          </cell>
        </row>
        <row r="1300">
          <cell r="A1300" t="str">
            <v>TNFRSF21</v>
          </cell>
          <cell r="B1300" t="str">
            <v>O75509</v>
          </cell>
        </row>
        <row r="1301">
          <cell r="A1301" t="str">
            <v>ECI2</v>
          </cell>
          <cell r="B1301" t="str">
            <v>O75521</v>
          </cell>
        </row>
        <row r="1302">
          <cell r="A1302" t="str">
            <v>KHDRBS3</v>
          </cell>
          <cell r="B1302" t="str">
            <v>O75525</v>
          </cell>
        </row>
        <row r="1303">
          <cell r="A1303" t="str">
            <v>TADA3</v>
          </cell>
          <cell r="B1303" t="str">
            <v>O75528</v>
          </cell>
        </row>
        <row r="1304">
          <cell r="A1304" t="str">
            <v>TAF5L</v>
          </cell>
          <cell r="B1304" t="str">
            <v>O75529</v>
          </cell>
        </row>
        <row r="1305">
          <cell r="A1305" t="str">
            <v>EED</v>
          </cell>
          <cell r="B1305" t="str">
            <v>O75530</v>
          </cell>
        </row>
        <row r="1306">
          <cell r="A1306" t="str">
            <v>BANF1</v>
          </cell>
          <cell r="B1306" t="str">
            <v>O75531</v>
          </cell>
        </row>
        <row r="1307">
          <cell r="A1307" t="str">
            <v>SF3B1</v>
          </cell>
          <cell r="B1307" t="str">
            <v>O75533</v>
          </cell>
        </row>
        <row r="1308">
          <cell r="A1308" t="str">
            <v>CSDE1</v>
          </cell>
          <cell r="B1308" t="str">
            <v>O75534</v>
          </cell>
        </row>
        <row r="1309">
          <cell r="A1309" t="str">
            <v>DAB1</v>
          </cell>
          <cell r="B1309" t="str">
            <v>O75553</v>
          </cell>
        </row>
        <row r="1310">
          <cell r="A1310" t="str">
            <v>WBP4</v>
          </cell>
          <cell r="B1310" t="str">
            <v>O75554</v>
          </cell>
        </row>
        <row r="1311">
          <cell r="A1311" t="str">
            <v>SCGB2A1</v>
          </cell>
          <cell r="B1311" t="str">
            <v>O75556</v>
          </cell>
        </row>
        <row r="1312">
          <cell r="A1312" t="str">
            <v>STX11</v>
          </cell>
          <cell r="B1312" t="str">
            <v>O75558</v>
          </cell>
        </row>
        <row r="1313">
          <cell r="A1313" t="str">
            <v>SKAP2</v>
          </cell>
          <cell r="B1313" t="str">
            <v>O75563</v>
          </cell>
        </row>
        <row r="1314">
          <cell r="A1314" t="str">
            <v>JRK</v>
          </cell>
          <cell r="B1314" t="str">
            <v>O75564</v>
          </cell>
        </row>
        <row r="1315">
          <cell r="A1315" t="str">
            <v>PRKRA</v>
          </cell>
          <cell r="B1315" t="str">
            <v>O75569</v>
          </cell>
        </row>
        <row r="1316">
          <cell r="A1316" t="str">
            <v>CRCP</v>
          </cell>
          <cell r="B1316" t="str">
            <v>O75575</v>
          </cell>
        </row>
        <row r="1317">
          <cell r="A1317" t="str">
            <v>ITGA10</v>
          </cell>
          <cell r="B1317" t="str">
            <v>O75578</v>
          </cell>
        </row>
        <row r="1318">
          <cell r="A1318" t="str">
            <v>LRP6</v>
          </cell>
          <cell r="B1318" t="str">
            <v>O75581</v>
          </cell>
        </row>
        <row r="1319">
          <cell r="A1319" t="str">
            <v>RPS6KA5</v>
          </cell>
          <cell r="B1319" t="str">
            <v>O75582</v>
          </cell>
        </row>
        <row r="1320">
          <cell r="A1320" t="str">
            <v>MED6</v>
          </cell>
          <cell r="B1320" t="str">
            <v>O75586</v>
          </cell>
        </row>
        <row r="1321">
          <cell r="A1321" t="str">
            <v>MYCBP2</v>
          </cell>
          <cell r="B1321" t="str">
            <v>O75592</v>
          </cell>
        </row>
        <row r="1322">
          <cell r="A1322" t="str">
            <v>FOXH1</v>
          </cell>
          <cell r="B1322" t="str">
            <v>O75593</v>
          </cell>
        </row>
        <row r="1323">
          <cell r="A1323" t="str">
            <v>PGLYRP1</v>
          </cell>
          <cell r="B1323" t="str">
            <v>O75594</v>
          </cell>
        </row>
        <row r="1324">
          <cell r="A1324" t="str">
            <v>GCAT</v>
          </cell>
          <cell r="B1324" t="str">
            <v>O75600</v>
          </cell>
        </row>
        <row r="1325">
          <cell r="A1325" t="str">
            <v>SPAG6</v>
          </cell>
          <cell r="B1325" t="str">
            <v>O75602</v>
          </cell>
        </row>
        <row r="1326">
          <cell r="A1326" t="str">
            <v>GCM2</v>
          </cell>
          <cell r="B1326" t="str">
            <v>O75603</v>
          </cell>
        </row>
        <row r="1327">
          <cell r="A1327" t="str">
            <v>USP2</v>
          </cell>
          <cell r="B1327" t="str">
            <v>O75604</v>
          </cell>
        </row>
        <row r="1328">
          <cell r="A1328" t="str">
            <v>NPM3</v>
          </cell>
          <cell r="B1328" t="str">
            <v>O75607</v>
          </cell>
        </row>
        <row r="1329">
          <cell r="A1329" t="str">
            <v>LYPLA1</v>
          </cell>
          <cell r="B1329" t="str">
            <v>O75608</v>
          </cell>
        </row>
        <row r="1330">
          <cell r="A1330" t="str">
            <v>LEFTY1</v>
          </cell>
          <cell r="B1330" t="str">
            <v>O75610</v>
          </cell>
        </row>
        <row r="1331">
          <cell r="A1331" t="str">
            <v>ERAL1</v>
          </cell>
          <cell r="B1331" t="str">
            <v>O75616</v>
          </cell>
        </row>
        <row r="1332">
          <cell r="A1332" t="str">
            <v>DEDD</v>
          </cell>
          <cell r="B1332" t="str">
            <v>O75618</v>
          </cell>
        </row>
        <row r="1333">
          <cell r="A1333" t="str">
            <v>PRDM1</v>
          </cell>
          <cell r="B1333" t="str">
            <v>O75626</v>
          </cell>
        </row>
        <row r="1334">
          <cell r="A1334" t="str">
            <v>REM1</v>
          </cell>
          <cell r="B1334" t="str">
            <v>O75628</v>
          </cell>
        </row>
        <row r="1335">
          <cell r="A1335" t="str">
            <v>CREG1</v>
          </cell>
          <cell r="B1335" t="str">
            <v>O75629</v>
          </cell>
        </row>
        <row r="1336">
          <cell r="A1336" t="str">
            <v>UPK3A</v>
          </cell>
          <cell r="B1336" t="str">
            <v>O75631</v>
          </cell>
        </row>
        <row r="1337">
          <cell r="A1337" t="str">
            <v>FCN3</v>
          </cell>
          <cell r="B1337" t="str">
            <v>O75636</v>
          </cell>
        </row>
        <row r="1338">
          <cell r="A1338" t="str">
            <v>CTAG2</v>
          </cell>
          <cell r="B1338" t="str">
            <v>O75638</v>
          </cell>
        </row>
        <row r="1339">
          <cell r="A1339" t="str">
            <v>SNRNP200</v>
          </cell>
          <cell r="B1339" t="str">
            <v>O75643</v>
          </cell>
        </row>
        <row r="1340">
          <cell r="A1340" t="str">
            <v>TRMU</v>
          </cell>
          <cell r="B1340" t="str">
            <v>O75648</v>
          </cell>
        </row>
        <row r="1341">
          <cell r="A1341" t="str">
            <v>TIPRL</v>
          </cell>
          <cell r="B1341" t="str">
            <v>O75663</v>
          </cell>
        </row>
        <row r="1342">
          <cell r="A1342" t="str">
            <v>OFD1</v>
          </cell>
          <cell r="B1342" t="str">
            <v>O75665</v>
          </cell>
        </row>
        <row r="1343">
          <cell r="A1343" t="str">
            <v>TOM1L1</v>
          </cell>
          <cell r="B1343" t="str">
            <v>O75674</v>
          </cell>
        </row>
        <row r="1344">
          <cell r="A1344" t="str">
            <v>RPS6KA4</v>
          </cell>
          <cell r="B1344" t="str">
            <v>O75676</v>
          </cell>
        </row>
        <row r="1345">
          <cell r="A1345" t="str">
            <v>RFPL1</v>
          </cell>
          <cell r="B1345" t="str">
            <v>O75677</v>
          </cell>
        </row>
        <row r="1346">
          <cell r="A1346" t="str">
            <v>RFPL2</v>
          </cell>
          <cell r="B1346" t="str">
            <v>O75678</v>
          </cell>
        </row>
        <row r="1347">
          <cell r="A1347" t="str">
            <v>RFPL3</v>
          </cell>
          <cell r="B1347" t="str">
            <v>O75679</v>
          </cell>
        </row>
        <row r="1348">
          <cell r="A1348" t="str">
            <v>PPM1B</v>
          </cell>
          <cell r="B1348" t="str">
            <v>O75688</v>
          </cell>
        </row>
        <row r="1349">
          <cell r="A1349" t="str">
            <v>ADAP1</v>
          </cell>
          <cell r="B1349" t="str">
            <v>O75689</v>
          </cell>
        </row>
        <row r="1350">
          <cell r="A1350" t="str">
            <v>UTP20</v>
          </cell>
          <cell r="B1350" t="str">
            <v>O75691</v>
          </cell>
        </row>
        <row r="1351">
          <cell r="A1351" t="str">
            <v>NUP155</v>
          </cell>
          <cell r="B1351" t="str">
            <v>O75694</v>
          </cell>
        </row>
        <row r="1352">
          <cell r="A1352" t="str">
            <v>RP2</v>
          </cell>
          <cell r="B1352" t="str">
            <v>O75695</v>
          </cell>
        </row>
        <row r="1353">
          <cell r="A1353" t="str">
            <v>GJB3</v>
          </cell>
          <cell r="B1353" t="str">
            <v>O75712</v>
          </cell>
        </row>
        <row r="1354">
          <cell r="A1354" t="str">
            <v>STK16</v>
          </cell>
          <cell r="B1354" t="str">
            <v>O75716</v>
          </cell>
        </row>
        <row r="1355">
          <cell r="A1355" t="str">
            <v>WDHD1</v>
          </cell>
          <cell r="B1355" t="str">
            <v>O75717</v>
          </cell>
        </row>
        <row r="1356">
          <cell r="A1356" t="str">
            <v>CRTAP</v>
          </cell>
          <cell r="B1356" t="str">
            <v>O75718</v>
          </cell>
        </row>
        <row r="1357">
          <cell r="A1357" t="str">
            <v>SLC25A12</v>
          </cell>
          <cell r="B1357" t="str">
            <v>O75746</v>
          </cell>
        </row>
        <row r="1358">
          <cell r="A1358" t="str">
            <v>PIK3C2G</v>
          </cell>
          <cell r="B1358" t="str">
            <v>O75747</v>
          </cell>
        </row>
        <row r="1359">
          <cell r="A1359" t="str">
            <v>SLC22A3</v>
          </cell>
          <cell r="B1359" t="str">
            <v>O75751</v>
          </cell>
        </row>
        <row r="1360">
          <cell r="A1360" t="str">
            <v>B3GALNT1</v>
          </cell>
          <cell r="B1360" t="str">
            <v>O75752</v>
          </cell>
        </row>
        <row r="1361">
          <cell r="A1361" t="str">
            <v>TRPA1</v>
          </cell>
          <cell r="B1361" t="str">
            <v>O75762</v>
          </cell>
        </row>
        <row r="1362">
          <cell r="A1362" t="str">
            <v>RAD51D</v>
          </cell>
          <cell r="B1362" t="str">
            <v>O75771</v>
          </cell>
        </row>
        <row r="1363">
          <cell r="A1363" t="str">
            <v>PALM</v>
          </cell>
          <cell r="B1363" t="str">
            <v>O75781</v>
          </cell>
        </row>
        <row r="1364">
          <cell r="A1364" t="str">
            <v>RHBDL1</v>
          </cell>
          <cell r="B1364" t="str">
            <v>O75783</v>
          </cell>
        </row>
        <row r="1365">
          <cell r="A1365" t="str">
            <v>ATP6AP2</v>
          </cell>
          <cell r="B1365" t="str">
            <v>O75787</v>
          </cell>
        </row>
        <row r="1366">
          <cell r="A1366" t="str">
            <v>GRAP2</v>
          </cell>
          <cell r="B1366" t="str">
            <v>O75791</v>
          </cell>
        </row>
        <row r="1367">
          <cell r="A1367" t="str">
            <v>RNASEH2A</v>
          </cell>
          <cell r="B1367" t="str">
            <v>O75792</v>
          </cell>
        </row>
        <row r="1368">
          <cell r="A1368" t="str">
            <v>UGT2B17</v>
          </cell>
          <cell r="B1368" t="str">
            <v>O75795</v>
          </cell>
        </row>
        <row r="1369">
          <cell r="A1369" t="str">
            <v>ZMYND10</v>
          </cell>
          <cell r="B1369" t="str">
            <v>O75800</v>
          </cell>
        </row>
        <row r="1370">
          <cell r="A1370" t="str">
            <v>PPP1R15A</v>
          </cell>
          <cell r="B1370" t="str">
            <v>O75807</v>
          </cell>
        </row>
        <row r="1371">
          <cell r="A1371" t="str">
            <v>CAPN15</v>
          </cell>
          <cell r="B1371" t="str">
            <v>O75808</v>
          </cell>
        </row>
        <row r="1372">
          <cell r="A1372" t="str">
            <v>BCAR3</v>
          </cell>
          <cell r="B1372" t="str">
            <v>O75815</v>
          </cell>
        </row>
        <row r="1373">
          <cell r="A1373" t="str">
            <v>POP7</v>
          </cell>
          <cell r="B1373" t="str">
            <v>O75817</v>
          </cell>
        </row>
        <row r="1374">
          <cell r="A1374" t="str">
            <v>RPP40</v>
          </cell>
          <cell r="B1374" t="str">
            <v>O75818</v>
          </cell>
        </row>
        <row r="1375">
          <cell r="A1375" t="str">
            <v>EIF3G</v>
          </cell>
          <cell r="B1375" t="str">
            <v>O75821</v>
          </cell>
        </row>
        <row r="1376">
          <cell r="A1376" t="str">
            <v>EIF3J</v>
          </cell>
          <cell r="B1376" t="str">
            <v>O75822</v>
          </cell>
        </row>
        <row r="1377">
          <cell r="A1377" t="str">
            <v>CBR3</v>
          </cell>
          <cell r="B1377" t="str">
            <v>O75828</v>
          </cell>
        </row>
        <row r="1378">
          <cell r="A1378" t="str">
            <v>CNMD</v>
          </cell>
          <cell r="B1378" t="str">
            <v>O75829</v>
          </cell>
        </row>
        <row r="1379">
          <cell r="A1379" t="str">
            <v>PSMD10</v>
          </cell>
          <cell r="B1379" t="str">
            <v>O75832</v>
          </cell>
        </row>
        <row r="1380">
          <cell r="A1380" t="str">
            <v>CIB2</v>
          </cell>
          <cell r="B1380" t="str">
            <v>O75838</v>
          </cell>
        </row>
        <row r="1381">
          <cell r="A1381" t="str">
            <v>KLF7</v>
          </cell>
          <cell r="B1381" t="str">
            <v>O75840</v>
          </cell>
        </row>
        <row r="1382">
          <cell r="A1382" t="str">
            <v>UPK1B</v>
          </cell>
          <cell r="B1382" t="str">
            <v>O75841</v>
          </cell>
        </row>
        <row r="1383">
          <cell r="A1383" t="str">
            <v>AP1G2</v>
          </cell>
          <cell r="B1383" t="str">
            <v>O75843</v>
          </cell>
        </row>
        <row r="1384">
          <cell r="A1384" t="str">
            <v>ZMPSTE24</v>
          </cell>
          <cell r="B1384" t="str">
            <v>O75844</v>
          </cell>
        </row>
        <row r="1385">
          <cell r="A1385" t="str">
            <v>SC5D</v>
          </cell>
          <cell r="B1385" t="str">
            <v>O75845</v>
          </cell>
        </row>
        <row r="1386">
          <cell r="A1386" t="str">
            <v>PPP1R37</v>
          </cell>
          <cell r="B1386" t="str">
            <v>O75864</v>
          </cell>
        </row>
        <row r="1387">
          <cell r="A1387" t="str">
            <v>TRAPPC6A</v>
          </cell>
          <cell r="B1387" t="str">
            <v>O75865</v>
          </cell>
        </row>
        <row r="1388">
          <cell r="A1388" t="str">
            <v>CEACAM4</v>
          </cell>
          <cell r="B1388" t="str">
            <v>O75871</v>
          </cell>
        </row>
        <row r="1389">
          <cell r="A1389" t="str">
            <v>IDH1</v>
          </cell>
          <cell r="B1389" t="str">
            <v>O75874</v>
          </cell>
        </row>
        <row r="1390">
          <cell r="A1390" t="str">
            <v>GATB</v>
          </cell>
          <cell r="B1390" t="str">
            <v>O75879</v>
          </cell>
        </row>
        <row r="1391">
          <cell r="A1391" t="str">
            <v>SCO1</v>
          </cell>
          <cell r="B1391" t="str">
            <v>O75880</v>
          </cell>
        </row>
        <row r="1392">
          <cell r="A1392" t="str">
            <v>CYP7B1</v>
          </cell>
          <cell r="B1392" t="str">
            <v>O75881</v>
          </cell>
        </row>
        <row r="1393">
          <cell r="A1393" t="str">
            <v>ATRN</v>
          </cell>
          <cell r="B1393" t="str">
            <v>O75882</v>
          </cell>
        </row>
        <row r="1394">
          <cell r="A1394" t="str">
            <v>RBBP9</v>
          </cell>
          <cell r="B1394" t="str">
            <v>O75884</v>
          </cell>
        </row>
        <row r="1395">
          <cell r="A1395" t="str">
            <v>STAM2</v>
          </cell>
          <cell r="B1395" t="str">
            <v>O75886</v>
          </cell>
        </row>
        <row r="1396">
          <cell r="A1396" t="str">
            <v>TNFSF13</v>
          </cell>
          <cell r="B1396" t="str">
            <v>O75888</v>
          </cell>
        </row>
        <row r="1397">
          <cell r="A1397" t="str">
            <v>ALDH1L1</v>
          </cell>
          <cell r="B1397" t="str">
            <v>O75891</v>
          </cell>
        </row>
        <row r="1398">
          <cell r="A1398" t="str">
            <v>TUSC2</v>
          </cell>
          <cell r="B1398" t="str">
            <v>O75896</v>
          </cell>
        </row>
        <row r="1399">
          <cell r="A1399" t="str">
            <v>SULT1C4</v>
          </cell>
          <cell r="B1399" t="str">
            <v>O75897</v>
          </cell>
        </row>
        <row r="1400">
          <cell r="A1400" t="str">
            <v>GABBR2</v>
          </cell>
          <cell r="B1400" t="str">
            <v>O75899</v>
          </cell>
        </row>
        <row r="1401">
          <cell r="A1401" t="str">
            <v>MMP23B</v>
          </cell>
          <cell r="B1401" t="str">
            <v>O75900</v>
          </cell>
        </row>
        <row r="1402">
          <cell r="A1402" t="str">
            <v>DGAT1</v>
          </cell>
          <cell r="B1402" t="str">
            <v>O75907</v>
          </cell>
        </row>
        <row r="1403">
          <cell r="A1403" t="str">
            <v>SOAT2</v>
          </cell>
          <cell r="B1403" t="str">
            <v>O75908</v>
          </cell>
        </row>
        <row r="1404">
          <cell r="A1404" t="str">
            <v>CCNK</v>
          </cell>
          <cell r="B1404" t="str">
            <v>O75909</v>
          </cell>
        </row>
        <row r="1405">
          <cell r="A1405" t="str">
            <v>DHRS3</v>
          </cell>
          <cell r="B1405" t="str">
            <v>O75911</v>
          </cell>
        </row>
        <row r="1406">
          <cell r="A1406" t="str">
            <v>DGKI</v>
          </cell>
          <cell r="B1406" t="str">
            <v>O75912</v>
          </cell>
        </row>
        <row r="1407">
          <cell r="A1407" t="str">
            <v>PAK3</v>
          </cell>
          <cell r="B1407" t="str">
            <v>O75914</v>
          </cell>
        </row>
        <row r="1408">
          <cell r="A1408" t="str">
            <v>ARL6IP5</v>
          </cell>
          <cell r="B1408" t="str">
            <v>O75915</v>
          </cell>
        </row>
        <row r="1409">
          <cell r="A1409" t="str">
            <v>RGS9</v>
          </cell>
          <cell r="B1409" t="str">
            <v>O75916</v>
          </cell>
        </row>
        <row r="1410">
          <cell r="A1410" t="str">
            <v>SERF1A</v>
          </cell>
          <cell r="B1410" t="str">
            <v>O75920</v>
          </cell>
        </row>
        <row r="1411">
          <cell r="A1411" t="str">
            <v>SERF1B</v>
          </cell>
          <cell r="B1411" t="str">
            <v>O75920</v>
          </cell>
        </row>
        <row r="1412">
          <cell r="A1412" t="str">
            <v>DYSF</v>
          </cell>
          <cell r="B1412" t="str">
            <v>O75923</v>
          </cell>
        </row>
        <row r="1413">
          <cell r="A1413" t="str">
            <v>PIAS1</v>
          </cell>
          <cell r="B1413" t="str">
            <v>O75925</v>
          </cell>
        </row>
        <row r="1414">
          <cell r="A1414" t="str">
            <v>PIAS2</v>
          </cell>
          <cell r="B1414" t="str">
            <v>O75928</v>
          </cell>
        </row>
        <row r="1415">
          <cell r="A1415" t="str">
            <v>BCAS2</v>
          </cell>
          <cell r="B1415" t="str">
            <v>O75934</v>
          </cell>
        </row>
        <row r="1416">
          <cell r="A1416" t="str">
            <v>DCTN3</v>
          </cell>
          <cell r="B1416" t="str">
            <v>O75935</v>
          </cell>
        </row>
        <row r="1417">
          <cell r="A1417" t="str">
            <v>BBOX1</v>
          </cell>
          <cell r="B1417" t="str">
            <v>O75936</v>
          </cell>
        </row>
        <row r="1418">
          <cell r="A1418" t="str">
            <v>DNAJC8</v>
          </cell>
          <cell r="B1418" t="str">
            <v>O75937</v>
          </cell>
        </row>
        <row r="1419">
          <cell r="A1419" t="str">
            <v>SMNDC1</v>
          </cell>
          <cell r="B1419" t="str">
            <v>O75940</v>
          </cell>
        </row>
        <row r="1420">
          <cell r="A1420" t="str">
            <v>RAD17</v>
          </cell>
          <cell r="B1420" t="str">
            <v>O75943</v>
          </cell>
        </row>
        <row r="1421">
          <cell r="A1421" t="str">
            <v>LYZL6</v>
          </cell>
          <cell r="B1421" t="str">
            <v>O75951</v>
          </cell>
        </row>
        <row r="1422">
          <cell r="A1422" t="str">
            <v>CABYR</v>
          </cell>
          <cell r="B1422" t="str">
            <v>O75952</v>
          </cell>
        </row>
        <row r="1423">
          <cell r="A1423" t="str">
            <v>FLOT1</v>
          </cell>
          <cell r="B1423" t="str">
            <v>O75955</v>
          </cell>
        </row>
        <row r="1424">
          <cell r="A1424" t="str">
            <v>CDK2AP2</v>
          </cell>
          <cell r="B1424" t="str">
            <v>O75956</v>
          </cell>
        </row>
        <row r="1425">
          <cell r="A1425" t="str">
            <v>TRIO</v>
          </cell>
          <cell r="B1425" t="str">
            <v>O75962</v>
          </cell>
        </row>
        <row r="1426">
          <cell r="A1426" t="str">
            <v>AKAP3</v>
          </cell>
          <cell r="B1426" t="str">
            <v>O75969</v>
          </cell>
        </row>
        <row r="1427">
          <cell r="A1427" t="str">
            <v>MPDZ</v>
          </cell>
          <cell r="B1427" t="str">
            <v>O75970</v>
          </cell>
        </row>
        <row r="1428">
          <cell r="A1428" t="str">
            <v>SNAPC5</v>
          </cell>
          <cell r="B1428" t="str">
            <v>O75971</v>
          </cell>
        </row>
        <row r="1429">
          <cell r="A1429" t="str">
            <v>CPD</v>
          </cell>
          <cell r="B1429" t="str">
            <v>O75976</v>
          </cell>
        </row>
        <row r="1430">
          <cell r="A1430" t="str">
            <v>SASH3</v>
          </cell>
          <cell r="B1430" t="str">
            <v>O75995</v>
          </cell>
        </row>
        <row r="1431">
          <cell r="A1431" t="str">
            <v>GLRX3</v>
          </cell>
          <cell r="B1431" t="str">
            <v>O76003</v>
          </cell>
        </row>
        <row r="1432">
          <cell r="A1432" t="str">
            <v>KRT34</v>
          </cell>
          <cell r="B1432" t="str">
            <v>O76011</v>
          </cell>
        </row>
        <row r="1433">
          <cell r="A1433" t="str">
            <v>KRT36</v>
          </cell>
          <cell r="B1433" t="str">
            <v>O76013</v>
          </cell>
        </row>
        <row r="1434">
          <cell r="A1434" t="str">
            <v>KRT37</v>
          </cell>
          <cell r="B1434" t="str">
            <v>O76014</v>
          </cell>
        </row>
        <row r="1435">
          <cell r="A1435" t="str">
            <v>KRT38</v>
          </cell>
          <cell r="B1435" t="str">
            <v>O76015</v>
          </cell>
        </row>
        <row r="1436">
          <cell r="A1436" t="str">
            <v>RSL1D1</v>
          </cell>
          <cell r="B1436" t="str">
            <v>O76021</v>
          </cell>
        </row>
        <row r="1437">
          <cell r="A1437" t="str">
            <v>WFS1</v>
          </cell>
          <cell r="B1437" t="str">
            <v>O76024</v>
          </cell>
        </row>
        <row r="1438">
          <cell r="A1438" t="str">
            <v>ANXA9</v>
          </cell>
          <cell r="B1438" t="str">
            <v>O76027</v>
          </cell>
        </row>
        <row r="1439">
          <cell r="A1439" t="str">
            <v>CLPX</v>
          </cell>
          <cell r="B1439" t="str">
            <v>O76031</v>
          </cell>
        </row>
        <row r="1440">
          <cell r="A1440" t="str">
            <v>NCR1</v>
          </cell>
          <cell r="B1440" t="str">
            <v>O76036</v>
          </cell>
        </row>
        <row r="1441">
          <cell r="A1441" t="str">
            <v>CDKL5</v>
          </cell>
          <cell r="B1441" t="str">
            <v>O76039</v>
          </cell>
        </row>
        <row r="1442">
          <cell r="A1442" t="str">
            <v>NEBL</v>
          </cell>
          <cell r="B1442" t="str">
            <v>O76041</v>
          </cell>
        </row>
        <row r="1443">
          <cell r="A1443" t="str">
            <v>NEURL1</v>
          </cell>
          <cell r="B1443" t="str">
            <v>O76050</v>
          </cell>
        </row>
        <row r="1444">
          <cell r="A1444" t="str">
            <v>SEC14L2</v>
          </cell>
          <cell r="B1444" t="str">
            <v>O76054</v>
          </cell>
        </row>
        <row r="1445">
          <cell r="A1445" t="str">
            <v>STC2</v>
          </cell>
          <cell r="B1445" t="str">
            <v>O76061</v>
          </cell>
        </row>
        <row r="1446">
          <cell r="A1446" t="str">
            <v>TM7SF2</v>
          </cell>
          <cell r="B1446" t="str">
            <v>O76062</v>
          </cell>
        </row>
        <row r="1447">
          <cell r="A1447" t="str">
            <v>RNF8</v>
          </cell>
          <cell r="B1447" t="str">
            <v>O76064</v>
          </cell>
        </row>
        <row r="1448">
          <cell r="A1448" t="str">
            <v>SNCG</v>
          </cell>
          <cell r="B1448" t="str">
            <v>O76070</v>
          </cell>
        </row>
        <row r="1449">
          <cell r="A1449" t="str">
            <v>CIAO1</v>
          </cell>
          <cell r="B1449" t="str">
            <v>O76071</v>
          </cell>
        </row>
        <row r="1450">
          <cell r="A1450" t="str">
            <v>PDE5A</v>
          </cell>
          <cell r="B1450" t="str">
            <v>O76074</v>
          </cell>
        </row>
        <row r="1451">
          <cell r="A1451" t="str">
            <v>DFFB</v>
          </cell>
          <cell r="B1451" t="str">
            <v>O76075</v>
          </cell>
        </row>
        <row r="1452">
          <cell r="A1452" t="str">
            <v>CCN5</v>
          </cell>
          <cell r="B1452" t="str">
            <v>O76076</v>
          </cell>
        </row>
        <row r="1453">
          <cell r="A1453" t="str">
            <v>ZFAND5</v>
          </cell>
          <cell r="B1453" t="str">
            <v>O76080</v>
          </cell>
        </row>
        <row r="1454">
          <cell r="A1454" t="str">
            <v>RGS20</v>
          </cell>
          <cell r="B1454" t="str">
            <v>O76081</v>
          </cell>
        </row>
        <row r="1455">
          <cell r="A1455" t="str">
            <v>SLC22A5</v>
          </cell>
          <cell r="B1455" t="str">
            <v>O76082</v>
          </cell>
        </row>
        <row r="1456">
          <cell r="A1456" t="str">
            <v>PDE9A</v>
          </cell>
          <cell r="B1456" t="str">
            <v>O76083</v>
          </cell>
        </row>
        <row r="1457">
          <cell r="A1457" t="str">
            <v>BEST1</v>
          </cell>
          <cell r="B1457" t="str">
            <v>O76090</v>
          </cell>
        </row>
        <row r="1458">
          <cell r="A1458" t="str">
            <v>FGF18</v>
          </cell>
          <cell r="B1458" t="str">
            <v>O76093</v>
          </cell>
        </row>
        <row r="1459">
          <cell r="A1459" t="str">
            <v>SRP72</v>
          </cell>
          <cell r="B1459" t="str">
            <v>O76094</v>
          </cell>
        </row>
        <row r="1460">
          <cell r="A1460" t="str">
            <v>JTB</v>
          </cell>
          <cell r="B1460" t="str">
            <v>O76095</v>
          </cell>
        </row>
        <row r="1461">
          <cell r="A1461" t="str">
            <v>CST7</v>
          </cell>
          <cell r="B1461" t="str">
            <v>O76096</v>
          </cell>
        </row>
        <row r="1462">
          <cell r="A1462" t="str">
            <v>DXO</v>
          </cell>
          <cell r="B1462" t="str">
            <v>O77932</v>
          </cell>
        </row>
        <row r="1463">
          <cell r="A1463" t="str">
            <v>gag-pol</v>
          </cell>
          <cell r="B1463" t="str">
            <v>O89290</v>
          </cell>
        </row>
        <row r="1464">
          <cell r="A1464" t="str">
            <v>gag</v>
          </cell>
          <cell r="B1464" t="str">
            <v>O89291</v>
          </cell>
        </row>
        <row r="1465">
          <cell r="A1465" t="str">
            <v>env</v>
          </cell>
          <cell r="B1465" t="str">
            <v>O89292</v>
          </cell>
        </row>
        <row r="1466">
          <cell r="A1466" t="str">
            <v>nef</v>
          </cell>
          <cell r="B1466" t="str">
            <v>O89293</v>
          </cell>
        </row>
        <row r="1467">
          <cell r="A1467" t="str">
            <v>gag</v>
          </cell>
          <cell r="B1467" t="str">
            <v>O89939</v>
          </cell>
        </row>
        <row r="1468">
          <cell r="A1468" t="str">
            <v>gag-pol</v>
          </cell>
          <cell r="B1468" t="str">
            <v>O89940</v>
          </cell>
        </row>
        <row r="1469">
          <cell r="A1469" t="str">
            <v>tat</v>
          </cell>
          <cell r="B1469" t="str">
            <v>O89943</v>
          </cell>
        </row>
        <row r="1470">
          <cell r="A1470" t="str">
            <v>nef</v>
          </cell>
          <cell r="B1470" t="str">
            <v>O89945</v>
          </cell>
        </row>
        <row r="1471">
          <cell r="A1471" t="str">
            <v>gag</v>
          </cell>
          <cell r="B1471" t="str">
            <v>O91079</v>
          </cell>
        </row>
        <row r="1472">
          <cell r="A1472" t="str">
            <v>gag-pol</v>
          </cell>
          <cell r="B1472" t="str">
            <v>O91080</v>
          </cell>
        </row>
        <row r="1473">
          <cell r="A1473" t="str">
            <v>tat</v>
          </cell>
          <cell r="B1473" t="str">
            <v>O91083</v>
          </cell>
        </row>
        <row r="1474">
          <cell r="A1474" t="str">
            <v>env</v>
          </cell>
          <cell r="B1474" t="str">
            <v>O91086</v>
          </cell>
        </row>
        <row r="1475">
          <cell r="A1475" t="str">
            <v>nef</v>
          </cell>
          <cell r="B1475" t="str">
            <v>O91087</v>
          </cell>
        </row>
        <row r="1476">
          <cell r="A1476" t="str">
            <v>C</v>
          </cell>
          <cell r="B1476" t="str">
            <v>O91532</v>
          </cell>
        </row>
        <row r="1477">
          <cell r="A1477" t="str">
            <v>S</v>
          </cell>
          <cell r="B1477" t="str">
            <v>O91534</v>
          </cell>
        </row>
        <row r="1478">
          <cell r="A1478" t="str">
            <v>C</v>
          </cell>
          <cell r="B1478" t="str">
            <v>O92920</v>
          </cell>
        </row>
        <row r="1479">
          <cell r="A1479" t="str">
            <v>S</v>
          </cell>
          <cell r="B1479" t="str">
            <v>O92921</v>
          </cell>
        </row>
        <row r="1480">
          <cell r="A1480" t="str">
            <v>gag</v>
          </cell>
          <cell r="B1480" t="str">
            <v>O93182</v>
          </cell>
        </row>
        <row r="1481">
          <cell r="A1481" t="str">
            <v>gag-pol</v>
          </cell>
          <cell r="B1481" t="str">
            <v>O93215</v>
          </cell>
        </row>
        <row r="1482">
          <cell r="A1482" t="str">
            <v>TRPM2</v>
          </cell>
          <cell r="B1482" t="str">
            <v>O94759</v>
          </cell>
        </row>
        <row r="1483">
          <cell r="A1483" t="str">
            <v>DDAH1</v>
          </cell>
          <cell r="B1483" t="str">
            <v>O94760</v>
          </cell>
        </row>
        <row r="1484">
          <cell r="A1484" t="str">
            <v>RECQL4</v>
          </cell>
          <cell r="B1484" t="str">
            <v>O94761</v>
          </cell>
        </row>
        <row r="1485">
          <cell r="A1485" t="str">
            <v>RECQL5</v>
          </cell>
          <cell r="B1485" t="str">
            <v>O94762</v>
          </cell>
        </row>
        <row r="1486">
          <cell r="A1486" t="str">
            <v>URI1</v>
          </cell>
          <cell r="B1486" t="str">
            <v>O94763</v>
          </cell>
        </row>
        <row r="1487">
          <cell r="A1487" t="str">
            <v>B3GAT3</v>
          </cell>
          <cell r="B1487" t="str">
            <v>O94766</v>
          </cell>
        </row>
        <row r="1488">
          <cell r="A1488" t="str">
            <v>STK17B</v>
          </cell>
          <cell r="B1488" t="str">
            <v>O94768</v>
          </cell>
        </row>
        <row r="1489">
          <cell r="A1489" t="str">
            <v>ECM2</v>
          </cell>
          <cell r="B1489" t="str">
            <v>O94769</v>
          </cell>
        </row>
        <row r="1490">
          <cell r="A1490" t="str">
            <v>MTA2</v>
          </cell>
          <cell r="B1490" t="str">
            <v>O94776</v>
          </cell>
        </row>
        <row r="1491">
          <cell r="A1491" t="str">
            <v>DPM2</v>
          </cell>
          <cell r="B1491" t="str">
            <v>O94777</v>
          </cell>
        </row>
        <row r="1492">
          <cell r="A1492" t="str">
            <v>AQP8</v>
          </cell>
          <cell r="B1492" t="str">
            <v>O94778</v>
          </cell>
        </row>
        <row r="1493">
          <cell r="A1493" t="str">
            <v>CNTN5</v>
          </cell>
          <cell r="B1493" t="str">
            <v>O94779</v>
          </cell>
        </row>
        <row r="1494">
          <cell r="A1494" t="str">
            <v>USP1</v>
          </cell>
          <cell r="B1494" t="str">
            <v>O94782</v>
          </cell>
        </row>
        <row r="1495">
          <cell r="A1495" t="str">
            <v>ALDH1A2</v>
          </cell>
          <cell r="B1495" t="str">
            <v>O94788</v>
          </cell>
        </row>
        <row r="1496">
          <cell r="A1496" t="str">
            <v>STK10</v>
          </cell>
          <cell r="B1496" t="str">
            <v>O94804</v>
          </cell>
        </row>
        <row r="1497">
          <cell r="A1497" t="str">
            <v>ACTL6B</v>
          </cell>
          <cell r="B1497" t="str">
            <v>O94805</v>
          </cell>
        </row>
        <row r="1498">
          <cell r="A1498" t="str">
            <v>PRKD3</v>
          </cell>
          <cell r="B1498" t="str">
            <v>O94806</v>
          </cell>
        </row>
        <row r="1499">
          <cell r="A1499" t="str">
            <v>GFPT2</v>
          </cell>
          <cell r="B1499" t="str">
            <v>O94808</v>
          </cell>
        </row>
        <row r="1500">
          <cell r="A1500" t="str">
            <v>RGS11</v>
          </cell>
          <cell r="B1500" t="str">
            <v>O94810</v>
          </cell>
        </row>
        <row r="1501">
          <cell r="A1501" t="str">
            <v>TPPP</v>
          </cell>
          <cell r="B1501" t="str">
            <v>O94811</v>
          </cell>
        </row>
        <row r="1502">
          <cell r="A1502" t="str">
            <v>BAIAP3</v>
          </cell>
          <cell r="B1502" t="str">
            <v>O94812</v>
          </cell>
        </row>
        <row r="1503">
          <cell r="A1503" t="str">
            <v>SLIT2</v>
          </cell>
          <cell r="B1503" t="str">
            <v>O94813</v>
          </cell>
        </row>
        <row r="1504">
          <cell r="A1504" t="str">
            <v>ATG12</v>
          </cell>
          <cell r="B1504" t="str">
            <v>O94817</v>
          </cell>
        </row>
        <row r="1505">
          <cell r="A1505" t="str">
            <v>NOL4</v>
          </cell>
          <cell r="B1505" t="str">
            <v>O94818</v>
          </cell>
        </row>
        <row r="1506">
          <cell r="A1506" t="str">
            <v>LTN1</v>
          </cell>
          <cell r="B1506" t="str">
            <v>O94822</v>
          </cell>
        </row>
        <row r="1507">
          <cell r="A1507" t="str">
            <v>ATP10B</v>
          </cell>
          <cell r="B1507" t="str">
            <v>O94823</v>
          </cell>
        </row>
        <row r="1508">
          <cell r="A1508" t="str">
            <v>TOMM70A</v>
          </cell>
          <cell r="B1508" t="str">
            <v>O94826</v>
          </cell>
        </row>
        <row r="1509">
          <cell r="A1509" t="str">
            <v>PLEKHG5</v>
          </cell>
          <cell r="B1509" t="str">
            <v>O94827</v>
          </cell>
        </row>
        <row r="1510">
          <cell r="A1510" t="str">
            <v>IPO13</v>
          </cell>
          <cell r="B1510" t="str">
            <v>O94829</v>
          </cell>
        </row>
        <row r="1511">
          <cell r="A1511" t="str">
            <v>DDHD2</v>
          </cell>
          <cell r="B1511" t="str">
            <v>O94830</v>
          </cell>
        </row>
        <row r="1512">
          <cell r="A1512" t="str">
            <v>MYO1D</v>
          </cell>
          <cell r="B1512" t="str">
            <v>O94832</v>
          </cell>
        </row>
        <row r="1513">
          <cell r="A1513" t="str">
            <v>TOX4</v>
          </cell>
          <cell r="B1513" t="str">
            <v>O94842</v>
          </cell>
        </row>
        <row r="1514">
          <cell r="A1514" t="str">
            <v>DDN</v>
          </cell>
          <cell r="B1514" t="str">
            <v>O94850</v>
          </cell>
        </row>
        <row r="1515">
          <cell r="A1515" t="str">
            <v>MICAL2</v>
          </cell>
          <cell r="B1515" t="str">
            <v>O94851</v>
          </cell>
        </row>
        <row r="1516">
          <cell r="A1516" t="str">
            <v>SEC24D</v>
          </cell>
          <cell r="B1516" t="str">
            <v>O94855</v>
          </cell>
        </row>
        <row r="1517">
          <cell r="A1517" t="str">
            <v>NFASC</v>
          </cell>
          <cell r="B1517" t="str">
            <v>O94856</v>
          </cell>
        </row>
        <row r="1518">
          <cell r="A1518" t="str">
            <v>SUPT7L</v>
          </cell>
          <cell r="B1518" t="str">
            <v>O94864</v>
          </cell>
        </row>
        <row r="1519">
          <cell r="A1519" t="str">
            <v>FCHSD2</v>
          </cell>
          <cell r="B1519" t="str">
            <v>O94868</v>
          </cell>
        </row>
        <row r="1520">
          <cell r="A1520" t="str">
            <v>UFL1</v>
          </cell>
          <cell r="B1520" t="str">
            <v>O94874</v>
          </cell>
        </row>
        <row r="1521">
          <cell r="A1521" t="str">
            <v>SORBS2</v>
          </cell>
          <cell r="B1521" t="str">
            <v>O94875</v>
          </cell>
        </row>
        <row r="1522">
          <cell r="A1522" t="str">
            <v>TMCC1</v>
          </cell>
          <cell r="B1522" t="str">
            <v>O94876</v>
          </cell>
        </row>
        <row r="1523">
          <cell r="A1523" t="str">
            <v>PHF14</v>
          </cell>
          <cell r="B1523" t="str">
            <v>O94880</v>
          </cell>
        </row>
        <row r="1524">
          <cell r="A1524" t="str">
            <v>SASH1</v>
          </cell>
          <cell r="B1524" t="str">
            <v>O94885</v>
          </cell>
        </row>
        <row r="1525">
          <cell r="A1525" t="str">
            <v>TMEM63A</v>
          </cell>
          <cell r="B1525" t="str">
            <v>O94886</v>
          </cell>
        </row>
        <row r="1526">
          <cell r="A1526" t="str">
            <v>FARP2</v>
          </cell>
          <cell r="B1526" t="str">
            <v>O94887</v>
          </cell>
        </row>
        <row r="1527">
          <cell r="A1527" t="str">
            <v>UBXN7</v>
          </cell>
          <cell r="B1527" t="str">
            <v>O94888</v>
          </cell>
        </row>
        <row r="1528">
          <cell r="A1528" t="str">
            <v>LRIG2</v>
          </cell>
          <cell r="B1528" t="str">
            <v>O94898</v>
          </cell>
        </row>
        <row r="1529">
          <cell r="A1529" t="str">
            <v>TOX</v>
          </cell>
          <cell r="B1529" t="str">
            <v>O94900</v>
          </cell>
        </row>
        <row r="1530">
          <cell r="A1530" t="str">
            <v>SUN1</v>
          </cell>
          <cell r="B1530" t="str">
            <v>O94901</v>
          </cell>
        </row>
        <row r="1531">
          <cell r="A1531" t="str">
            <v>ERLIN2</v>
          </cell>
          <cell r="B1531" t="str">
            <v>O94905</v>
          </cell>
        </row>
        <row r="1532">
          <cell r="A1532" t="str">
            <v>PRPF6</v>
          </cell>
          <cell r="B1532" t="str">
            <v>O94906</v>
          </cell>
        </row>
        <row r="1533">
          <cell r="A1533" t="str">
            <v>DKK1</v>
          </cell>
          <cell r="B1533" t="str">
            <v>O94907</v>
          </cell>
        </row>
        <row r="1534">
          <cell r="A1534" t="str">
            <v>ADGRL1</v>
          </cell>
          <cell r="B1534" t="str">
            <v>O94910</v>
          </cell>
        </row>
        <row r="1535">
          <cell r="A1535" t="str">
            <v>ABCA8</v>
          </cell>
          <cell r="B1535" t="str">
            <v>O94911</v>
          </cell>
        </row>
        <row r="1536">
          <cell r="A1536" t="str">
            <v>PCF11</v>
          </cell>
          <cell r="B1536" t="str">
            <v>O94913</v>
          </cell>
        </row>
        <row r="1537">
          <cell r="A1537" t="str">
            <v>FRYL</v>
          </cell>
          <cell r="B1537" t="str">
            <v>O94915</v>
          </cell>
        </row>
        <row r="1538">
          <cell r="A1538" t="str">
            <v>NFAT5</v>
          </cell>
          <cell r="B1538" t="str">
            <v>O94916</v>
          </cell>
        </row>
        <row r="1539">
          <cell r="A1539" t="str">
            <v>ENDOD1</v>
          </cell>
          <cell r="B1539" t="str">
            <v>O94919</v>
          </cell>
        </row>
        <row r="1540">
          <cell r="A1540" t="str">
            <v>CDK14</v>
          </cell>
          <cell r="B1540" t="str">
            <v>O94921</v>
          </cell>
        </row>
        <row r="1541">
          <cell r="A1541" t="str">
            <v>GLCE</v>
          </cell>
          <cell r="B1541" t="str">
            <v>O94923</v>
          </cell>
        </row>
        <row r="1542">
          <cell r="A1542" t="str">
            <v>GLS</v>
          </cell>
          <cell r="B1542" t="str">
            <v>O94925</v>
          </cell>
        </row>
        <row r="1543">
          <cell r="A1543" t="str">
            <v>HAUS5</v>
          </cell>
          <cell r="B1543" t="str">
            <v>O94927</v>
          </cell>
        </row>
        <row r="1544">
          <cell r="A1544" t="str">
            <v>ABLIM3</v>
          </cell>
          <cell r="B1544" t="str">
            <v>O94929</v>
          </cell>
        </row>
        <row r="1545">
          <cell r="A1545" t="str">
            <v>SLITRK3</v>
          </cell>
          <cell r="B1545" t="str">
            <v>O94933</v>
          </cell>
        </row>
        <row r="1546">
          <cell r="A1546" t="str">
            <v>UBOX5</v>
          </cell>
          <cell r="B1546" t="str">
            <v>O94941</v>
          </cell>
        </row>
        <row r="1547">
          <cell r="A1547" t="str">
            <v>KDM4B</v>
          </cell>
          <cell r="B1547" t="str">
            <v>O94953</v>
          </cell>
        </row>
        <row r="1548">
          <cell r="A1548" t="str">
            <v>RHOBTB3</v>
          </cell>
          <cell r="B1548" t="str">
            <v>O94955</v>
          </cell>
        </row>
        <row r="1549">
          <cell r="A1549" t="str">
            <v>SLCO2B1</v>
          </cell>
          <cell r="B1549" t="str">
            <v>O94956</v>
          </cell>
        </row>
        <row r="1550">
          <cell r="A1550" t="str">
            <v>SOGA1</v>
          </cell>
          <cell r="B1550" t="str">
            <v>O94964</v>
          </cell>
        </row>
        <row r="1551">
          <cell r="A1551" t="str">
            <v>USP19</v>
          </cell>
          <cell r="B1551" t="str">
            <v>O94966</v>
          </cell>
        </row>
        <row r="1552">
          <cell r="A1552" t="str">
            <v>WDR47</v>
          </cell>
          <cell r="B1552" t="str">
            <v>O94967</v>
          </cell>
        </row>
        <row r="1553">
          <cell r="A1553" t="str">
            <v>TRIM37</v>
          </cell>
          <cell r="B1553" t="str">
            <v>O94972</v>
          </cell>
        </row>
        <row r="1554">
          <cell r="A1554" t="str">
            <v>AP2A2</v>
          </cell>
          <cell r="B1554" t="str">
            <v>O94973</v>
          </cell>
        </row>
        <row r="1555">
          <cell r="A1555" t="str">
            <v>SEC31A</v>
          </cell>
          <cell r="B1555" t="str">
            <v>O94979</v>
          </cell>
        </row>
        <row r="1556">
          <cell r="A1556" t="str">
            <v>CAMTA2</v>
          </cell>
          <cell r="B1556" t="str">
            <v>O94983</v>
          </cell>
        </row>
        <row r="1557">
          <cell r="A1557" t="str">
            <v>CLSTN1</v>
          </cell>
          <cell r="B1557" t="str">
            <v>O94985</v>
          </cell>
        </row>
        <row r="1558">
          <cell r="A1558" t="str">
            <v>CEP152</v>
          </cell>
          <cell r="B1558" t="str">
            <v>O94986</v>
          </cell>
        </row>
        <row r="1559">
          <cell r="A1559" t="str">
            <v>ARHGEF15</v>
          </cell>
          <cell r="B1559" t="str">
            <v>O94989</v>
          </cell>
        </row>
        <row r="1560">
          <cell r="A1560" t="str">
            <v>SLITRK5</v>
          </cell>
          <cell r="B1560" t="str">
            <v>O94991</v>
          </cell>
        </row>
        <row r="1561">
          <cell r="A1561" t="str">
            <v>HEXIM1</v>
          </cell>
          <cell r="B1561" t="str">
            <v>O94992</v>
          </cell>
        </row>
        <row r="1562">
          <cell r="A1562" t="str">
            <v>SOX30</v>
          </cell>
          <cell r="B1562" t="str">
            <v>O94993</v>
          </cell>
        </row>
        <row r="1563">
          <cell r="A1563" t="str">
            <v>UPP2</v>
          </cell>
          <cell r="B1563" t="str">
            <v>O95045</v>
          </cell>
        </row>
        <row r="1564">
          <cell r="A1564" t="str">
            <v>OR2A4</v>
          </cell>
          <cell r="B1564" t="str">
            <v>O95047</v>
          </cell>
        </row>
        <row r="1565">
          <cell r="A1565" t="str">
            <v>TJP3</v>
          </cell>
          <cell r="B1565" t="str">
            <v>O95049</v>
          </cell>
        </row>
        <row r="1566">
          <cell r="A1566" t="str">
            <v>INMT</v>
          </cell>
          <cell r="B1566" t="str">
            <v>O95050</v>
          </cell>
        </row>
        <row r="1567">
          <cell r="A1567" t="str">
            <v>DIRAS1</v>
          </cell>
          <cell r="B1567" t="str">
            <v>O95057</v>
          </cell>
        </row>
        <row r="1568">
          <cell r="A1568" t="str">
            <v>RPP14</v>
          </cell>
          <cell r="B1568" t="str">
            <v>O95059</v>
          </cell>
        </row>
        <row r="1569">
          <cell r="A1569" t="str">
            <v>CCNB2</v>
          </cell>
          <cell r="B1569" t="str">
            <v>O95067</v>
          </cell>
        </row>
        <row r="1570">
          <cell r="A1570" t="str">
            <v>KCNK2</v>
          </cell>
          <cell r="B1570" t="str">
            <v>O95069</v>
          </cell>
        </row>
        <row r="1571">
          <cell r="A1571" t="str">
            <v>YIF1A</v>
          </cell>
          <cell r="B1571" t="str">
            <v>O95070</v>
          </cell>
        </row>
        <row r="1572">
          <cell r="A1572" t="str">
            <v>UBR5</v>
          </cell>
          <cell r="B1572" t="str">
            <v>O95071</v>
          </cell>
        </row>
        <row r="1573">
          <cell r="A1573" t="str">
            <v>REC8</v>
          </cell>
          <cell r="B1573" t="str">
            <v>O95072</v>
          </cell>
        </row>
        <row r="1574">
          <cell r="A1574" t="str">
            <v>FSBP</v>
          </cell>
          <cell r="B1574" t="str">
            <v>O95073</v>
          </cell>
        </row>
        <row r="1575">
          <cell r="A1575" t="str">
            <v>NKX2-2</v>
          </cell>
          <cell r="B1575" t="str">
            <v>O95096</v>
          </cell>
        </row>
        <row r="1576">
          <cell r="A1576" t="str">
            <v>SCAF4</v>
          </cell>
          <cell r="B1576" t="str">
            <v>O95104</v>
          </cell>
        </row>
        <row r="1577">
          <cell r="A1577" t="str">
            <v>ZNF202</v>
          </cell>
          <cell r="B1577" t="str">
            <v>O95125</v>
          </cell>
        </row>
        <row r="1578">
          <cell r="A1578" t="str">
            <v>S1PR2</v>
          </cell>
          <cell r="B1578" t="str">
            <v>O95136</v>
          </cell>
        </row>
        <row r="1579">
          <cell r="A1579" t="str">
            <v>NDUFB6</v>
          </cell>
          <cell r="B1579" t="str">
            <v>O95139</v>
          </cell>
        </row>
        <row r="1580">
          <cell r="A1580" t="str">
            <v>MFN2</v>
          </cell>
          <cell r="B1580" t="str">
            <v>O95140</v>
          </cell>
        </row>
        <row r="1581">
          <cell r="A1581" t="str">
            <v>DUSP14</v>
          </cell>
          <cell r="B1581" t="str">
            <v>O95147</v>
          </cell>
        </row>
        <row r="1582">
          <cell r="A1582" t="str">
            <v>SNUPN</v>
          </cell>
          <cell r="B1582" t="str">
            <v>O95149</v>
          </cell>
        </row>
        <row r="1583">
          <cell r="A1583" t="str">
            <v>TNFSF15</v>
          </cell>
          <cell r="B1583" t="str">
            <v>O95150</v>
          </cell>
        </row>
        <row r="1584">
          <cell r="A1584" t="str">
            <v>TSPOAP1</v>
          </cell>
          <cell r="B1584" t="str">
            <v>O95153</v>
          </cell>
        </row>
        <row r="1585">
          <cell r="A1585" t="str">
            <v>AKR7A3</v>
          </cell>
          <cell r="B1585" t="str">
            <v>O95154</v>
          </cell>
        </row>
        <row r="1586">
          <cell r="A1586" t="str">
            <v>UBE4B</v>
          </cell>
          <cell r="B1586" t="str">
            <v>O95155</v>
          </cell>
        </row>
        <row r="1587">
          <cell r="A1587" t="str">
            <v>ZFPL1</v>
          </cell>
          <cell r="B1587" t="str">
            <v>O95159</v>
          </cell>
        </row>
        <row r="1588">
          <cell r="A1588" t="str">
            <v>IKBKAP</v>
          </cell>
          <cell r="B1588" t="str">
            <v>O95163</v>
          </cell>
        </row>
        <row r="1589">
          <cell r="A1589" t="str">
            <v>GABARAP</v>
          </cell>
          <cell r="B1589" t="str">
            <v>O95166</v>
          </cell>
        </row>
        <row r="1590">
          <cell r="A1590" t="str">
            <v>NDUFA3</v>
          </cell>
          <cell r="B1590" t="str">
            <v>O95167</v>
          </cell>
        </row>
        <row r="1591">
          <cell r="A1591" t="str">
            <v>NDUFB4</v>
          </cell>
          <cell r="B1591" t="str">
            <v>O95168</v>
          </cell>
        </row>
        <row r="1592">
          <cell r="A1592" t="str">
            <v>NDUFB8</v>
          </cell>
          <cell r="B1592" t="str">
            <v>O95169</v>
          </cell>
        </row>
        <row r="1593">
          <cell r="A1593" t="str">
            <v>SCEL</v>
          </cell>
          <cell r="B1593" t="str">
            <v>O95171</v>
          </cell>
        </row>
        <row r="1594">
          <cell r="A1594" t="str">
            <v>CACNA1H</v>
          </cell>
          <cell r="B1594" t="str">
            <v>O95180</v>
          </cell>
        </row>
        <row r="1595">
          <cell r="A1595" t="str">
            <v>NDUFA7</v>
          </cell>
          <cell r="B1595" t="str">
            <v>O95182</v>
          </cell>
        </row>
        <row r="1596">
          <cell r="A1596" t="str">
            <v>VAMP5</v>
          </cell>
          <cell r="B1596" t="str">
            <v>O95183</v>
          </cell>
        </row>
        <row r="1597">
          <cell r="A1597" t="str">
            <v>UNC5C</v>
          </cell>
          <cell r="B1597" t="str">
            <v>O95185</v>
          </cell>
        </row>
        <row r="1598">
          <cell r="A1598" t="str">
            <v>CSPG5</v>
          </cell>
          <cell r="B1598" t="str">
            <v>O95196</v>
          </cell>
        </row>
        <row r="1599">
          <cell r="A1599" t="str">
            <v>RTN3</v>
          </cell>
          <cell r="B1599" t="str">
            <v>O95197</v>
          </cell>
        </row>
        <row r="1600">
          <cell r="A1600" t="str">
            <v>KLHL2</v>
          </cell>
          <cell r="B1600" t="str">
            <v>O95198</v>
          </cell>
        </row>
        <row r="1601">
          <cell r="A1601" t="str">
            <v>ZNF205</v>
          </cell>
          <cell r="B1601" t="str">
            <v>O95201</v>
          </cell>
        </row>
        <row r="1602">
          <cell r="A1602" t="str">
            <v>LETM1</v>
          </cell>
          <cell r="B1602" t="str">
            <v>O95202</v>
          </cell>
        </row>
        <row r="1603">
          <cell r="A1603" t="str">
            <v>PCDH8</v>
          </cell>
          <cell r="B1603" t="str">
            <v>O95206</v>
          </cell>
        </row>
        <row r="1604">
          <cell r="A1604" t="str">
            <v>EPN2</v>
          </cell>
          <cell r="B1604" t="str">
            <v>O95208</v>
          </cell>
        </row>
        <row r="1605">
          <cell r="A1605" t="str">
            <v>STBD1</v>
          </cell>
          <cell r="B1605" t="str">
            <v>O95210</v>
          </cell>
        </row>
        <row r="1606">
          <cell r="A1606" t="str">
            <v>LEPROTL1</v>
          </cell>
          <cell r="B1606" t="str">
            <v>O95214</v>
          </cell>
        </row>
        <row r="1607">
          <cell r="A1607" t="str">
            <v>ZRANB2</v>
          </cell>
          <cell r="B1607" t="str">
            <v>O95218</v>
          </cell>
        </row>
        <row r="1608">
          <cell r="A1608" t="str">
            <v>SNX4</v>
          </cell>
          <cell r="B1608" t="str">
            <v>O95219</v>
          </cell>
        </row>
        <row r="1609">
          <cell r="A1609" t="str">
            <v>ZWINT</v>
          </cell>
          <cell r="B1609" t="str">
            <v>O95229</v>
          </cell>
        </row>
        <row r="1610">
          <cell r="A1610" t="str">
            <v>VENTX</v>
          </cell>
          <cell r="B1610" t="str">
            <v>O95231</v>
          </cell>
        </row>
        <row r="1611">
          <cell r="A1611" t="str">
            <v>LUC7L3</v>
          </cell>
          <cell r="B1611" t="str">
            <v>O95232</v>
          </cell>
        </row>
        <row r="1612">
          <cell r="A1612" t="str">
            <v>KIF20A</v>
          </cell>
          <cell r="B1612" t="str">
            <v>O95235</v>
          </cell>
        </row>
        <row r="1613">
          <cell r="A1613" t="str">
            <v>APOL3</v>
          </cell>
          <cell r="B1613" t="str">
            <v>O95236</v>
          </cell>
        </row>
        <row r="1614">
          <cell r="A1614" t="str">
            <v>LRAT</v>
          </cell>
          <cell r="B1614" t="str">
            <v>O95237</v>
          </cell>
        </row>
        <row r="1615">
          <cell r="A1615" t="str">
            <v>SPDEF</v>
          </cell>
          <cell r="B1615" t="str">
            <v>O95238</v>
          </cell>
        </row>
        <row r="1616">
          <cell r="A1616" t="str">
            <v>KIF4A</v>
          </cell>
          <cell r="B1616" t="str">
            <v>O95239</v>
          </cell>
        </row>
        <row r="1617">
          <cell r="A1617" t="str">
            <v>MBD4</v>
          </cell>
          <cell r="B1617" t="str">
            <v>O95243</v>
          </cell>
        </row>
        <row r="1618">
          <cell r="A1618" t="str">
            <v>SBF1</v>
          </cell>
          <cell r="B1618" t="str">
            <v>O95248</v>
          </cell>
        </row>
        <row r="1619">
          <cell r="A1619" t="str">
            <v>GOSR1</v>
          </cell>
          <cell r="B1619" t="str">
            <v>O95249</v>
          </cell>
        </row>
        <row r="1620">
          <cell r="A1620" t="str">
            <v>KAT7</v>
          </cell>
          <cell r="B1620" t="str">
            <v>O95251</v>
          </cell>
        </row>
        <row r="1621">
          <cell r="A1621" t="str">
            <v>ABCC6</v>
          </cell>
          <cell r="B1621" t="str">
            <v>O95255</v>
          </cell>
        </row>
        <row r="1622">
          <cell r="A1622" t="str">
            <v>IL18RAP</v>
          </cell>
          <cell r="B1622" t="str">
            <v>O95256</v>
          </cell>
        </row>
        <row r="1623">
          <cell r="A1623" t="str">
            <v>GADD45G</v>
          </cell>
          <cell r="B1623" t="str">
            <v>O95257</v>
          </cell>
        </row>
        <row r="1624">
          <cell r="A1624" t="str">
            <v>SLC25A14</v>
          </cell>
          <cell r="B1624" t="str">
            <v>O95258</v>
          </cell>
        </row>
        <row r="1625">
          <cell r="A1625" t="str">
            <v>KCNH1</v>
          </cell>
          <cell r="B1625" t="str">
            <v>O95259</v>
          </cell>
        </row>
        <row r="1626">
          <cell r="A1626" t="str">
            <v>PDE8B</v>
          </cell>
          <cell r="B1626" t="str">
            <v>O95263</v>
          </cell>
        </row>
        <row r="1627">
          <cell r="A1627" t="str">
            <v>HTR3B</v>
          </cell>
          <cell r="B1627" t="str">
            <v>O95264</v>
          </cell>
        </row>
        <row r="1628">
          <cell r="A1628" t="str">
            <v>RASGRP1</v>
          </cell>
          <cell r="B1628" t="str">
            <v>O95267</v>
          </cell>
        </row>
        <row r="1629">
          <cell r="A1629" t="str">
            <v>TNKS</v>
          </cell>
          <cell r="B1629" t="str">
            <v>O95271</v>
          </cell>
        </row>
        <row r="1630">
          <cell r="A1630" t="str">
            <v>CCNDBP1</v>
          </cell>
          <cell r="B1630" t="str">
            <v>O95273</v>
          </cell>
        </row>
        <row r="1631">
          <cell r="A1631" t="str">
            <v>LYPD3</v>
          </cell>
          <cell r="B1631" t="str">
            <v>O95274</v>
          </cell>
        </row>
        <row r="1632">
          <cell r="A1632" t="str">
            <v>EPM2A</v>
          </cell>
          <cell r="B1632" t="str">
            <v>O95278</v>
          </cell>
        </row>
        <row r="1633">
          <cell r="A1633" t="str">
            <v>KCNK5</v>
          </cell>
          <cell r="B1633" t="str">
            <v>O95279</v>
          </cell>
        </row>
        <row r="1634">
          <cell r="A1634" t="str">
            <v>VAPB</v>
          </cell>
          <cell r="B1634" t="str">
            <v>O95292</v>
          </cell>
        </row>
        <row r="1635">
          <cell r="A1635" t="str">
            <v>RASAL1</v>
          </cell>
          <cell r="B1635" t="str">
            <v>O95294</v>
          </cell>
        </row>
        <row r="1636">
          <cell r="A1636" t="str">
            <v>SNAPIN</v>
          </cell>
          <cell r="B1636" t="str">
            <v>O95295</v>
          </cell>
        </row>
        <row r="1637">
          <cell r="A1637" t="str">
            <v>MPZL1</v>
          </cell>
          <cell r="B1637" t="str">
            <v>O95297</v>
          </cell>
        </row>
        <row r="1638">
          <cell r="A1638" t="str">
            <v>NDUFC2</v>
          </cell>
          <cell r="B1638" t="str">
            <v>O95298</v>
          </cell>
        </row>
        <row r="1639">
          <cell r="A1639" t="str">
            <v>NDUFA10</v>
          </cell>
          <cell r="B1639" t="str">
            <v>O95299</v>
          </cell>
        </row>
        <row r="1640">
          <cell r="A1640" t="str">
            <v>FKBP9</v>
          </cell>
          <cell r="B1640" t="str">
            <v>O95302</v>
          </cell>
        </row>
        <row r="1641">
          <cell r="A1641" t="str">
            <v>CELF2</v>
          </cell>
          <cell r="B1641" t="str">
            <v>O95319</v>
          </cell>
        </row>
        <row r="1642">
          <cell r="A1642" t="str">
            <v>PAPSS2</v>
          </cell>
          <cell r="B1642" t="str">
            <v>O95340</v>
          </cell>
        </row>
        <row r="1643">
          <cell r="A1643" t="str">
            <v>ABCB11</v>
          </cell>
          <cell r="B1643" t="str">
            <v>O95342</v>
          </cell>
        </row>
        <row r="1644">
          <cell r="A1644" t="str">
            <v>SIX3</v>
          </cell>
          <cell r="B1644" t="str">
            <v>O95343</v>
          </cell>
        </row>
        <row r="1645">
          <cell r="A1645" t="str">
            <v>SMC2</v>
          </cell>
          <cell r="B1645" t="str">
            <v>O95347</v>
          </cell>
        </row>
        <row r="1646">
          <cell r="A1646" t="str">
            <v>ATG7</v>
          </cell>
          <cell r="B1646" t="str">
            <v>O95352</v>
          </cell>
        </row>
        <row r="1647">
          <cell r="A1647" t="str">
            <v>TACC2</v>
          </cell>
          <cell r="B1647" t="str">
            <v>O95359</v>
          </cell>
        </row>
        <row r="1648">
          <cell r="A1648" t="str">
            <v>TRIM16</v>
          </cell>
          <cell r="B1648" t="str">
            <v>O95361</v>
          </cell>
        </row>
        <row r="1649">
          <cell r="A1649" t="str">
            <v>FARS2</v>
          </cell>
          <cell r="B1649" t="str">
            <v>O95363</v>
          </cell>
        </row>
        <row r="1650">
          <cell r="A1650" t="str">
            <v>ZBTB7A</v>
          </cell>
          <cell r="B1650" t="str">
            <v>O95365</v>
          </cell>
        </row>
        <row r="1651">
          <cell r="A1651" t="str">
            <v>LYPLA2</v>
          </cell>
          <cell r="B1651" t="str">
            <v>O95372</v>
          </cell>
        </row>
        <row r="1652">
          <cell r="A1652" t="str">
            <v>IPO7</v>
          </cell>
          <cell r="B1652" t="str">
            <v>O95373</v>
          </cell>
        </row>
        <row r="1653">
          <cell r="A1653" t="str">
            <v>ARIH2</v>
          </cell>
          <cell r="B1653" t="str">
            <v>O95376</v>
          </cell>
        </row>
        <row r="1654">
          <cell r="A1654" t="str">
            <v>GJB5</v>
          </cell>
          <cell r="B1654" t="str">
            <v>O95377</v>
          </cell>
        </row>
        <row r="1655">
          <cell r="A1655" t="str">
            <v>TNFAIP8</v>
          </cell>
          <cell r="B1655" t="str">
            <v>O95379</v>
          </cell>
        </row>
        <row r="1656">
          <cell r="A1656" t="str">
            <v>MAP3K6</v>
          </cell>
          <cell r="B1656" t="str">
            <v>O95382</v>
          </cell>
        </row>
        <row r="1657">
          <cell r="A1657" t="str">
            <v>CCN4</v>
          </cell>
          <cell r="B1657" t="str">
            <v>O95388</v>
          </cell>
        </row>
        <row r="1658">
          <cell r="A1658" t="str">
            <v>CCN6</v>
          </cell>
          <cell r="B1658" t="str">
            <v>O95389</v>
          </cell>
        </row>
        <row r="1659">
          <cell r="A1659" t="str">
            <v>GDF11</v>
          </cell>
          <cell r="B1659" t="str">
            <v>O95390</v>
          </cell>
        </row>
        <row r="1660">
          <cell r="A1660" t="str">
            <v>SLU7</v>
          </cell>
          <cell r="B1660" t="str">
            <v>O95391</v>
          </cell>
        </row>
        <row r="1661">
          <cell r="A1661" t="str">
            <v>BMP10</v>
          </cell>
          <cell r="B1661" t="str">
            <v>O95393</v>
          </cell>
        </row>
        <row r="1662">
          <cell r="A1662" t="str">
            <v>PGM3</v>
          </cell>
          <cell r="B1662" t="str">
            <v>O95394</v>
          </cell>
        </row>
        <row r="1663">
          <cell r="A1663" t="str">
            <v>GCNT3</v>
          </cell>
          <cell r="B1663" t="str">
            <v>O95395</v>
          </cell>
        </row>
        <row r="1664">
          <cell r="A1664" t="str">
            <v>MOCS3</v>
          </cell>
          <cell r="B1664" t="str">
            <v>O95396</v>
          </cell>
        </row>
        <row r="1665">
          <cell r="A1665" t="str">
            <v>RAPGEF3</v>
          </cell>
          <cell r="B1665" t="str">
            <v>O95398</v>
          </cell>
        </row>
        <row r="1666">
          <cell r="A1666" t="str">
            <v>UTS2</v>
          </cell>
          <cell r="B1666" t="str">
            <v>O95399</v>
          </cell>
        </row>
        <row r="1667">
          <cell r="A1667" t="str">
            <v>CD2BP2</v>
          </cell>
          <cell r="B1667" t="str">
            <v>O95400</v>
          </cell>
        </row>
        <row r="1668">
          <cell r="A1668" t="str">
            <v>MED26</v>
          </cell>
          <cell r="B1668" t="str">
            <v>O95402</v>
          </cell>
        </row>
        <row r="1669">
          <cell r="A1669" t="str">
            <v>ZFYVE9</v>
          </cell>
          <cell r="B1669" t="str">
            <v>O95405</v>
          </cell>
        </row>
        <row r="1670">
          <cell r="A1670" t="str">
            <v>CNIH1</v>
          </cell>
          <cell r="B1670" t="str">
            <v>O95406</v>
          </cell>
        </row>
        <row r="1671">
          <cell r="A1671" t="str">
            <v>TNFRSF6B</v>
          </cell>
          <cell r="B1671" t="str">
            <v>O95407</v>
          </cell>
        </row>
        <row r="1672">
          <cell r="A1672" t="str">
            <v>ZIC2</v>
          </cell>
          <cell r="B1672" t="str">
            <v>O95409</v>
          </cell>
        </row>
        <row r="1673">
          <cell r="A1673" t="str">
            <v>BRI3</v>
          </cell>
          <cell r="B1673" t="str">
            <v>O95415</v>
          </cell>
        </row>
        <row r="1674">
          <cell r="A1674" t="str">
            <v>SOX14</v>
          </cell>
          <cell r="B1674" t="str">
            <v>O95416</v>
          </cell>
        </row>
        <row r="1675">
          <cell r="A1675" t="str">
            <v>SVIL</v>
          </cell>
          <cell r="B1675" t="str">
            <v>O95425</v>
          </cell>
        </row>
        <row r="1676">
          <cell r="A1676" t="str">
            <v>PIGN</v>
          </cell>
          <cell r="B1676" t="str">
            <v>O95427</v>
          </cell>
        </row>
        <row r="1677">
          <cell r="A1677" t="str">
            <v>PAPLN</v>
          </cell>
          <cell r="B1677" t="str">
            <v>O95428</v>
          </cell>
        </row>
        <row r="1678">
          <cell r="A1678" t="str">
            <v>BAG4</v>
          </cell>
          <cell r="B1678" t="str">
            <v>O95429</v>
          </cell>
        </row>
        <row r="1679">
          <cell r="A1679" t="str">
            <v>AHSA1</v>
          </cell>
          <cell r="B1679" t="str">
            <v>O95433</v>
          </cell>
        </row>
        <row r="1680">
          <cell r="A1680" t="str">
            <v>SLC34A2</v>
          </cell>
          <cell r="B1680" t="str">
            <v>O95436</v>
          </cell>
        </row>
        <row r="1681">
          <cell r="A1681" t="str">
            <v>APOM</v>
          </cell>
          <cell r="B1681" t="str">
            <v>O95445</v>
          </cell>
        </row>
        <row r="1682">
          <cell r="A1682" t="str">
            <v>LCA5L</v>
          </cell>
          <cell r="B1682" t="str">
            <v>O95447</v>
          </cell>
        </row>
        <row r="1683">
          <cell r="A1683" t="str">
            <v>ADAMTS2</v>
          </cell>
          <cell r="B1683" t="str">
            <v>O95450</v>
          </cell>
        </row>
        <row r="1684">
          <cell r="A1684" t="str">
            <v>GJB6</v>
          </cell>
          <cell r="B1684" t="str">
            <v>O95452</v>
          </cell>
        </row>
        <row r="1685">
          <cell r="A1685" t="str">
            <v>PARN</v>
          </cell>
          <cell r="B1685" t="str">
            <v>O95453</v>
          </cell>
        </row>
        <row r="1686">
          <cell r="A1686" t="str">
            <v>PSMG1</v>
          </cell>
          <cell r="B1686" t="str">
            <v>O95456</v>
          </cell>
        </row>
        <row r="1687">
          <cell r="A1687" t="str">
            <v>MATN4</v>
          </cell>
          <cell r="B1687" t="str">
            <v>O95460</v>
          </cell>
        </row>
        <row r="1688">
          <cell r="A1688" t="str">
            <v>LARGE1</v>
          </cell>
          <cell r="B1688" t="str">
            <v>O95461</v>
          </cell>
        </row>
        <row r="1689">
          <cell r="A1689" t="str">
            <v>FMNL1</v>
          </cell>
          <cell r="B1689" t="str">
            <v>O95466</v>
          </cell>
        </row>
        <row r="1690">
          <cell r="A1690" t="str">
            <v>GNAS</v>
          </cell>
          <cell r="B1690" t="str">
            <v>O95467</v>
          </cell>
        </row>
        <row r="1691">
          <cell r="A1691" t="str">
            <v>SGPL1</v>
          </cell>
          <cell r="B1691" t="str">
            <v>O95470</v>
          </cell>
        </row>
        <row r="1692">
          <cell r="A1692" t="str">
            <v>CLDN7</v>
          </cell>
          <cell r="B1692" t="str">
            <v>O95471</v>
          </cell>
        </row>
        <row r="1693">
          <cell r="A1693" t="str">
            <v>SIX6</v>
          </cell>
          <cell r="B1693" t="str">
            <v>O95475</v>
          </cell>
        </row>
        <row r="1694">
          <cell r="A1694" t="str">
            <v>CTDNEP1</v>
          </cell>
          <cell r="B1694" t="str">
            <v>O95476</v>
          </cell>
        </row>
        <row r="1695">
          <cell r="A1695" t="str">
            <v>ABCA1</v>
          </cell>
          <cell r="B1695" t="str">
            <v>O95477</v>
          </cell>
        </row>
        <row r="1696">
          <cell r="A1696" t="str">
            <v>H6PD</v>
          </cell>
          <cell r="B1696" t="str">
            <v>O95479</v>
          </cell>
        </row>
        <row r="1697">
          <cell r="A1697" t="str">
            <v>CLDN9</v>
          </cell>
          <cell r="B1697" t="str">
            <v>O95484</v>
          </cell>
        </row>
        <row r="1698">
          <cell r="A1698" t="str">
            <v>SEC24A</v>
          </cell>
          <cell r="B1698" t="str">
            <v>O95486</v>
          </cell>
        </row>
        <row r="1699">
          <cell r="A1699" t="str">
            <v>SEC24B</v>
          </cell>
          <cell r="B1699" t="str">
            <v>O95487</v>
          </cell>
        </row>
        <row r="1700">
          <cell r="A1700" t="str">
            <v>ADGRL2</v>
          </cell>
          <cell r="B1700" t="str">
            <v>O95490</v>
          </cell>
        </row>
        <row r="1701">
          <cell r="A1701" t="str">
            <v>VNN1</v>
          </cell>
          <cell r="B1701" t="str">
            <v>O95497</v>
          </cell>
        </row>
        <row r="1702">
          <cell r="A1702" t="str">
            <v>VNN2</v>
          </cell>
          <cell r="B1702" t="str">
            <v>O95498</v>
          </cell>
        </row>
        <row r="1703">
          <cell r="A1703" t="str">
            <v>CLDN14</v>
          </cell>
          <cell r="B1703" t="str">
            <v>O95500</v>
          </cell>
        </row>
        <row r="1704">
          <cell r="A1704" t="str">
            <v>CBX6</v>
          </cell>
          <cell r="B1704" t="str">
            <v>O95503</v>
          </cell>
        </row>
        <row r="1705">
          <cell r="A1705" t="str">
            <v>SLC2A10</v>
          </cell>
          <cell r="B1705" t="str">
            <v>O95528</v>
          </cell>
        </row>
        <row r="1706">
          <cell r="A1706" t="str">
            <v>NADK</v>
          </cell>
          <cell r="B1706" t="str">
            <v>O95544</v>
          </cell>
        </row>
        <row r="1707">
          <cell r="A1707" t="str">
            <v>TDP2</v>
          </cell>
          <cell r="B1707" t="str">
            <v>O95551</v>
          </cell>
        </row>
        <row r="1708">
          <cell r="A1708" t="str">
            <v>SFT2D2</v>
          </cell>
          <cell r="B1708" t="str">
            <v>O95562</v>
          </cell>
        </row>
        <row r="1709">
          <cell r="A1709" t="str">
            <v>MPC2</v>
          </cell>
          <cell r="B1709" t="str">
            <v>O95563</v>
          </cell>
        </row>
        <row r="1710">
          <cell r="A1710" t="str">
            <v>METTL18</v>
          </cell>
          <cell r="B1710" t="str">
            <v>O95568</v>
          </cell>
        </row>
        <row r="1711">
          <cell r="A1711" t="str">
            <v>ETHE1</v>
          </cell>
          <cell r="B1711" t="str">
            <v>O95571</v>
          </cell>
        </row>
        <row r="1712">
          <cell r="A1712" t="str">
            <v>ACSL3</v>
          </cell>
          <cell r="B1712" t="str">
            <v>O95573</v>
          </cell>
        </row>
        <row r="1713">
          <cell r="A1713" t="str">
            <v>KLF8</v>
          </cell>
          <cell r="B1713" t="str">
            <v>O95600</v>
          </cell>
        </row>
        <row r="1714">
          <cell r="A1714" t="str">
            <v>POLR1A</v>
          </cell>
          <cell r="B1714" t="str">
            <v>O95602</v>
          </cell>
        </row>
        <row r="1715">
          <cell r="A1715" t="str">
            <v>PCNT</v>
          </cell>
          <cell r="B1715" t="str">
            <v>O95613</v>
          </cell>
        </row>
        <row r="1716">
          <cell r="A1716" t="str">
            <v>YEATS4</v>
          </cell>
          <cell r="B1716" t="str">
            <v>O95619</v>
          </cell>
        </row>
        <row r="1717">
          <cell r="A1717" t="str">
            <v>ADCY5</v>
          </cell>
          <cell r="B1717" t="str">
            <v>O95622</v>
          </cell>
        </row>
        <row r="1718">
          <cell r="A1718" t="str">
            <v>CNOT4</v>
          </cell>
          <cell r="B1718" t="str">
            <v>O95628</v>
          </cell>
        </row>
        <row r="1719">
          <cell r="A1719" t="str">
            <v>STAMBP</v>
          </cell>
          <cell r="B1719" t="str">
            <v>O95630</v>
          </cell>
        </row>
        <row r="1720">
          <cell r="A1720" t="str">
            <v>NTN1</v>
          </cell>
          <cell r="B1720" t="str">
            <v>O95631</v>
          </cell>
        </row>
        <row r="1721">
          <cell r="A1721" t="str">
            <v>FSTL3</v>
          </cell>
          <cell r="B1721" t="str">
            <v>O95633</v>
          </cell>
        </row>
        <row r="1722">
          <cell r="A1722" t="str">
            <v>CPSF4</v>
          </cell>
          <cell r="B1722" t="str">
            <v>O95639</v>
          </cell>
        </row>
        <row r="1723">
          <cell r="A1723" t="str">
            <v>NFATC1</v>
          </cell>
          <cell r="B1723" t="str">
            <v>O95644</v>
          </cell>
        </row>
        <row r="1724">
          <cell r="A1724" t="str">
            <v>ATP6V1G2</v>
          </cell>
          <cell r="B1724" t="str">
            <v>O95670</v>
          </cell>
        </row>
        <row r="1725">
          <cell r="A1725" t="str">
            <v>ASMTL</v>
          </cell>
          <cell r="B1725" t="str">
            <v>O95671</v>
          </cell>
        </row>
        <row r="1726">
          <cell r="A1726" t="str">
            <v>ECEL1</v>
          </cell>
          <cell r="B1726" t="str">
            <v>O95672</v>
          </cell>
        </row>
        <row r="1727">
          <cell r="A1727" t="str">
            <v>CDS2</v>
          </cell>
          <cell r="B1727" t="str">
            <v>O95674</v>
          </cell>
        </row>
        <row r="1728">
          <cell r="A1728" t="str">
            <v>EYA4</v>
          </cell>
          <cell r="B1728" t="str">
            <v>O95677</v>
          </cell>
        </row>
        <row r="1729">
          <cell r="A1729" t="str">
            <v>KRT75</v>
          </cell>
          <cell r="B1729" t="str">
            <v>O95678</v>
          </cell>
        </row>
        <row r="1730">
          <cell r="A1730" t="str">
            <v>CEP43</v>
          </cell>
          <cell r="B1730" t="str">
            <v>O95684</v>
          </cell>
        </row>
        <row r="1731">
          <cell r="A1731" t="str">
            <v>BRD1</v>
          </cell>
          <cell r="B1731" t="str">
            <v>O95696</v>
          </cell>
        </row>
        <row r="1732">
          <cell r="A1732" t="str">
            <v>APBB3</v>
          </cell>
          <cell r="B1732" t="str">
            <v>O95704</v>
          </cell>
        </row>
        <row r="1733">
          <cell r="A1733" t="str">
            <v>POP4</v>
          </cell>
          <cell r="B1733" t="str">
            <v>O95707</v>
          </cell>
        </row>
        <row r="1734">
          <cell r="A1734" t="str">
            <v>LY86</v>
          </cell>
          <cell r="B1734" t="str">
            <v>O95711</v>
          </cell>
        </row>
        <row r="1735">
          <cell r="A1735" t="str">
            <v>HERC2</v>
          </cell>
          <cell r="B1735" t="str">
            <v>O95714</v>
          </cell>
        </row>
        <row r="1736">
          <cell r="A1736" t="str">
            <v>CXCL14</v>
          </cell>
          <cell r="B1736" t="str">
            <v>O95715</v>
          </cell>
        </row>
        <row r="1737">
          <cell r="A1737" t="str">
            <v>RAB3D</v>
          </cell>
          <cell r="B1737" t="str">
            <v>O95716</v>
          </cell>
        </row>
        <row r="1738">
          <cell r="A1738" t="str">
            <v>ESRRB</v>
          </cell>
          <cell r="B1738" t="str">
            <v>O95718</v>
          </cell>
        </row>
        <row r="1739">
          <cell r="A1739" t="str">
            <v>SNAP29</v>
          </cell>
          <cell r="B1739" t="str">
            <v>O95721</v>
          </cell>
        </row>
        <row r="1740">
          <cell r="A1740" t="str">
            <v>CRTAM</v>
          </cell>
          <cell r="B1740" t="str">
            <v>O95727</v>
          </cell>
        </row>
        <row r="1741">
          <cell r="A1741" t="str">
            <v>CPNE6</v>
          </cell>
          <cell r="B1741" t="str">
            <v>O95741</v>
          </cell>
        </row>
        <row r="1742">
          <cell r="A1742" t="str">
            <v>OXSR1</v>
          </cell>
          <cell r="B1742" t="str">
            <v>O95747</v>
          </cell>
        </row>
        <row r="1743">
          <cell r="A1743" t="str">
            <v>GGPS1</v>
          </cell>
          <cell r="B1743" t="str">
            <v>O95749</v>
          </cell>
        </row>
        <row r="1744">
          <cell r="A1744" t="str">
            <v>FGF19</v>
          </cell>
          <cell r="B1744" t="str">
            <v>O95750</v>
          </cell>
        </row>
        <row r="1745">
          <cell r="A1745" t="str">
            <v>LDOC1</v>
          </cell>
          <cell r="B1745" t="str">
            <v>O95751</v>
          </cell>
        </row>
        <row r="1746">
          <cell r="A1746" t="str">
            <v>SEMA4F</v>
          </cell>
          <cell r="B1746" t="str">
            <v>O95754</v>
          </cell>
        </row>
        <row r="1747">
          <cell r="A1747" t="str">
            <v>PTBP3</v>
          </cell>
          <cell r="B1747" t="str">
            <v>O95758</v>
          </cell>
        </row>
        <row r="1748">
          <cell r="A1748" t="str">
            <v>IL33</v>
          </cell>
          <cell r="B1748" t="str">
            <v>O95760</v>
          </cell>
        </row>
        <row r="1749">
          <cell r="A1749" t="str">
            <v>STARD3NL</v>
          </cell>
          <cell r="B1749" t="str">
            <v>O95772</v>
          </cell>
        </row>
        <row r="1750">
          <cell r="A1750" t="str">
            <v>LSM8</v>
          </cell>
          <cell r="B1750" t="str">
            <v>O95777</v>
          </cell>
        </row>
        <row r="1751">
          <cell r="A1751" t="str">
            <v>AP2A1</v>
          </cell>
          <cell r="B1751" t="str">
            <v>O95782</v>
          </cell>
        </row>
        <row r="1752">
          <cell r="A1752" t="str">
            <v>WIZ</v>
          </cell>
          <cell r="B1752" t="str">
            <v>O95785</v>
          </cell>
        </row>
        <row r="1753">
          <cell r="A1753" t="str">
            <v>RIGI</v>
          </cell>
          <cell r="B1753" t="str">
            <v>O95786</v>
          </cell>
        </row>
        <row r="1754">
          <cell r="A1754" t="str">
            <v>ZMYM6</v>
          </cell>
          <cell r="B1754" t="str">
            <v>O95789</v>
          </cell>
        </row>
        <row r="1755">
          <cell r="A1755" t="str">
            <v>STAU1</v>
          </cell>
          <cell r="B1755" t="str">
            <v>O95793</v>
          </cell>
        </row>
        <row r="1756">
          <cell r="A1756" t="str">
            <v>TTC4</v>
          </cell>
          <cell r="B1756" t="str">
            <v>O95801</v>
          </cell>
        </row>
        <row r="1757">
          <cell r="A1757" t="str">
            <v>NDST3</v>
          </cell>
          <cell r="B1757" t="str">
            <v>O95803</v>
          </cell>
        </row>
        <row r="1758">
          <cell r="A1758" t="str">
            <v>TMEM50A</v>
          </cell>
          <cell r="B1758" t="str">
            <v>O95807</v>
          </cell>
        </row>
        <row r="1759">
          <cell r="A1759" t="str">
            <v>CAVIN2</v>
          </cell>
          <cell r="B1759" t="str">
            <v>O95810</v>
          </cell>
        </row>
        <row r="1760">
          <cell r="A1760" t="str">
            <v>CER1</v>
          </cell>
          <cell r="B1760" t="str">
            <v>O95813</v>
          </cell>
        </row>
        <row r="1761">
          <cell r="A1761" t="str">
            <v>BAG2</v>
          </cell>
          <cell r="B1761" t="str">
            <v>O95816</v>
          </cell>
        </row>
        <row r="1762">
          <cell r="A1762" t="str">
            <v>BAG3</v>
          </cell>
          <cell r="B1762" t="str">
            <v>O95817</v>
          </cell>
        </row>
        <row r="1763">
          <cell r="A1763" t="str">
            <v>MAP4K4</v>
          </cell>
          <cell r="B1763" t="str">
            <v>O95819</v>
          </cell>
        </row>
        <row r="1764">
          <cell r="A1764" t="str">
            <v>MLYCD</v>
          </cell>
          <cell r="B1764" t="str">
            <v>O95822</v>
          </cell>
        </row>
        <row r="1765">
          <cell r="A1765" t="str">
            <v>AIFM1</v>
          </cell>
          <cell r="B1765" t="str">
            <v>O95831</v>
          </cell>
        </row>
        <row r="1766">
          <cell r="A1766" t="str">
            <v>CLDN1</v>
          </cell>
          <cell r="B1766" t="str">
            <v>O95832</v>
          </cell>
        </row>
        <row r="1767">
          <cell r="A1767" t="str">
            <v>CLIC3</v>
          </cell>
          <cell r="B1767" t="str">
            <v>O95833</v>
          </cell>
        </row>
        <row r="1768">
          <cell r="A1768" t="str">
            <v>EML2</v>
          </cell>
          <cell r="B1768" t="str">
            <v>O95834</v>
          </cell>
        </row>
        <row r="1769">
          <cell r="A1769" t="str">
            <v>LATS1</v>
          </cell>
          <cell r="B1769" t="str">
            <v>O95835</v>
          </cell>
        </row>
        <row r="1770">
          <cell r="A1770" t="str">
            <v>GNA14</v>
          </cell>
          <cell r="B1770" t="str">
            <v>O95837</v>
          </cell>
        </row>
        <row r="1771">
          <cell r="A1771" t="str">
            <v>GUCA1C</v>
          </cell>
          <cell r="B1771" t="str">
            <v>O95843</v>
          </cell>
        </row>
        <row r="1772">
          <cell r="A1772" t="str">
            <v>SLC25A27</v>
          </cell>
          <cell r="B1772" t="str">
            <v>O95847</v>
          </cell>
        </row>
        <row r="1773">
          <cell r="A1773" t="str">
            <v>NUDT14</v>
          </cell>
          <cell r="B1773" t="str">
            <v>O95848</v>
          </cell>
        </row>
        <row r="1774">
          <cell r="A1774" t="str">
            <v>TSPAN15</v>
          </cell>
          <cell r="B1774" t="str">
            <v>O95858</v>
          </cell>
        </row>
        <row r="1775">
          <cell r="A1775" t="str">
            <v>TSPAN12</v>
          </cell>
          <cell r="B1775" t="str">
            <v>O95859</v>
          </cell>
        </row>
        <row r="1776">
          <cell r="A1776" t="str">
            <v>BPNT1</v>
          </cell>
          <cell r="B1776" t="str">
            <v>O95861</v>
          </cell>
        </row>
        <row r="1777">
          <cell r="A1777" t="str">
            <v>SNAI1</v>
          </cell>
          <cell r="B1777" t="str">
            <v>O95863</v>
          </cell>
        </row>
        <row r="1778">
          <cell r="A1778" t="str">
            <v>FADS2</v>
          </cell>
          <cell r="B1778" t="str">
            <v>O95864</v>
          </cell>
        </row>
        <row r="1779">
          <cell r="A1779" t="str">
            <v>DDAH2</v>
          </cell>
          <cell r="B1779" t="str">
            <v>O95865</v>
          </cell>
        </row>
        <row r="1780">
          <cell r="A1780" t="str">
            <v>MPIG6B</v>
          </cell>
          <cell r="B1780" t="str">
            <v>O95866</v>
          </cell>
        </row>
        <row r="1781">
          <cell r="A1781" t="str">
            <v>LY6G6C</v>
          </cell>
          <cell r="B1781" t="str">
            <v>O95867</v>
          </cell>
        </row>
        <row r="1782">
          <cell r="A1782" t="str">
            <v>LY6G6D</v>
          </cell>
          <cell r="B1782" t="str">
            <v>O95868</v>
          </cell>
        </row>
        <row r="1783">
          <cell r="A1783" t="str">
            <v>ABHD16A</v>
          </cell>
          <cell r="B1783" t="str">
            <v>O95870</v>
          </cell>
        </row>
        <row r="1784">
          <cell r="A1784" t="str">
            <v>GPANK1</v>
          </cell>
          <cell r="B1784" t="str">
            <v>O95872</v>
          </cell>
        </row>
        <row r="1785">
          <cell r="A1785" t="str">
            <v>WDPCP</v>
          </cell>
          <cell r="B1785" t="str">
            <v>O95876</v>
          </cell>
        </row>
        <row r="1786">
          <cell r="A1786" t="str">
            <v>TXNDC12</v>
          </cell>
          <cell r="B1786" t="str">
            <v>O95881</v>
          </cell>
        </row>
        <row r="1787">
          <cell r="A1787" t="str">
            <v>DLGAP3</v>
          </cell>
          <cell r="B1787" t="str">
            <v>O95886</v>
          </cell>
        </row>
        <row r="1788">
          <cell r="A1788" t="str">
            <v>OLFM2</v>
          </cell>
          <cell r="B1788" t="str">
            <v>O95897</v>
          </cell>
        </row>
        <row r="1789">
          <cell r="A1789" t="str">
            <v>TRUB2</v>
          </cell>
          <cell r="B1789" t="str">
            <v>O95900</v>
          </cell>
        </row>
        <row r="1790">
          <cell r="A1790" t="str">
            <v>ECD</v>
          </cell>
          <cell r="B1790" t="str">
            <v>O95905</v>
          </cell>
        </row>
        <row r="1791">
          <cell r="A1791" t="str">
            <v>SLC16A8</v>
          </cell>
          <cell r="B1791" t="str">
            <v>O95907</v>
          </cell>
        </row>
        <row r="1792">
          <cell r="A1792" t="str">
            <v>TTLL1</v>
          </cell>
          <cell r="B1792" t="str">
            <v>O95922</v>
          </cell>
        </row>
        <row r="1793">
          <cell r="A1793" t="str">
            <v>EPPIN</v>
          </cell>
          <cell r="B1793" t="str">
            <v>O95925</v>
          </cell>
        </row>
        <row r="1794">
          <cell r="A1794" t="str">
            <v>SYF2</v>
          </cell>
          <cell r="B1794" t="str">
            <v>O95926</v>
          </cell>
        </row>
        <row r="1795">
          <cell r="A1795" t="str">
            <v>CBX7</v>
          </cell>
          <cell r="B1795" t="str">
            <v>O95931</v>
          </cell>
        </row>
        <row r="1796">
          <cell r="A1796" t="str">
            <v>TGM6</v>
          </cell>
          <cell r="B1796" t="str">
            <v>O95932</v>
          </cell>
        </row>
        <row r="1797">
          <cell r="A1797" t="str">
            <v>TBX18</v>
          </cell>
          <cell r="B1797" t="str">
            <v>O95935</v>
          </cell>
        </row>
        <row r="1798">
          <cell r="A1798" t="str">
            <v>EOMES</v>
          </cell>
          <cell r="B1798" t="str">
            <v>O95936</v>
          </cell>
        </row>
        <row r="1799">
          <cell r="A1799" t="str">
            <v>NCR2</v>
          </cell>
          <cell r="B1799" t="str">
            <v>O95944</v>
          </cell>
        </row>
        <row r="1800">
          <cell r="A1800" t="str">
            <v>TBX6</v>
          </cell>
          <cell r="B1800" t="str">
            <v>O95947</v>
          </cell>
        </row>
        <row r="1801">
          <cell r="A1801" t="str">
            <v>ONECUT2</v>
          </cell>
          <cell r="B1801" t="str">
            <v>O95948</v>
          </cell>
        </row>
        <row r="1802">
          <cell r="A1802" t="str">
            <v>FTCD</v>
          </cell>
          <cell r="B1802" t="str">
            <v>O95954</v>
          </cell>
        </row>
        <row r="1803">
          <cell r="A1803" t="str">
            <v>EFEMP2</v>
          </cell>
          <cell r="B1803" t="str">
            <v>O95967</v>
          </cell>
        </row>
        <row r="1804">
          <cell r="A1804" t="str">
            <v>SCGB1D1</v>
          </cell>
          <cell r="B1804" t="str">
            <v>O95968</v>
          </cell>
        </row>
        <row r="1805">
          <cell r="A1805" t="str">
            <v>LGI1</v>
          </cell>
          <cell r="B1805" t="str">
            <v>O95970</v>
          </cell>
        </row>
        <row r="1806">
          <cell r="A1806" t="str">
            <v>CD160</v>
          </cell>
          <cell r="B1806" t="str">
            <v>O95971</v>
          </cell>
        </row>
        <row r="1807">
          <cell r="A1807" t="str">
            <v>BMP15</v>
          </cell>
          <cell r="B1807" t="str">
            <v>O95972</v>
          </cell>
        </row>
        <row r="1808">
          <cell r="A1808" t="str">
            <v>S1PR4</v>
          </cell>
          <cell r="B1808" t="str">
            <v>O95977</v>
          </cell>
        </row>
        <row r="1809">
          <cell r="A1809" t="str">
            <v>RECK</v>
          </cell>
          <cell r="B1809" t="str">
            <v>O95980</v>
          </cell>
        </row>
        <row r="1810">
          <cell r="A1810" t="str">
            <v>MBD3</v>
          </cell>
          <cell r="B1810" t="str">
            <v>O95983</v>
          </cell>
        </row>
        <row r="1811">
          <cell r="A1811" t="str">
            <v>TOP3B</v>
          </cell>
          <cell r="B1811" t="str">
            <v>O95985</v>
          </cell>
        </row>
        <row r="1812">
          <cell r="A1812" t="str">
            <v>TCL1B</v>
          </cell>
          <cell r="B1812" t="str">
            <v>O95988</v>
          </cell>
        </row>
        <row r="1813">
          <cell r="A1813" t="str">
            <v>NUDT3</v>
          </cell>
          <cell r="B1813" t="str">
            <v>O95989</v>
          </cell>
        </row>
        <row r="1814">
          <cell r="A1814" t="str">
            <v>FAM107A</v>
          </cell>
          <cell r="B1814" t="str">
            <v>O95990</v>
          </cell>
        </row>
        <row r="1815">
          <cell r="A1815" t="str">
            <v>CH25H</v>
          </cell>
          <cell r="B1815" t="str">
            <v>O95992</v>
          </cell>
        </row>
        <row r="1816">
          <cell r="A1816" t="str">
            <v>AGR2</v>
          </cell>
          <cell r="B1816" t="str">
            <v>O95994</v>
          </cell>
        </row>
        <row r="1817">
          <cell r="A1817" t="str">
            <v>GAS8</v>
          </cell>
          <cell r="B1817" t="str">
            <v>O95995</v>
          </cell>
        </row>
        <row r="1818">
          <cell r="A1818" t="str">
            <v>APC2</v>
          </cell>
          <cell r="B1818" t="str">
            <v>O95996</v>
          </cell>
        </row>
        <row r="1819">
          <cell r="A1819" t="str">
            <v>PTTG1</v>
          </cell>
          <cell r="B1819" t="str">
            <v>O95997</v>
          </cell>
        </row>
        <row r="1820">
          <cell r="A1820" t="str">
            <v>IL18BP</v>
          </cell>
          <cell r="B1820" t="str">
            <v>O95998</v>
          </cell>
        </row>
        <row r="1821">
          <cell r="A1821" t="str">
            <v>BCL10</v>
          </cell>
          <cell r="B1821" t="str">
            <v>O95999</v>
          </cell>
        </row>
        <row r="1822">
          <cell r="A1822" t="str">
            <v>NDUFB10</v>
          </cell>
          <cell r="B1822" t="str">
            <v>O96000</v>
          </cell>
        </row>
        <row r="1823">
          <cell r="A1823" t="str">
            <v>HAND1</v>
          </cell>
          <cell r="B1823" t="str">
            <v>O96004</v>
          </cell>
        </row>
        <row r="1824">
          <cell r="A1824" t="str">
            <v>CLPTM1</v>
          </cell>
          <cell r="B1824" t="str">
            <v>O96005</v>
          </cell>
        </row>
        <row r="1825">
          <cell r="A1825" t="str">
            <v>ZBED1</v>
          </cell>
          <cell r="B1825" t="str">
            <v>O96006</v>
          </cell>
        </row>
        <row r="1826">
          <cell r="A1826" t="str">
            <v>MOCS2</v>
          </cell>
          <cell r="B1826" t="str">
            <v>O96007</v>
          </cell>
        </row>
        <row r="1827">
          <cell r="A1827" t="str">
            <v>TOMM40</v>
          </cell>
          <cell r="B1827" t="str">
            <v>O96008</v>
          </cell>
        </row>
        <row r="1828">
          <cell r="A1828" t="str">
            <v>NAPSA</v>
          </cell>
          <cell r="B1828" t="str">
            <v>O96009</v>
          </cell>
        </row>
        <row r="1829">
          <cell r="A1829" t="str">
            <v>PEX11B</v>
          </cell>
          <cell r="B1829" t="str">
            <v>O96011</v>
          </cell>
        </row>
        <row r="1830">
          <cell r="A1830" t="str">
            <v>PAK4</v>
          </cell>
          <cell r="B1830" t="str">
            <v>O96013</v>
          </cell>
        </row>
        <row r="1831">
          <cell r="A1831" t="str">
            <v>WNT11</v>
          </cell>
          <cell r="B1831" t="str">
            <v>O96014</v>
          </cell>
        </row>
        <row r="1832">
          <cell r="A1832" t="str">
            <v>DNAL4</v>
          </cell>
          <cell r="B1832" t="str">
            <v>O96015</v>
          </cell>
        </row>
        <row r="1833">
          <cell r="A1833" t="str">
            <v>CHEK2</v>
          </cell>
          <cell r="B1833" t="str">
            <v>O96017</v>
          </cell>
        </row>
        <row r="1834">
          <cell r="A1834" t="str">
            <v>APBA3</v>
          </cell>
          <cell r="B1834" t="str">
            <v>O96018</v>
          </cell>
        </row>
        <row r="1835">
          <cell r="A1835" t="str">
            <v>ACTL6A</v>
          </cell>
          <cell r="B1835" t="str">
            <v>O96019</v>
          </cell>
        </row>
        <row r="1836">
          <cell r="A1836" t="str">
            <v>CCNE2</v>
          </cell>
          <cell r="B1836" t="str">
            <v>O96020</v>
          </cell>
        </row>
        <row r="1837">
          <cell r="A1837" t="str">
            <v>B3GALT4</v>
          </cell>
          <cell r="B1837" t="str">
            <v>O96024</v>
          </cell>
        </row>
        <row r="1838">
          <cell r="A1838" t="str">
            <v>NSD2</v>
          </cell>
          <cell r="B1838" t="str">
            <v>O96028</v>
          </cell>
        </row>
        <row r="1839">
          <cell r="A1839" t="str">
            <v>MOCS2</v>
          </cell>
          <cell r="B1839" t="str">
            <v>O96033</v>
          </cell>
        </row>
        <row r="1840">
          <cell r="A1840" t="str">
            <v>HMHB1</v>
          </cell>
          <cell r="B1840" t="str">
            <v>O97980</v>
          </cell>
        </row>
        <row r="1841">
          <cell r="A1841" t="str">
            <v>MT-CYB</v>
          </cell>
          <cell r="B1841" t="str">
            <v>P00156</v>
          </cell>
        </row>
        <row r="1842">
          <cell r="A1842" t="str">
            <v>CYB5A</v>
          </cell>
          <cell r="B1842" t="str">
            <v>P00167</v>
          </cell>
        </row>
        <row r="1843">
          <cell r="A1843" t="str">
            <v>ADH1B</v>
          </cell>
          <cell r="B1843" t="str">
            <v>P00325</v>
          </cell>
        </row>
        <row r="1844">
          <cell r="A1844" t="str">
            <v>ADH1C</v>
          </cell>
          <cell r="B1844" t="str">
            <v>P00326</v>
          </cell>
        </row>
        <row r="1845">
          <cell r="A1845" t="str">
            <v>LDHA</v>
          </cell>
          <cell r="B1845" t="str">
            <v>P00338</v>
          </cell>
        </row>
        <row r="1846">
          <cell r="A1846" t="str">
            <v>ALDH1A1</v>
          </cell>
          <cell r="B1846" t="str">
            <v>P00352</v>
          </cell>
        </row>
        <row r="1847">
          <cell r="A1847" t="str">
            <v>GLUD1</v>
          </cell>
          <cell r="B1847" t="str">
            <v>P00367</v>
          </cell>
        </row>
        <row r="1848">
          <cell r="A1848" t="str">
            <v>DHFR</v>
          </cell>
          <cell r="B1848" t="str">
            <v>P00374</v>
          </cell>
        </row>
        <row r="1849">
          <cell r="A1849" t="str">
            <v>CYB5R3</v>
          </cell>
          <cell r="B1849" t="str">
            <v>P00387</v>
          </cell>
        </row>
        <row r="1850">
          <cell r="A1850" t="str">
            <v>GSR</v>
          </cell>
          <cell r="B1850" t="str">
            <v>P00390</v>
          </cell>
        </row>
        <row r="1851">
          <cell r="A1851" t="str">
            <v>MT-CO1</v>
          </cell>
          <cell r="B1851" t="str">
            <v>P00395</v>
          </cell>
        </row>
        <row r="1852">
          <cell r="A1852" t="str">
            <v>MT-CO2</v>
          </cell>
          <cell r="B1852" t="str">
            <v>P00403</v>
          </cell>
        </row>
        <row r="1853">
          <cell r="A1853" t="str">
            <v>MT-CO3</v>
          </cell>
          <cell r="B1853" t="str">
            <v>P00414</v>
          </cell>
        </row>
        <row r="1854">
          <cell r="A1854" t="str">
            <v>PAH</v>
          </cell>
          <cell r="B1854" t="str">
            <v>P00439</v>
          </cell>
        </row>
        <row r="1855">
          <cell r="A1855" t="str">
            <v>SOD1</v>
          </cell>
          <cell r="B1855" t="str">
            <v>P00441</v>
          </cell>
        </row>
        <row r="1856">
          <cell r="A1856" t="str">
            <v>CP</v>
          </cell>
          <cell r="B1856" t="str">
            <v>P00450</v>
          </cell>
        </row>
        <row r="1857">
          <cell r="A1857" t="str">
            <v>F8</v>
          </cell>
          <cell r="B1857" t="str">
            <v>P00451</v>
          </cell>
        </row>
        <row r="1858">
          <cell r="A1858" t="str">
            <v>OTC</v>
          </cell>
          <cell r="B1858" t="str">
            <v>P00480</v>
          </cell>
        </row>
        <row r="1859">
          <cell r="A1859" t="str">
            <v>F13A1</v>
          </cell>
          <cell r="B1859" t="str">
            <v>P00488</v>
          </cell>
        </row>
        <row r="1860">
          <cell r="A1860" t="str">
            <v>PNP</v>
          </cell>
          <cell r="B1860" t="str">
            <v>P00491</v>
          </cell>
        </row>
        <row r="1861">
          <cell r="A1861" t="str">
            <v>HPRT1</v>
          </cell>
          <cell r="B1861" t="str">
            <v>P00492</v>
          </cell>
        </row>
        <row r="1862">
          <cell r="A1862" t="str">
            <v>GOT2</v>
          </cell>
          <cell r="B1862" t="str">
            <v>P00505</v>
          </cell>
        </row>
        <row r="1863">
          <cell r="A1863" t="str">
            <v>ABL1</v>
          </cell>
          <cell r="B1863" t="str">
            <v>P00519</v>
          </cell>
        </row>
        <row r="1864">
          <cell r="A1864" t="str">
            <v>EGFR</v>
          </cell>
          <cell r="B1864" t="str">
            <v>P00533</v>
          </cell>
        </row>
        <row r="1865">
          <cell r="A1865" t="str">
            <v>MOS</v>
          </cell>
          <cell r="B1865" t="str">
            <v>P00540</v>
          </cell>
        </row>
        <row r="1866">
          <cell r="A1866" t="str">
            <v>PGK1</v>
          </cell>
          <cell r="B1866" t="str">
            <v>P00558</v>
          </cell>
        </row>
        <row r="1867">
          <cell r="A1867" t="str">
            <v>AK1</v>
          </cell>
          <cell r="B1867" t="str">
            <v>P00568</v>
          </cell>
        </row>
        <row r="1868">
          <cell r="A1868" t="str">
            <v>LALBA</v>
          </cell>
          <cell r="B1868" t="str">
            <v>P00709</v>
          </cell>
        </row>
        <row r="1869">
          <cell r="A1869" t="str">
            <v>F2</v>
          </cell>
          <cell r="B1869" t="str">
            <v>P00734</v>
          </cell>
        </row>
        <row r="1870">
          <cell r="A1870" t="str">
            <v>C1R</v>
          </cell>
          <cell r="B1870" t="str">
            <v>P00736</v>
          </cell>
        </row>
        <row r="1871">
          <cell r="A1871" t="str">
            <v>HP</v>
          </cell>
          <cell r="B1871" t="str">
            <v>P00738</v>
          </cell>
        </row>
        <row r="1872">
          <cell r="A1872" t="str">
            <v>HPR</v>
          </cell>
          <cell r="B1872" t="str">
            <v>P00739</v>
          </cell>
        </row>
        <row r="1873">
          <cell r="A1873" t="str">
            <v>F9</v>
          </cell>
          <cell r="B1873" t="str">
            <v>P00740</v>
          </cell>
        </row>
        <row r="1874">
          <cell r="A1874" t="str">
            <v>F10</v>
          </cell>
          <cell r="B1874" t="str">
            <v>P00742</v>
          </cell>
        </row>
        <row r="1875">
          <cell r="A1875" t="str">
            <v>CFD</v>
          </cell>
          <cell r="B1875" t="str">
            <v>P00746</v>
          </cell>
        </row>
        <row r="1876">
          <cell r="A1876" t="str">
            <v>PLG</v>
          </cell>
          <cell r="B1876" t="str">
            <v>P00747</v>
          </cell>
        </row>
        <row r="1877">
          <cell r="A1877" t="str">
            <v>F12</v>
          </cell>
          <cell r="B1877" t="str">
            <v>P00748</v>
          </cell>
        </row>
        <row r="1878">
          <cell r="A1878" t="str">
            <v>PLAU</v>
          </cell>
          <cell r="B1878" t="str">
            <v>P00749</v>
          </cell>
        </row>
        <row r="1879">
          <cell r="A1879" t="str">
            <v>PLAT</v>
          </cell>
          <cell r="B1879" t="str">
            <v>P00750</v>
          </cell>
        </row>
        <row r="1880">
          <cell r="A1880" t="str">
            <v>CFB</v>
          </cell>
          <cell r="B1880" t="str">
            <v>P00751</v>
          </cell>
        </row>
        <row r="1881">
          <cell r="A1881" t="str">
            <v>REN</v>
          </cell>
          <cell r="B1881" t="str">
            <v>P00797</v>
          </cell>
        </row>
        <row r="1882">
          <cell r="A1882" t="str">
            <v>ADA</v>
          </cell>
          <cell r="B1882" t="str">
            <v>P00813</v>
          </cell>
        </row>
        <row r="1883">
          <cell r="A1883" t="str">
            <v>MT-ATP6</v>
          </cell>
          <cell r="B1883" t="str">
            <v>P00846</v>
          </cell>
        </row>
        <row r="1884">
          <cell r="A1884" t="str">
            <v>CA1</v>
          </cell>
          <cell r="B1884" t="str">
            <v>P00915</v>
          </cell>
        </row>
        <row r="1885">
          <cell r="A1885" t="str">
            <v>CA2</v>
          </cell>
          <cell r="B1885" t="str">
            <v>P00918</v>
          </cell>
        </row>
        <row r="1886">
          <cell r="A1886" t="str">
            <v>ASS1</v>
          </cell>
          <cell r="B1886" t="str">
            <v>P00966</v>
          </cell>
        </row>
        <row r="1887">
          <cell r="A1887" t="str">
            <v>OAS1</v>
          </cell>
          <cell r="B1887" t="str">
            <v>P00973</v>
          </cell>
        </row>
        <row r="1888">
          <cell r="A1888" t="str">
            <v>SPINK1</v>
          </cell>
          <cell r="B1888" t="str">
            <v>P00995</v>
          </cell>
        </row>
        <row r="1889">
          <cell r="A1889" t="str">
            <v>SERPINC1</v>
          </cell>
          <cell r="B1889" t="str">
            <v>P01008</v>
          </cell>
        </row>
        <row r="1890">
          <cell r="A1890" t="str">
            <v>SERPINA1</v>
          </cell>
          <cell r="B1890" t="str">
            <v>P01009</v>
          </cell>
        </row>
        <row r="1891">
          <cell r="A1891" t="str">
            <v>SERPINA3</v>
          </cell>
          <cell r="B1891" t="str">
            <v>P01011</v>
          </cell>
        </row>
        <row r="1892">
          <cell r="A1892" t="str">
            <v>AGT</v>
          </cell>
          <cell r="B1892" t="str">
            <v>P01019</v>
          </cell>
        </row>
        <row r="1893">
          <cell r="A1893" t="str">
            <v>A2M</v>
          </cell>
          <cell r="B1893" t="str">
            <v>P01023</v>
          </cell>
        </row>
        <row r="1894">
          <cell r="A1894" t="str">
            <v>C3</v>
          </cell>
          <cell r="B1894" t="str">
            <v>P01024</v>
          </cell>
        </row>
        <row r="1895">
          <cell r="A1895" t="str">
            <v>C5</v>
          </cell>
          <cell r="B1895" t="str">
            <v>P01031</v>
          </cell>
        </row>
        <row r="1896">
          <cell r="A1896" t="str">
            <v>TIMP1</v>
          </cell>
          <cell r="B1896" t="str">
            <v>P01033</v>
          </cell>
        </row>
        <row r="1897">
          <cell r="A1897" t="str">
            <v>CST3</v>
          </cell>
          <cell r="B1897" t="str">
            <v>P01034</v>
          </cell>
        </row>
        <row r="1898">
          <cell r="A1898" t="str">
            <v>CST4</v>
          </cell>
          <cell r="B1898" t="str">
            <v>P01036</v>
          </cell>
        </row>
        <row r="1899">
          <cell r="A1899" t="str">
            <v>CST1</v>
          </cell>
          <cell r="B1899" t="str">
            <v>P01037</v>
          </cell>
        </row>
        <row r="1900">
          <cell r="A1900" t="str">
            <v>CSTA</v>
          </cell>
          <cell r="B1900" t="str">
            <v>P01040</v>
          </cell>
        </row>
        <row r="1901">
          <cell r="A1901" t="str">
            <v>KNG1</v>
          </cell>
          <cell r="B1901" t="str">
            <v>P01042</v>
          </cell>
        </row>
        <row r="1902">
          <cell r="A1902" t="str">
            <v>FOS</v>
          </cell>
          <cell r="B1902" t="str">
            <v>P01100</v>
          </cell>
        </row>
        <row r="1903">
          <cell r="A1903" t="str">
            <v>MYC</v>
          </cell>
          <cell r="B1903" t="str">
            <v>P01106</v>
          </cell>
        </row>
        <row r="1904">
          <cell r="A1904" t="str">
            <v>NRAS</v>
          </cell>
          <cell r="B1904" t="str">
            <v>P01111</v>
          </cell>
        </row>
        <row r="1905">
          <cell r="A1905" t="str">
            <v>HRAS</v>
          </cell>
          <cell r="B1905" t="str">
            <v>P01112</v>
          </cell>
        </row>
        <row r="1906">
          <cell r="A1906" t="str">
            <v>KRAS</v>
          </cell>
          <cell r="B1906" t="str">
            <v>P01116</v>
          </cell>
        </row>
        <row r="1907">
          <cell r="A1907" t="str">
            <v>PDGFB</v>
          </cell>
          <cell r="B1907" t="str">
            <v>P01127</v>
          </cell>
        </row>
        <row r="1908">
          <cell r="A1908" t="str">
            <v>LDLR</v>
          </cell>
          <cell r="B1908" t="str">
            <v>P01130</v>
          </cell>
        </row>
        <row r="1909">
          <cell r="A1909" t="str">
            <v>EGF</v>
          </cell>
          <cell r="B1909" t="str">
            <v>P01133</v>
          </cell>
        </row>
        <row r="1910">
          <cell r="A1910" t="str">
            <v>TGFA</v>
          </cell>
          <cell r="B1910" t="str">
            <v>P01135</v>
          </cell>
        </row>
        <row r="1911">
          <cell r="A1911" t="str">
            <v>TGFB1</v>
          </cell>
          <cell r="B1911" t="str">
            <v>P01137</v>
          </cell>
        </row>
        <row r="1912">
          <cell r="A1912" t="str">
            <v>NGF</v>
          </cell>
          <cell r="B1912" t="str">
            <v>P01138</v>
          </cell>
        </row>
        <row r="1913">
          <cell r="A1913" t="str">
            <v>GNRH1</v>
          </cell>
          <cell r="B1913" t="str">
            <v>P01148</v>
          </cell>
        </row>
        <row r="1914">
          <cell r="A1914" t="str">
            <v>NPPA</v>
          </cell>
          <cell r="B1914" t="str">
            <v>P01160</v>
          </cell>
        </row>
        <row r="1915">
          <cell r="A1915" t="str">
            <v>OXT</v>
          </cell>
          <cell r="B1915" t="str">
            <v>P01178</v>
          </cell>
        </row>
        <row r="1916">
          <cell r="A1916" t="str">
            <v>AVP</v>
          </cell>
          <cell r="B1916" t="str">
            <v>P01185</v>
          </cell>
        </row>
        <row r="1917">
          <cell r="A1917" t="str">
            <v>POMC</v>
          </cell>
          <cell r="B1917" t="str">
            <v>P01189</v>
          </cell>
        </row>
        <row r="1918">
          <cell r="A1918" t="str">
            <v>PENK</v>
          </cell>
          <cell r="B1918" t="str">
            <v>P01210</v>
          </cell>
        </row>
        <row r="1919">
          <cell r="A1919" t="str">
            <v>PDYN</v>
          </cell>
          <cell r="B1919" t="str">
            <v>P01213</v>
          </cell>
        </row>
        <row r="1920">
          <cell r="A1920" t="str">
            <v>CGA</v>
          </cell>
          <cell r="B1920" t="str">
            <v>P01215</v>
          </cell>
        </row>
        <row r="1921">
          <cell r="A1921" t="str">
            <v>TSHB</v>
          </cell>
          <cell r="B1921" t="str">
            <v>P01222</v>
          </cell>
        </row>
        <row r="1922">
          <cell r="A1922" t="str">
            <v>FSHB</v>
          </cell>
          <cell r="B1922" t="str">
            <v>P01225</v>
          </cell>
        </row>
        <row r="1923">
          <cell r="A1923" t="str">
            <v>LHB</v>
          </cell>
          <cell r="B1923" t="str">
            <v>P01229</v>
          </cell>
        </row>
        <row r="1924">
          <cell r="A1924" t="str">
            <v>PRL</v>
          </cell>
          <cell r="B1924" t="str">
            <v>P01236</v>
          </cell>
        </row>
        <row r="1925">
          <cell r="A1925" t="str">
            <v>GH1</v>
          </cell>
          <cell r="B1925" t="str">
            <v>P01241</v>
          </cell>
        </row>
        <row r="1926">
          <cell r="A1926" t="str">
            <v>GH2</v>
          </cell>
          <cell r="B1926" t="str">
            <v>P01242</v>
          </cell>
        </row>
        <row r="1927">
          <cell r="A1927" t="str">
            <v>CALCA</v>
          </cell>
          <cell r="B1927" t="str">
            <v>P01258</v>
          </cell>
        </row>
        <row r="1928">
          <cell r="A1928" t="str">
            <v>TG</v>
          </cell>
          <cell r="B1928" t="str">
            <v>P01266</v>
          </cell>
        </row>
        <row r="1929">
          <cell r="A1929" t="str">
            <v>PTH</v>
          </cell>
          <cell r="B1929" t="str">
            <v>P01270</v>
          </cell>
        </row>
        <row r="1930">
          <cell r="A1930" t="str">
            <v>GCG</v>
          </cell>
          <cell r="B1930" t="str">
            <v>P01275</v>
          </cell>
        </row>
        <row r="1931">
          <cell r="A1931" t="str">
            <v>VIP</v>
          </cell>
          <cell r="B1931" t="str">
            <v>P01282</v>
          </cell>
        </row>
        <row r="1932">
          <cell r="A1932" t="str">
            <v>GHRH</v>
          </cell>
          <cell r="B1932" t="str">
            <v>P01286</v>
          </cell>
        </row>
        <row r="1933">
          <cell r="A1933" t="str">
            <v>PPY</v>
          </cell>
          <cell r="B1933" t="str">
            <v>P01298</v>
          </cell>
        </row>
        <row r="1934">
          <cell r="A1934" t="str">
            <v>NPY</v>
          </cell>
          <cell r="B1934" t="str">
            <v>P01303</v>
          </cell>
        </row>
        <row r="1935">
          <cell r="A1935" t="str">
            <v>INS</v>
          </cell>
          <cell r="B1935" t="str">
            <v>P01308</v>
          </cell>
        </row>
        <row r="1936">
          <cell r="A1936" t="str">
            <v>IGF2</v>
          </cell>
          <cell r="B1936" t="str">
            <v>P01344</v>
          </cell>
        </row>
        <row r="1937">
          <cell r="A1937" t="str">
            <v>GAST</v>
          </cell>
          <cell r="B1937" t="str">
            <v>P01350</v>
          </cell>
        </row>
        <row r="1938">
          <cell r="A1938" t="str">
            <v>LTA</v>
          </cell>
          <cell r="B1938" t="str">
            <v>P01374</v>
          </cell>
        </row>
        <row r="1939">
          <cell r="A1939" t="str">
            <v>TNF</v>
          </cell>
          <cell r="B1939" t="str">
            <v>P01375</v>
          </cell>
        </row>
        <row r="1940">
          <cell r="A1940" t="str">
            <v>IFNA1</v>
          </cell>
          <cell r="B1940" t="str">
            <v>P01562</v>
          </cell>
        </row>
        <row r="1941">
          <cell r="A1941" t="str">
            <v>IFNA13</v>
          </cell>
          <cell r="B1941" t="str">
            <v>P01562</v>
          </cell>
        </row>
        <row r="1942">
          <cell r="A1942" t="str">
            <v>IFNA2</v>
          </cell>
          <cell r="B1942" t="str">
            <v>P01563</v>
          </cell>
        </row>
        <row r="1943">
          <cell r="A1943" t="str">
            <v>IFNA10</v>
          </cell>
          <cell r="B1943" t="str">
            <v>P01566</v>
          </cell>
        </row>
        <row r="1944">
          <cell r="A1944" t="str">
            <v>IFNA7</v>
          </cell>
          <cell r="B1944" t="str">
            <v>P01567</v>
          </cell>
        </row>
        <row r="1945">
          <cell r="A1945" t="str">
            <v>IFNA21</v>
          </cell>
          <cell r="B1945" t="str">
            <v>P01568</v>
          </cell>
        </row>
        <row r="1946">
          <cell r="A1946" t="str">
            <v>IFNA5</v>
          </cell>
          <cell r="B1946" t="str">
            <v>P01569</v>
          </cell>
        </row>
        <row r="1947">
          <cell r="A1947" t="str">
            <v>IFNA14</v>
          </cell>
          <cell r="B1947" t="str">
            <v>P01570</v>
          </cell>
        </row>
        <row r="1948">
          <cell r="A1948" t="str">
            <v>IFNA17</v>
          </cell>
          <cell r="B1948" t="str">
            <v>P01571</v>
          </cell>
        </row>
        <row r="1949">
          <cell r="A1949" t="str">
            <v>IFNB1</v>
          </cell>
          <cell r="B1949" t="str">
            <v>P01574</v>
          </cell>
        </row>
        <row r="1950">
          <cell r="A1950" t="str">
            <v>IFNG</v>
          </cell>
          <cell r="B1950" t="str">
            <v>P01579</v>
          </cell>
        </row>
        <row r="1951">
          <cell r="A1951" t="str">
            <v>IL1A</v>
          </cell>
          <cell r="B1951" t="str">
            <v>P01583</v>
          </cell>
        </row>
        <row r="1952">
          <cell r="A1952" t="str">
            <v>IL1B</v>
          </cell>
          <cell r="B1952" t="str">
            <v>P01584</v>
          </cell>
        </row>
        <row r="1953">
          <cell r="A1953" t="str">
            <v>EPO</v>
          </cell>
          <cell r="B1953" t="str">
            <v>P01588</v>
          </cell>
        </row>
        <row r="1954">
          <cell r="A1954" t="str">
            <v>IL2RA</v>
          </cell>
          <cell r="B1954" t="str">
            <v>P01589</v>
          </cell>
        </row>
        <row r="1955">
          <cell r="A1955" t="str">
            <v>JCHAIN</v>
          </cell>
          <cell r="B1955" t="str">
            <v>P01591</v>
          </cell>
        </row>
        <row r="1956">
          <cell r="A1956" t="str">
            <v>IGKV1D-33</v>
          </cell>
          <cell r="B1956" t="str">
            <v>P01593</v>
          </cell>
        </row>
        <row r="1957">
          <cell r="A1957" t="str">
            <v>IGKV1-33</v>
          </cell>
          <cell r="B1957" t="str">
            <v>P01594</v>
          </cell>
        </row>
        <row r="1958">
          <cell r="A1958" t="str">
            <v>IGKV1-39</v>
          </cell>
          <cell r="B1958" t="str">
            <v>P01597</v>
          </cell>
        </row>
        <row r="1959">
          <cell r="A1959" t="str">
            <v>IGKV1-17</v>
          </cell>
          <cell r="B1959" t="str">
            <v>P01599</v>
          </cell>
        </row>
        <row r="1960">
          <cell r="A1960" t="str">
            <v>IGKV1-5</v>
          </cell>
          <cell r="B1960" t="str">
            <v>P01602</v>
          </cell>
        </row>
        <row r="1961">
          <cell r="A1961" t="str">
            <v>IGKV1D-12</v>
          </cell>
          <cell r="B1961" t="str">
            <v>P01611</v>
          </cell>
        </row>
        <row r="1962">
          <cell r="A1962" t="str">
            <v>IGKV2D-28</v>
          </cell>
          <cell r="B1962" t="str">
            <v>P01615</v>
          </cell>
        </row>
        <row r="1963">
          <cell r="A1963" t="str">
            <v>IGKV3-20</v>
          </cell>
          <cell r="B1963" t="str">
            <v>P01619</v>
          </cell>
        </row>
        <row r="1964">
          <cell r="A1964" t="str">
            <v>IGLV1-44</v>
          </cell>
          <cell r="B1964" t="str">
            <v>P01699</v>
          </cell>
        </row>
        <row r="1965">
          <cell r="A1965" t="str">
            <v>IGLV1-47</v>
          </cell>
          <cell r="B1965" t="str">
            <v>P01700</v>
          </cell>
        </row>
        <row r="1966">
          <cell r="A1966" t="str">
            <v>IGLV1-51</v>
          </cell>
          <cell r="B1966" t="str">
            <v>P01701</v>
          </cell>
        </row>
        <row r="1967">
          <cell r="A1967" t="str">
            <v>IGLV2-14</v>
          </cell>
          <cell r="B1967" t="str">
            <v>P01704</v>
          </cell>
        </row>
        <row r="1968">
          <cell r="A1968" t="str">
            <v>IGLV2-23</v>
          </cell>
          <cell r="B1968" t="str">
            <v>P01705</v>
          </cell>
        </row>
        <row r="1969">
          <cell r="A1969" t="str">
            <v>IGLV2-11</v>
          </cell>
          <cell r="B1969" t="str">
            <v>P01706</v>
          </cell>
        </row>
        <row r="1970">
          <cell r="A1970" t="str">
            <v>IGLV2-8</v>
          </cell>
          <cell r="B1970" t="str">
            <v>P01709</v>
          </cell>
        </row>
        <row r="1971">
          <cell r="A1971" t="str">
            <v>IGLV6-57</v>
          </cell>
          <cell r="B1971" t="str">
            <v>P01721</v>
          </cell>
        </row>
        <row r="1972">
          <cell r="A1972" t="str">
            <v>CD4</v>
          </cell>
          <cell r="B1972" t="str">
            <v>P01730</v>
          </cell>
        </row>
        <row r="1973">
          <cell r="A1973" t="str">
            <v>CD8A</v>
          </cell>
          <cell r="B1973" t="str">
            <v>P01732</v>
          </cell>
        </row>
        <row r="1974">
          <cell r="A1974" t="str">
            <v>IGHV1-69</v>
          </cell>
          <cell r="B1974" t="str">
            <v>P01742</v>
          </cell>
        </row>
        <row r="1975">
          <cell r="A1975" t="str">
            <v>IGHV3-23</v>
          </cell>
          <cell r="B1975" t="str">
            <v>P01764</v>
          </cell>
        </row>
        <row r="1976">
          <cell r="A1976" t="str">
            <v>IGHV3-30</v>
          </cell>
          <cell r="B1976" t="str">
            <v>P01768</v>
          </cell>
        </row>
        <row r="1977">
          <cell r="A1977" t="str">
            <v>IGHV3-33</v>
          </cell>
          <cell r="B1977" t="str">
            <v>P01772</v>
          </cell>
        </row>
        <row r="1978">
          <cell r="A1978" t="str">
            <v>IGHV2-70</v>
          </cell>
          <cell r="B1978" t="str">
            <v>P01814</v>
          </cell>
        </row>
        <row r="1979">
          <cell r="A1979" t="str">
            <v>PIGR</v>
          </cell>
          <cell r="B1979" t="str">
            <v>P01833</v>
          </cell>
        </row>
        <row r="1980">
          <cell r="A1980" t="str">
            <v>IGKC</v>
          </cell>
          <cell r="B1980" t="str">
            <v>P01834</v>
          </cell>
        </row>
        <row r="1981">
          <cell r="A1981" t="str">
            <v>TRAC</v>
          </cell>
          <cell r="B1981" t="str">
            <v>P01848</v>
          </cell>
        </row>
        <row r="1982">
          <cell r="A1982" t="str">
            <v>TRBC1</v>
          </cell>
          <cell r="B1982" t="str">
            <v>P01850</v>
          </cell>
        </row>
        <row r="1983">
          <cell r="A1983" t="str">
            <v>IGHE</v>
          </cell>
          <cell r="B1983" t="str">
            <v>P01854</v>
          </cell>
        </row>
        <row r="1984">
          <cell r="A1984" t="str">
            <v>IGHG1</v>
          </cell>
          <cell r="B1984" t="str">
            <v>P01857</v>
          </cell>
        </row>
        <row r="1985">
          <cell r="A1985" t="str">
            <v>IGHG2</v>
          </cell>
          <cell r="B1985" t="str">
            <v>P01859</v>
          </cell>
        </row>
        <row r="1986">
          <cell r="A1986" t="str">
            <v>IGHG3</v>
          </cell>
          <cell r="B1986" t="str">
            <v>P01860</v>
          </cell>
        </row>
        <row r="1987">
          <cell r="A1987" t="str">
            <v>IGHG4</v>
          </cell>
          <cell r="B1987" t="str">
            <v>P01861</v>
          </cell>
        </row>
        <row r="1988">
          <cell r="A1988" t="str">
            <v>IGHM</v>
          </cell>
          <cell r="B1988" t="str">
            <v>P01871</v>
          </cell>
        </row>
        <row r="1989">
          <cell r="A1989" t="str">
            <v>IGHA1</v>
          </cell>
          <cell r="B1989" t="str">
            <v>P01876</v>
          </cell>
        </row>
        <row r="1990">
          <cell r="A1990" t="str">
            <v>IGHA2</v>
          </cell>
          <cell r="B1990" t="str">
            <v>P01877</v>
          </cell>
        </row>
        <row r="1991">
          <cell r="A1991" t="str">
            <v>IGHD</v>
          </cell>
          <cell r="B1991" t="str">
            <v>P01880</v>
          </cell>
        </row>
        <row r="1992">
          <cell r="A1992" t="str">
            <v>HLA-B</v>
          </cell>
          <cell r="B1992" t="str">
            <v>P01889</v>
          </cell>
        </row>
        <row r="1993">
          <cell r="A1993" t="str">
            <v>HLA-H</v>
          </cell>
          <cell r="B1993" t="str">
            <v>P01893</v>
          </cell>
        </row>
        <row r="1994">
          <cell r="A1994" t="str">
            <v>HLA-DRA</v>
          </cell>
          <cell r="B1994" t="str">
            <v>P01903</v>
          </cell>
        </row>
        <row r="1995">
          <cell r="A1995" t="str">
            <v>HLA-DQA2</v>
          </cell>
          <cell r="B1995" t="str">
            <v>P01906</v>
          </cell>
        </row>
        <row r="1996">
          <cell r="A1996" t="str">
            <v>HLA-DQA1</v>
          </cell>
          <cell r="B1996" t="str">
            <v>P01909</v>
          </cell>
        </row>
        <row r="1997">
          <cell r="A1997" t="str">
            <v>HLA-DRB1</v>
          </cell>
          <cell r="B1997" t="str">
            <v>P01911</v>
          </cell>
        </row>
        <row r="1998">
          <cell r="A1998" t="str">
            <v>HLA-DQB1</v>
          </cell>
          <cell r="B1998" t="str">
            <v>P01920</v>
          </cell>
        </row>
        <row r="1999">
          <cell r="A1999" t="str">
            <v>HBZ</v>
          </cell>
          <cell r="B1999" t="str">
            <v>P02008</v>
          </cell>
        </row>
        <row r="2000">
          <cell r="A2000" t="str">
            <v>HBD</v>
          </cell>
          <cell r="B2000" t="str">
            <v>P02042</v>
          </cell>
        </row>
        <row r="2001">
          <cell r="A2001" t="str">
            <v>HBE1</v>
          </cell>
          <cell r="B2001" t="str">
            <v>P02100</v>
          </cell>
        </row>
        <row r="2002">
          <cell r="A2002" t="str">
            <v>MB</v>
          </cell>
          <cell r="B2002" t="str">
            <v>P02144</v>
          </cell>
        </row>
        <row r="2003">
          <cell r="A2003" t="str">
            <v>COL1A1</v>
          </cell>
          <cell r="B2003" t="str">
            <v>P02452</v>
          </cell>
        </row>
        <row r="2004">
          <cell r="A2004" t="str">
            <v>COL2A1</v>
          </cell>
          <cell r="B2004" t="str">
            <v>P02458</v>
          </cell>
        </row>
        <row r="2005">
          <cell r="A2005" t="str">
            <v>COL3A1</v>
          </cell>
          <cell r="B2005" t="str">
            <v>P02461</v>
          </cell>
        </row>
        <row r="2006">
          <cell r="A2006" t="str">
            <v>COL4A1</v>
          </cell>
          <cell r="B2006" t="str">
            <v>P02462</v>
          </cell>
        </row>
        <row r="2007">
          <cell r="A2007" t="str">
            <v>CRYAA</v>
          </cell>
          <cell r="B2007" t="str">
            <v>P02489</v>
          </cell>
        </row>
        <row r="2008">
          <cell r="A2008" t="str">
            <v>CRYAB</v>
          </cell>
          <cell r="B2008" t="str">
            <v>P02511</v>
          </cell>
        </row>
        <row r="2009">
          <cell r="A2009" t="str">
            <v>KRT14</v>
          </cell>
          <cell r="B2009" t="str">
            <v>P02533</v>
          </cell>
        </row>
        <row r="2010">
          <cell r="A2010" t="str">
            <v>KRT6A</v>
          </cell>
          <cell r="B2010" t="str">
            <v>P02538</v>
          </cell>
        </row>
        <row r="2011">
          <cell r="A2011" t="str">
            <v>LMNA</v>
          </cell>
          <cell r="B2011" t="str">
            <v>P02545</v>
          </cell>
        </row>
        <row r="2012">
          <cell r="A2012" t="str">
            <v>SPTA1</v>
          </cell>
          <cell r="B2012" t="str">
            <v>P02549</v>
          </cell>
        </row>
        <row r="2013">
          <cell r="A2013" t="str">
            <v>TNNC2</v>
          </cell>
          <cell r="B2013" t="str">
            <v>P02585</v>
          </cell>
        </row>
        <row r="2014">
          <cell r="A2014" t="str">
            <v>APOA1</v>
          </cell>
          <cell r="B2014" t="str">
            <v>P02647</v>
          </cell>
        </row>
        <row r="2015">
          <cell r="A2015" t="str">
            <v>APOE</v>
          </cell>
          <cell r="B2015" t="str">
            <v>P02649</v>
          </cell>
        </row>
        <row r="2016">
          <cell r="A2016" t="str">
            <v>APOA2</v>
          </cell>
          <cell r="B2016" t="str">
            <v>P02652</v>
          </cell>
        </row>
        <row r="2017">
          <cell r="A2017" t="str">
            <v>APOC1</v>
          </cell>
          <cell r="B2017" t="str">
            <v>P02654</v>
          </cell>
        </row>
        <row r="2018">
          <cell r="A2018" t="str">
            <v>APOC2</v>
          </cell>
          <cell r="B2018" t="str">
            <v>P02655</v>
          </cell>
        </row>
        <row r="2019">
          <cell r="A2019" t="str">
            <v>APOC3</v>
          </cell>
          <cell r="B2019" t="str">
            <v>P02656</v>
          </cell>
        </row>
        <row r="2020">
          <cell r="A2020" t="str">
            <v>FGA</v>
          </cell>
          <cell r="B2020" t="str">
            <v>P02671</v>
          </cell>
        </row>
        <row r="2021">
          <cell r="A2021" t="str">
            <v>FGB</v>
          </cell>
          <cell r="B2021" t="str">
            <v>P02675</v>
          </cell>
        </row>
        <row r="2022">
          <cell r="A2022" t="str">
            <v>FGG</v>
          </cell>
          <cell r="B2022" t="str">
            <v>P02679</v>
          </cell>
        </row>
        <row r="2023">
          <cell r="A2023" t="str">
            <v>MBP</v>
          </cell>
          <cell r="B2023" t="str">
            <v>P02686</v>
          </cell>
        </row>
        <row r="2024">
          <cell r="A2024" t="str">
            <v>PMP2</v>
          </cell>
          <cell r="B2024" t="str">
            <v>P02689</v>
          </cell>
        </row>
        <row r="2025">
          <cell r="A2025" t="str">
            <v>CHRNA1</v>
          </cell>
          <cell r="B2025" t="str">
            <v>P02708</v>
          </cell>
        </row>
        <row r="2026">
          <cell r="A2026" t="str">
            <v>GYPA</v>
          </cell>
          <cell r="B2026" t="str">
            <v>P02724</v>
          </cell>
        </row>
        <row r="2027">
          <cell r="A2027" t="str">
            <v>SLC4A1</v>
          </cell>
          <cell r="B2027" t="str">
            <v>P02730</v>
          </cell>
        </row>
        <row r="2028">
          <cell r="A2028" t="str">
            <v>CRP</v>
          </cell>
          <cell r="B2028" t="str">
            <v>P02741</v>
          </cell>
        </row>
        <row r="2029">
          <cell r="A2029" t="str">
            <v>APCS</v>
          </cell>
          <cell r="B2029" t="str">
            <v>P02743</v>
          </cell>
        </row>
        <row r="2030">
          <cell r="A2030" t="str">
            <v>C1QA</v>
          </cell>
          <cell r="B2030" t="str">
            <v>P02745</v>
          </cell>
        </row>
        <row r="2031">
          <cell r="A2031" t="str">
            <v>C1QB</v>
          </cell>
          <cell r="B2031" t="str">
            <v>P02746</v>
          </cell>
        </row>
        <row r="2032">
          <cell r="A2032" t="str">
            <v>C1QC</v>
          </cell>
          <cell r="B2032" t="str">
            <v>P02747</v>
          </cell>
        </row>
        <row r="2033">
          <cell r="A2033" t="str">
            <v>C9</v>
          </cell>
          <cell r="B2033" t="str">
            <v>P02748</v>
          </cell>
        </row>
        <row r="2034">
          <cell r="A2034" t="str">
            <v>APOH</v>
          </cell>
          <cell r="B2034" t="str">
            <v>P02749</v>
          </cell>
        </row>
        <row r="2035">
          <cell r="A2035" t="str">
            <v>LRG1</v>
          </cell>
          <cell r="B2035" t="str">
            <v>P02750</v>
          </cell>
        </row>
        <row r="2036">
          <cell r="A2036" t="str">
            <v>FN1</v>
          </cell>
          <cell r="B2036" t="str">
            <v>P02751</v>
          </cell>
        </row>
        <row r="2037">
          <cell r="A2037" t="str">
            <v>RBP4</v>
          </cell>
          <cell r="B2037" t="str">
            <v>P02753</v>
          </cell>
        </row>
        <row r="2038">
          <cell r="A2038" t="str">
            <v>AMBP</v>
          </cell>
          <cell r="B2038" t="str">
            <v>P02760</v>
          </cell>
        </row>
        <row r="2039">
          <cell r="A2039" t="str">
            <v>ORM1</v>
          </cell>
          <cell r="B2039" t="str">
            <v>P02763</v>
          </cell>
        </row>
        <row r="2040">
          <cell r="A2040" t="str">
            <v>AHSG</v>
          </cell>
          <cell r="B2040" t="str">
            <v>P02765</v>
          </cell>
        </row>
        <row r="2041">
          <cell r="A2041" t="str">
            <v>TTR</v>
          </cell>
          <cell r="B2041" t="str">
            <v>P02766</v>
          </cell>
        </row>
        <row r="2042">
          <cell r="A2042" t="str">
            <v>ALB</v>
          </cell>
          <cell r="B2042" t="str">
            <v>P02768</v>
          </cell>
        </row>
        <row r="2043">
          <cell r="A2043" t="str">
            <v>AFP</v>
          </cell>
          <cell r="B2043" t="str">
            <v>P02771</v>
          </cell>
        </row>
        <row r="2044">
          <cell r="A2044" t="str">
            <v>GC</v>
          </cell>
          <cell r="B2044" t="str">
            <v>P02774</v>
          </cell>
        </row>
        <row r="2045">
          <cell r="A2045" t="str">
            <v>PPBP</v>
          </cell>
          <cell r="B2045" t="str">
            <v>P02775</v>
          </cell>
        </row>
        <row r="2046">
          <cell r="A2046" t="str">
            <v>PF4</v>
          </cell>
          <cell r="B2046" t="str">
            <v>P02776</v>
          </cell>
        </row>
        <row r="2047">
          <cell r="A2047" t="str">
            <v>CXCL10</v>
          </cell>
          <cell r="B2047" t="str">
            <v>P02778</v>
          </cell>
        </row>
        <row r="2048">
          <cell r="A2048" t="str">
            <v>TFRC</v>
          </cell>
          <cell r="B2048" t="str">
            <v>P02786</v>
          </cell>
        </row>
        <row r="2049">
          <cell r="A2049" t="str">
            <v>TF</v>
          </cell>
          <cell r="B2049" t="str">
            <v>P02787</v>
          </cell>
        </row>
        <row r="2050">
          <cell r="A2050" t="str">
            <v>LTF</v>
          </cell>
          <cell r="B2050" t="str">
            <v>P02788</v>
          </cell>
        </row>
        <row r="2051">
          <cell r="A2051" t="str">
            <v>HPX</v>
          </cell>
          <cell r="B2051" t="str">
            <v>P02790</v>
          </cell>
        </row>
        <row r="2052">
          <cell r="A2052" t="str">
            <v>FTL</v>
          </cell>
          <cell r="B2052" t="str">
            <v>P02792</v>
          </cell>
        </row>
        <row r="2053">
          <cell r="A2053" t="str">
            <v>FTH1</v>
          </cell>
          <cell r="B2053" t="str">
            <v>P02794</v>
          </cell>
        </row>
        <row r="2054">
          <cell r="A2054" t="str">
            <v>MT2A</v>
          </cell>
          <cell r="B2054" t="str">
            <v>P02795</v>
          </cell>
        </row>
        <row r="2055">
          <cell r="A2055" t="str">
            <v>STATH</v>
          </cell>
          <cell r="B2055" t="str">
            <v>P02808</v>
          </cell>
        </row>
        <row r="2056">
          <cell r="A2056" t="str">
            <v>PRH1</v>
          </cell>
          <cell r="B2056" t="str">
            <v>P02810</v>
          </cell>
        </row>
        <row r="2057">
          <cell r="A2057" t="str">
            <v>PRH2</v>
          </cell>
          <cell r="B2057" t="str">
            <v>P02810</v>
          </cell>
        </row>
        <row r="2058">
          <cell r="A2058" t="str">
            <v>PRB2</v>
          </cell>
          <cell r="B2058" t="str">
            <v>P02812</v>
          </cell>
        </row>
        <row r="2059">
          <cell r="A2059" t="str">
            <v>SMR3B</v>
          </cell>
          <cell r="B2059" t="str">
            <v>P02814</v>
          </cell>
        </row>
        <row r="2060">
          <cell r="A2060" t="str">
            <v>BGLAP</v>
          </cell>
          <cell r="B2060" t="str">
            <v>P02818</v>
          </cell>
        </row>
        <row r="2061">
          <cell r="A2061" t="str">
            <v>L2</v>
          </cell>
          <cell r="B2061" t="str">
            <v>P03107</v>
          </cell>
        </row>
        <row r="2062">
          <cell r="A2062" t="str">
            <v>E2</v>
          </cell>
          <cell r="B2062" t="str">
            <v>P03120</v>
          </cell>
        </row>
        <row r="2063">
          <cell r="A2063" t="str">
            <v>E6</v>
          </cell>
          <cell r="B2063" t="str">
            <v>P03126</v>
          </cell>
        </row>
        <row r="2064">
          <cell r="A2064" t="str">
            <v>E7</v>
          </cell>
          <cell r="B2064" t="str">
            <v>P03129</v>
          </cell>
        </row>
        <row r="2065">
          <cell r="A2065" t="str">
            <v>S</v>
          </cell>
          <cell r="B2065" t="str">
            <v>P03138</v>
          </cell>
        </row>
        <row r="2066">
          <cell r="A2066" t="str">
            <v>S</v>
          </cell>
          <cell r="B2066" t="str">
            <v>P03139</v>
          </cell>
        </row>
        <row r="2067">
          <cell r="A2067" t="str">
            <v>S</v>
          </cell>
          <cell r="B2067" t="str">
            <v>P03140</v>
          </cell>
        </row>
        <row r="2068">
          <cell r="A2068" t="str">
            <v>S</v>
          </cell>
          <cell r="B2068" t="str">
            <v>P03141</v>
          </cell>
        </row>
        <row r="2069">
          <cell r="A2069" t="str">
            <v>S</v>
          </cell>
          <cell r="B2069" t="str">
            <v>P03142</v>
          </cell>
        </row>
        <row r="2070">
          <cell r="A2070" t="str">
            <v>C</v>
          </cell>
          <cell r="B2070" t="str">
            <v>P03146</v>
          </cell>
        </row>
        <row r="2071">
          <cell r="A2071" t="str">
            <v>C</v>
          </cell>
          <cell r="B2071" t="str">
            <v>P03148</v>
          </cell>
        </row>
        <row r="2072">
          <cell r="A2072" t="str">
            <v>P</v>
          </cell>
          <cell r="B2072" t="str">
            <v>P03155</v>
          </cell>
        </row>
        <row r="2073">
          <cell r="A2073" t="str">
            <v>P</v>
          </cell>
          <cell r="B2073" t="str">
            <v>P03156</v>
          </cell>
        </row>
        <row r="2074">
          <cell r="A2074" t="str">
            <v>X</v>
          </cell>
          <cell r="B2074" t="str">
            <v>P03165</v>
          </cell>
        </row>
        <row r="2075">
          <cell r="A2075" t="str">
            <v>UL123</v>
          </cell>
          <cell r="B2075" t="str">
            <v>P03169</v>
          </cell>
        </row>
        <row r="2076">
          <cell r="A2076" t="str">
            <v>US12</v>
          </cell>
          <cell r="B2076" t="str">
            <v>P03170</v>
          </cell>
        </row>
        <row r="2077">
          <cell r="A2077" t="str">
            <v>gD</v>
          </cell>
          <cell r="B2077" t="str">
            <v>P03172</v>
          </cell>
        </row>
        <row r="2078">
          <cell r="A2078" t="str">
            <v>BPLF1</v>
          </cell>
          <cell r="B2078" t="str">
            <v>P03186</v>
          </cell>
        </row>
        <row r="2079">
          <cell r="A2079" t="str">
            <v>gB</v>
          </cell>
          <cell r="B2079" t="str">
            <v>P03188</v>
          </cell>
        </row>
        <row r="2080">
          <cell r="A2080" t="str">
            <v>BMRF1</v>
          </cell>
          <cell r="B2080" t="str">
            <v>P03191</v>
          </cell>
        </row>
        <row r="2081">
          <cell r="A2081" t="str">
            <v>BLLF1</v>
          </cell>
          <cell r="B2081" t="str">
            <v>P03200</v>
          </cell>
        </row>
        <row r="2082">
          <cell r="A2082" t="str">
            <v>BZLF2</v>
          </cell>
          <cell r="B2082" t="str">
            <v>P03205</v>
          </cell>
        </row>
        <row r="2083">
          <cell r="A2083" t="str">
            <v>BZLF1</v>
          </cell>
          <cell r="B2083" t="str">
            <v>P03206</v>
          </cell>
        </row>
        <row r="2084">
          <cell r="A2084" t="str">
            <v>BILF1</v>
          </cell>
          <cell r="B2084" t="str">
            <v>P03208</v>
          </cell>
        </row>
        <row r="2085">
          <cell r="A2085" t="str">
            <v>EBNA1</v>
          </cell>
          <cell r="B2085" t="str">
            <v>P03211</v>
          </cell>
        </row>
        <row r="2086">
          <cell r="A2086" t="str">
            <v>LMP1</v>
          </cell>
          <cell r="B2086" t="str">
            <v>P03230</v>
          </cell>
        </row>
        <row r="2087">
          <cell r="A2087" t="str">
            <v>gH</v>
          </cell>
          <cell r="B2087" t="str">
            <v>P03231</v>
          </cell>
        </row>
        <row r="2088">
          <cell r="A2088" t="str">
            <v>BVRF2/BdRF1</v>
          </cell>
          <cell r="B2088" t="str">
            <v>P03234</v>
          </cell>
        </row>
        <row r="2089">
          <cell r="A2089" t="str">
            <v>L3</v>
          </cell>
          <cell r="B2089" t="str">
            <v>P03252</v>
          </cell>
        </row>
        <row r="2090">
          <cell r="A2090" t="str">
            <v>DBP</v>
          </cell>
          <cell r="B2090" t="str">
            <v>P03264</v>
          </cell>
        </row>
        <row r="2091">
          <cell r="A2091" t="str">
            <v>DBP</v>
          </cell>
          <cell r="B2091" t="str">
            <v>P03265</v>
          </cell>
        </row>
        <row r="2092">
          <cell r="A2092" t="str">
            <v>PTP</v>
          </cell>
          <cell r="B2092" t="str">
            <v>P03269</v>
          </cell>
        </row>
        <row r="2093">
          <cell r="A2093" t="str">
            <v>IVa2</v>
          </cell>
          <cell r="B2093" t="str">
            <v>P03272</v>
          </cell>
        </row>
        <row r="2094">
          <cell r="A2094" t="str">
            <v>L3</v>
          </cell>
          <cell r="B2094" t="str">
            <v>P03274</v>
          </cell>
        </row>
        <row r="2095">
          <cell r="A2095" t="str">
            <v>gag</v>
          </cell>
          <cell r="B2095" t="str">
            <v>P03345</v>
          </cell>
        </row>
        <row r="2096">
          <cell r="A2096" t="str">
            <v>gag</v>
          </cell>
          <cell r="B2096" t="str">
            <v>P03346</v>
          </cell>
        </row>
        <row r="2097">
          <cell r="A2097" t="str">
            <v>gag</v>
          </cell>
          <cell r="B2097" t="str">
            <v>P03347</v>
          </cell>
        </row>
        <row r="2098">
          <cell r="A2098" t="str">
            <v>gag</v>
          </cell>
          <cell r="B2098" t="str">
            <v>P03348</v>
          </cell>
        </row>
        <row r="2099">
          <cell r="A2099" t="str">
            <v>gag</v>
          </cell>
          <cell r="B2099" t="str">
            <v>P03349</v>
          </cell>
        </row>
        <row r="2100">
          <cell r="A2100" t="str">
            <v>gag-pro</v>
          </cell>
          <cell r="B2100" t="str">
            <v>P03353</v>
          </cell>
        </row>
        <row r="2101">
          <cell r="A2101" t="str">
            <v>gag-pro-pol</v>
          </cell>
          <cell r="B2101" t="str">
            <v>P03362</v>
          </cell>
        </row>
        <row r="2102">
          <cell r="A2102" t="str">
            <v>gag-pro-pol</v>
          </cell>
          <cell r="B2102" t="str">
            <v>P03363</v>
          </cell>
        </row>
        <row r="2103">
          <cell r="A2103" t="str">
            <v>gag-pol</v>
          </cell>
          <cell r="B2103" t="str">
            <v>P03366</v>
          </cell>
        </row>
        <row r="2104">
          <cell r="A2104" t="str">
            <v>gag-pol</v>
          </cell>
          <cell r="B2104" t="str">
            <v>P03367</v>
          </cell>
        </row>
        <row r="2105">
          <cell r="A2105" t="str">
            <v>gag-pol</v>
          </cell>
          <cell r="B2105" t="str">
            <v>P03369</v>
          </cell>
        </row>
        <row r="2106">
          <cell r="A2106" t="str">
            <v>ESR1</v>
          </cell>
          <cell r="B2106" t="str">
            <v>P03372</v>
          </cell>
        </row>
        <row r="2107">
          <cell r="A2107" t="str">
            <v>env</v>
          </cell>
          <cell r="B2107" t="str">
            <v>P03375</v>
          </cell>
        </row>
        <row r="2108">
          <cell r="A2108" t="str">
            <v>env</v>
          </cell>
          <cell r="B2108" t="str">
            <v>P03377</v>
          </cell>
        </row>
        <row r="2109">
          <cell r="A2109" t="str">
            <v>env</v>
          </cell>
          <cell r="B2109" t="str">
            <v>P03378</v>
          </cell>
        </row>
        <row r="2110">
          <cell r="A2110" t="str">
            <v>env</v>
          </cell>
          <cell r="B2110" t="str">
            <v>P03383</v>
          </cell>
        </row>
        <row r="2111">
          <cell r="A2111" t="str">
            <v>nef</v>
          </cell>
          <cell r="B2111" t="str">
            <v>P03404</v>
          </cell>
        </row>
        <row r="2112">
          <cell r="A2112" t="str">
            <v>nef</v>
          </cell>
          <cell r="B2112" t="str">
            <v>P03406</v>
          </cell>
        </row>
        <row r="2113">
          <cell r="A2113" t="str">
            <v>nef</v>
          </cell>
          <cell r="B2113" t="str">
            <v>P03407</v>
          </cell>
        </row>
        <row r="2114">
          <cell r="A2114" t="str">
            <v>Tax</v>
          </cell>
          <cell r="B2114" t="str">
            <v>P03409</v>
          </cell>
        </row>
        <row r="2115">
          <cell r="A2115" t="str">
            <v>tax</v>
          </cell>
          <cell r="B2115" t="str">
            <v>P03410</v>
          </cell>
        </row>
        <row r="2116">
          <cell r="A2116" t="str">
            <v>N</v>
          </cell>
          <cell r="B2116" t="str">
            <v>P03418</v>
          </cell>
        </row>
        <row r="2117">
          <cell r="A2117" t="str">
            <v>F</v>
          </cell>
          <cell r="B2117" t="str">
            <v>P03420</v>
          </cell>
        </row>
        <row r="2118">
          <cell r="A2118" t="str">
            <v>P</v>
          </cell>
          <cell r="B2118" t="str">
            <v>P03421</v>
          </cell>
        </row>
        <row r="2119">
          <cell r="A2119" t="str">
            <v>G</v>
          </cell>
          <cell r="B2119" t="str">
            <v>P03423</v>
          </cell>
        </row>
        <row r="2120">
          <cell r="A2120" t="str">
            <v>PB2</v>
          </cell>
          <cell r="B2120" t="str">
            <v>P03427</v>
          </cell>
        </row>
        <row r="2121">
          <cell r="A2121" t="str">
            <v>PB2</v>
          </cell>
          <cell r="B2121" t="str">
            <v>P03428</v>
          </cell>
        </row>
        <row r="2122">
          <cell r="A2122" t="str">
            <v>PB1</v>
          </cell>
          <cell r="B2122" t="str">
            <v>P03430</v>
          </cell>
        </row>
        <row r="2123">
          <cell r="A2123" t="str">
            <v>PB1</v>
          </cell>
          <cell r="B2123" t="str">
            <v>P03431</v>
          </cell>
        </row>
        <row r="2124">
          <cell r="A2124" t="str">
            <v>PA</v>
          </cell>
          <cell r="B2124" t="str">
            <v>P03433</v>
          </cell>
        </row>
        <row r="2125">
          <cell r="A2125" t="str">
            <v>HA</v>
          </cell>
          <cell r="B2125" t="str">
            <v>P03435</v>
          </cell>
        </row>
        <row r="2126">
          <cell r="A2126" t="str">
            <v>HA</v>
          </cell>
          <cell r="B2126" t="str">
            <v>P03436</v>
          </cell>
        </row>
        <row r="2127">
          <cell r="A2127" t="str">
            <v>HA</v>
          </cell>
          <cell r="B2127" t="str">
            <v>P03437</v>
          </cell>
        </row>
        <row r="2128">
          <cell r="A2128" t="str">
            <v>HA</v>
          </cell>
          <cell r="B2128" t="str">
            <v>P03451</v>
          </cell>
        </row>
        <row r="2129">
          <cell r="A2129" t="str">
            <v>HA</v>
          </cell>
          <cell r="B2129" t="str">
            <v>P03452</v>
          </cell>
        </row>
        <row r="2130">
          <cell r="A2130" t="str">
            <v>HA</v>
          </cell>
          <cell r="B2130" t="str">
            <v>P03454</v>
          </cell>
        </row>
        <row r="2131">
          <cell r="A2131" t="str">
            <v>NP</v>
          </cell>
          <cell r="B2131" t="str">
            <v>P03466</v>
          </cell>
        </row>
        <row r="2132">
          <cell r="A2132" t="str">
            <v>NA</v>
          </cell>
          <cell r="B2132" t="str">
            <v>P03468</v>
          </cell>
        </row>
        <row r="2133">
          <cell r="A2133" t="str">
            <v>NA</v>
          </cell>
          <cell r="B2133" t="str">
            <v>P03470</v>
          </cell>
        </row>
        <row r="2134">
          <cell r="A2134" t="str">
            <v>NA</v>
          </cell>
          <cell r="B2134" t="str">
            <v>P03474</v>
          </cell>
        </row>
        <row r="2135">
          <cell r="A2135" t="str">
            <v>M</v>
          </cell>
          <cell r="B2135" t="str">
            <v>P03485</v>
          </cell>
        </row>
        <row r="2136">
          <cell r="A2136" t="str">
            <v>M</v>
          </cell>
          <cell r="B2136" t="str">
            <v>P03491</v>
          </cell>
        </row>
        <row r="2137">
          <cell r="A2137" t="str">
            <v>NS</v>
          </cell>
          <cell r="B2137" t="str">
            <v>P03495</v>
          </cell>
        </row>
        <row r="2138">
          <cell r="A2138" t="str">
            <v>NS</v>
          </cell>
          <cell r="B2138" t="str">
            <v>P03496</v>
          </cell>
        </row>
        <row r="2139">
          <cell r="A2139" t="str">
            <v>NS</v>
          </cell>
          <cell r="B2139" t="str">
            <v>P03502</v>
          </cell>
        </row>
        <row r="2140">
          <cell r="A2140" t="str">
            <v>GP</v>
          </cell>
          <cell r="B2140" t="str">
            <v>P03517</v>
          </cell>
        </row>
        <row r="2141">
          <cell r="A2141" t="str">
            <v>GP</v>
          </cell>
          <cell r="B2141" t="str">
            <v>P03518</v>
          </cell>
        </row>
        <row r="2142">
          <cell r="A2142" t="str">
            <v>M</v>
          </cell>
          <cell r="B2142" t="str">
            <v>P03519</v>
          </cell>
        </row>
        <row r="2143">
          <cell r="A2143" t="str">
            <v>P</v>
          </cell>
          <cell r="B2143" t="str">
            <v>P03520</v>
          </cell>
        </row>
        <row r="2144">
          <cell r="A2144" t="str">
            <v>G</v>
          </cell>
          <cell r="B2144" t="str">
            <v>P03522</v>
          </cell>
        </row>
        <row r="2145">
          <cell r="A2145" t="str">
            <v>L</v>
          </cell>
          <cell r="B2145" t="str">
            <v>P03523</v>
          </cell>
        </row>
        <row r="2146">
          <cell r="A2146" t="str">
            <v>GPC</v>
          </cell>
          <cell r="B2146" t="str">
            <v>P03540</v>
          </cell>
        </row>
        <row r="2147">
          <cell r="A2147" t="str">
            <v>MT-ND1</v>
          </cell>
          <cell r="B2147" t="str">
            <v>P03886</v>
          </cell>
        </row>
        <row r="2148">
          <cell r="A2148" t="str">
            <v>MT-ND2</v>
          </cell>
          <cell r="B2148" t="str">
            <v>P03891</v>
          </cell>
        </row>
        <row r="2149">
          <cell r="A2149" t="str">
            <v>MT-ND3</v>
          </cell>
          <cell r="B2149" t="str">
            <v>P03897</v>
          </cell>
        </row>
        <row r="2150">
          <cell r="A2150" t="str">
            <v>MT-ND4</v>
          </cell>
          <cell r="B2150" t="str">
            <v>P03905</v>
          </cell>
        </row>
        <row r="2151">
          <cell r="A2151" t="str">
            <v>MT-ND5</v>
          </cell>
          <cell r="B2151" t="str">
            <v>P03915</v>
          </cell>
        </row>
        <row r="2152">
          <cell r="A2152" t="str">
            <v>MT-ND6</v>
          </cell>
          <cell r="B2152" t="str">
            <v>P03923</v>
          </cell>
        </row>
        <row r="2153">
          <cell r="A2153" t="str">
            <v>MT-ATP8</v>
          </cell>
          <cell r="B2153" t="str">
            <v>P03928</v>
          </cell>
        </row>
        <row r="2154">
          <cell r="A2154" t="str">
            <v>ANG</v>
          </cell>
          <cell r="B2154" t="str">
            <v>P03950</v>
          </cell>
        </row>
        <row r="2155">
          <cell r="A2155" t="str">
            <v>F11</v>
          </cell>
          <cell r="B2155" t="str">
            <v>P03951</v>
          </cell>
        </row>
        <row r="2156">
          <cell r="A2156" t="str">
            <v>KLKB1</v>
          </cell>
          <cell r="B2156" t="str">
            <v>P03952</v>
          </cell>
        </row>
        <row r="2157">
          <cell r="A2157" t="str">
            <v>MMP1</v>
          </cell>
          <cell r="B2157" t="str">
            <v>P03956</v>
          </cell>
        </row>
        <row r="2158">
          <cell r="A2158" t="str">
            <v>AMH</v>
          </cell>
          <cell r="B2158" t="str">
            <v>P03971</v>
          </cell>
        </row>
        <row r="2159">
          <cell r="A2159" t="str">
            <v>SLPI</v>
          </cell>
          <cell r="B2159" t="str">
            <v>P03973</v>
          </cell>
        </row>
        <row r="2160">
          <cell r="A2160" t="str">
            <v>OPN1SW</v>
          </cell>
          <cell r="B2160" t="str">
            <v>P03999</v>
          </cell>
        </row>
        <row r="2161">
          <cell r="A2161" t="str">
            <v>OPN1LW</v>
          </cell>
          <cell r="B2161" t="str">
            <v>P04000</v>
          </cell>
        </row>
        <row r="2162">
          <cell r="A2162" t="str">
            <v>OPN1MW</v>
          </cell>
          <cell r="B2162" t="str">
            <v>P04001</v>
          </cell>
        </row>
        <row r="2163">
          <cell r="A2163" t="str">
            <v>C4BPA</v>
          </cell>
          <cell r="B2163" t="str">
            <v>P04003</v>
          </cell>
        </row>
        <row r="2164">
          <cell r="A2164" t="str">
            <v>VTN</v>
          </cell>
          <cell r="B2164" t="str">
            <v>P04004</v>
          </cell>
        </row>
        <row r="2165">
          <cell r="A2165" t="str">
            <v>E1</v>
          </cell>
          <cell r="B2165" t="str">
            <v>P04014</v>
          </cell>
        </row>
        <row r="2166">
          <cell r="A2166" t="str">
            <v>HMGCR</v>
          </cell>
          <cell r="B2166" t="str">
            <v>P04035</v>
          </cell>
        </row>
        <row r="2167">
          <cell r="A2167" t="str">
            <v>CAT</v>
          </cell>
          <cell r="B2167" t="str">
            <v>P04040</v>
          </cell>
        </row>
        <row r="2168">
          <cell r="A2168" t="str">
            <v>RAF1</v>
          </cell>
          <cell r="B2168" t="str">
            <v>P04049</v>
          </cell>
        </row>
        <row r="2169">
          <cell r="A2169" t="str">
            <v>DNTT</v>
          </cell>
          <cell r="B2169" t="str">
            <v>P04053</v>
          </cell>
        </row>
        <row r="2170">
          <cell r="A2170" t="str">
            <v>PLA2G1B</v>
          </cell>
          <cell r="B2170" t="str">
            <v>P04054</v>
          </cell>
        </row>
        <row r="2171">
          <cell r="A2171" t="str">
            <v>GBA1</v>
          </cell>
          <cell r="B2171" t="str">
            <v>P04062</v>
          </cell>
        </row>
        <row r="2172">
          <cell r="A2172" t="str">
            <v>FUCA1</v>
          </cell>
          <cell r="B2172" t="str">
            <v>P04066</v>
          </cell>
        </row>
        <row r="2173">
          <cell r="A2173" t="str">
            <v>PROC</v>
          </cell>
          <cell r="B2173" t="str">
            <v>P04070</v>
          </cell>
        </row>
        <row r="2174">
          <cell r="A2174" t="str">
            <v>ALDOA</v>
          </cell>
          <cell r="B2174" t="str">
            <v>P04075</v>
          </cell>
        </row>
        <row r="2175">
          <cell r="A2175" t="str">
            <v>CSTB</v>
          </cell>
          <cell r="B2175" t="str">
            <v>P04080</v>
          </cell>
        </row>
        <row r="2176">
          <cell r="A2176" t="str">
            <v>ANXA1</v>
          </cell>
          <cell r="B2176" t="str">
            <v>P04083</v>
          </cell>
        </row>
        <row r="2177">
          <cell r="A2177" t="str">
            <v>PDGFA</v>
          </cell>
          <cell r="B2177" t="str">
            <v>P04085</v>
          </cell>
        </row>
        <row r="2178">
          <cell r="A2178" t="str">
            <v>RLN2</v>
          </cell>
          <cell r="B2178" t="str">
            <v>P04090</v>
          </cell>
        </row>
        <row r="2179">
          <cell r="A2179" t="str">
            <v>APOB</v>
          </cell>
          <cell r="B2179" t="str">
            <v>P04114</v>
          </cell>
        </row>
        <row r="2180">
          <cell r="A2180" t="str">
            <v>CLPS</v>
          </cell>
          <cell r="B2180" t="str">
            <v>P04118</v>
          </cell>
        </row>
        <row r="2181">
          <cell r="A2181" t="str">
            <v>CSF2</v>
          </cell>
          <cell r="B2181" t="str">
            <v>P04141</v>
          </cell>
        </row>
        <row r="2182">
          <cell r="A2182" t="str">
            <v>NR3C1</v>
          </cell>
          <cell r="B2182" t="str">
            <v>P04150</v>
          </cell>
        </row>
        <row r="2183">
          <cell r="A2183" t="str">
            <v>TFF1</v>
          </cell>
          <cell r="B2183" t="str">
            <v>P04155</v>
          </cell>
        </row>
        <row r="2184">
          <cell r="A2184" t="str">
            <v>PRNP</v>
          </cell>
          <cell r="B2184" t="str">
            <v>P04156</v>
          </cell>
        </row>
        <row r="2185">
          <cell r="A2185" t="str">
            <v>SOD2</v>
          </cell>
          <cell r="B2185" t="str">
            <v>P04179</v>
          </cell>
        </row>
        <row r="2186">
          <cell r="A2186" t="str">
            <v>LCAT</v>
          </cell>
          <cell r="B2186" t="str">
            <v>P04180</v>
          </cell>
        </row>
        <row r="2187">
          <cell r="A2187" t="str">
            <v>OAT</v>
          </cell>
          <cell r="B2187" t="str">
            <v>P04181</v>
          </cell>
        </row>
        <row r="2188">
          <cell r="A2188" t="str">
            <v>TK1</v>
          </cell>
          <cell r="B2188" t="str">
            <v>P04183</v>
          </cell>
        </row>
        <row r="2189">
          <cell r="A2189" t="str">
            <v>HRG</v>
          </cell>
          <cell r="B2189" t="str">
            <v>P04196</v>
          </cell>
        </row>
        <row r="2190">
          <cell r="A2190" t="str">
            <v>MYCN</v>
          </cell>
          <cell r="B2190" t="str">
            <v>P04198</v>
          </cell>
        </row>
        <row r="2191">
          <cell r="A2191" t="str">
            <v>MAS1</v>
          </cell>
          <cell r="B2191" t="str">
            <v>P04201</v>
          </cell>
        </row>
        <row r="2192">
          <cell r="A2192" t="str">
            <v>THY1</v>
          </cell>
          <cell r="B2192" t="str">
            <v>P04216</v>
          </cell>
        </row>
        <row r="2193">
          <cell r="A2193" t="str">
            <v>A1BG</v>
          </cell>
          <cell r="B2193" t="str">
            <v>P04217</v>
          </cell>
        </row>
        <row r="2194">
          <cell r="A2194" t="str">
            <v>CD74</v>
          </cell>
          <cell r="B2194" t="str">
            <v>P04233</v>
          </cell>
        </row>
        <row r="2195">
          <cell r="A2195" t="str">
            <v>CD3D</v>
          </cell>
          <cell r="B2195" t="str">
            <v>P04234</v>
          </cell>
        </row>
        <row r="2196">
          <cell r="A2196" t="str">
            <v>KRT6B</v>
          </cell>
          <cell r="B2196" t="str">
            <v>P04259</v>
          </cell>
        </row>
        <row r="2197">
          <cell r="A2197" t="str">
            <v>KRT1</v>
          </cell>
          <cell r="B2197" t="str">
            <v>P04264</v>
          </cell>
        </row>
        <row r="2198">
          <cell r="A2198" t="str">
            <v>S100B</v>
          </cell>
          <cell r="B2198" t="str">
            <v>P04271</v>
          </cell>
        </row>
        <row r="2199">
          <cell r="A2199" t="str">
            <v>VWF</v>
          </cell>
          <cell r="B2199" t="str">
            <v>P04275</v>
          </cell>
        </row>
        <row r="2200">
          <cell r="A2200" t="str">
            <v>SHBG</v>
          </cell>
          <cell r="B2200" t="str">
            <v>P04278</v>
          </cell>
        </row>
        <row r="2201">
          <cell r="A2201" t="str">
            <v>SEMG1</v>
          </cell>
          <cell r="B2201" t="str">
            <v>P04279</v>
          </cell>
        </row>
        <row r="2202">
          <cell r="A2202" t="str">
            <v>PRB1</v>
          </cell>
          <cell r="B2202" t="str">
            <v>P04280</v>
          </cell>
        </row>
        <row r="2203">
          <cell r="A2203" t="str">
            <v>UL11</v>
          </cell>
          <cell r="B2203" t="str">
            <v>P04289</v>
          </cell>
        </row>
        <row r="2204">
          <cell r="A2204" t="str">
            <v>UL13</v>
          </cell>
          <cell r="B2204" t="str">
            <v>P04290</v>
          </cell>
        </row>
        <row r="2205">
          <cell r="A2205" t="str">
            <v>UL30</v>
          </cell>
          <cell r="B2205" t="str">
            <v>P04293</v>
          </cell>
        </row>
        <row r="2206">
          <cell r="A2206" t="str">
            <v>UL12</v>
          </cell>
          <cell r="B2206" t="str">
            <v>P04294</v>
          </cell>
        </row>
        <row r="2207">
          <cell r="A2207" t="str">
            <v>DBP</v>
          </cell>
          <cell r="B2207" t="str">
            <v>P04296</v>
          </cell>
        </row>
        <row r="2208">
          <cell r="A2208" t="str">
            <v>nef</v>
          </cell>
          <cell r="B2208" t="str">
            <v>P04324</v>
          </cell>
        </row>
        <row r="2209">
          <cell r="A2209" t="str">
            <v>tat</v>
          </cell>
          <cell r="B2209" t="str">
            <v>P04326</v>
          </cell>
        </row>
        <row r="2210">
          <cell r="A2210" t="str">
            <v>TUBB4A</v>
          </cell>
          <cell r="B2210" t="str">
            <v>P04350</v>
          </cell>
        </row>
        <row r="2211">
          <cell r="A2211" t="str">
            <v>GAPDH</v>
          </cell>
          <cell r="B2211" t="str">
            <v>P04406</v>
          </cell>
        </row>
        <row r="2212">
          <cell r="A2212" t="str">
            <v>US3</v>
          </cell>
          <cell r="B2212" t="str">
            <v>P04413</v>
          </cell>
        </row>
        <row r="2213">
          <cell r="A2213" t="str">
            <v>ASL</v>
          </cell>
          <cell r="B2213" t="str">
            <v>P04424</v>
          </cell>
        </row>
        <row r="2214">
          <cell r="A2214" t="str">
            <v>HLA-A</v>
          </cell>
          <cell r="B2214" t="str">
            <v>P04439</v>
          </cell>
        </row>
        <row r="2215">
          <cell r="A2215" t="str">
            <v>HLA-DPB1</v>
          </cell>
          <cell r="B2215" t="str">
            <v>P04440</v>
          </cell>
        </row>
        <row r="2216">
          <cell r="A2216" t="str">
            <v>ICP22</v>
          </cell>
          <cell r="B2216" t="str">
            <v>P04485</v>
          </cell>
        </row>
        <row r="2217">
          <cell r="A2217" t="str">
            <v>US11</v>
          </cell>
          <cell r="B2217" t="str">
            <v>P04487</v>
          </cell>
        </row>
        <row r="2218">
          <cell r="A2218" t="str">
            <v>gE</v>
          </cell>
          <cell r="B2218" t="str">
            <v>P04488</v>
          </cell>
        </row>
        <row r="2219">
          <cell r="A2219" t="str">
            <v>PTP</v>
          </cell>
          <cell r="B2219" t="str">
            <v>P04499</v>
          </cell>
        </row>
        <row r="2220">
          <cell r="A2220" t="str">
            <v>GP</v>
          </cell>
          <cell r="B2220" t="str">
            <v>P04505</v>
          </cell>
        </row>
        <row r="2221">
          <cell r="A2221" t="str">
            <v>M2-1</v>
          </cell>
          <cell r="B2221" t="str">
            <v>P04545</v>
          </cell>
        </row>
        <row r="2222">
          <cell r="A2222" t="str">
            <v>PRM1</v>
          </cell>
          <cell r="B2222" t="str">
            <v>P04553</v>
          </cell>
        </row>
        <row r="2223">
          <cell r="A2223" t="str">
            <v>PRM2</v>
          </cell>
          <cell r="B2223" t="str">
            <v>P04554</v>
          </cell>
        </row>
        <row r="2224">
          <cell r="A2224" t="str">
            <v>env</v>
          </cell>
          <cell r="B2224" t="str">
            <v>P04577</v>
          </cell>
        </row>
        <row r="2225">
          <cell r="A2225" t="str">
            <v>env</v>
          </cell>
          <cell r="B2225" t="str">
            <v>P04578</v>
          </cell>
        </row>
        <row r="2226">
          <cell r="A2226" t="str">
            <v>env</v>
          </cell>
          <cell r="B2226" t="str">
            <v>P04579</v>
          </cell>
        </row>
        <row r="2227">
          <cell r="A2227" t="str">
            <v>env</v>
          </cell>
          <cell r="B2227" t="str">
            <v>P04580</v>
          </cell>
        </row>
        <row r="2228">
          <cell r="A2228" t="str">
            <v>env</v>
          </cell>
          <cell r="B2228" t="str">
            <v>P04581</v>
          </cell>
        </row>
        <row r="2229">
          <cell r="A2229" t="str">
            <v>env</v>
          </cell>
          <cell r="B2229" t="str">
            <v>P04582</v>
          </cell>
        </row>
        <row r="2230">
          <cell r="A2230" t="str">
            <v>env</v>
          </cell>
          <cell r="B2230" t="str">
            <v>P04583</v>
          </cell>
        </row>
        <row r="2231">
          <cell r="A2231" t="str">
            <v>gag-pol</v>
          </cell>
          <cell r="B2231" t="str">
            <v>P04584</v>
          </cell>
        </row>
        <row r="2232">
          <cell r="A2232" t="str">
            <v>gag-pol</v>
          </cell>
          <cell r="B2232" t="str">
            <v>P04585</v>
          </cell>
        </row>
        <row r="2233">
          <cell r="A2233" t="str">
            <v>gag-pol</v>
          </cell>
          <cell r="B2233" t="str">
            <v>P04587</v>
          </cell>
        </row>
        <row r="2234">
          <cell r="A2234" t="str">
            <v>gag-pol</v>
          </cell>
          <cell r="B2234" t="str">
            <v>P04588</v>
          </cell>
        </row>
        <row r="2235">
          <cell r="A2235" t="str">
            <v>gag-pol</v>
          </cell>
          <cell r="B2235" t="str">
            <v>P04589</v>
          </cell>
        </row>
        <row r="2236">
          <cell r="A2236" t="str">
            <v>gag</v>
          </cell>
          <cell r="B2236" t="str">
            <v>P04590</v>
          </cell>
        </row>
        <row r="2237">
          <cell r="A2237" t="str">
            <v>gag</v>
          </cell>
          <cell r="B2237" t="str">
            <v>P04591</v>
          </cell>
        </row>
        <row r="2238">
          <cell r="A2238" t="str">
            <v>gag</v>
          </cell>
          <cell r="B2238" t="str">
            <v>P04592</v>
          </cell>
        </row>
        <row r="2239">
          <cell r="A2239" t="str">
            <v>gag</v>
          </cell>
          <cell r="B2239" t="str">
            <v>P04593</v>
          </cell>
        </row>
        <row r="2240">
          <cell r="A2240" t="str">
            <v>gag</v>
          </cell>
          <cell r="B2240" t="str">
            <v>P04594</v>
          </cell>
        </row>
        <row r="2241">
          <cell r="A2241" t="str">
            <v>nef</v>
          </cell>
          <cell r="B2241" t="str">
            <v>P04601</v>
          </cell>
        </row>
        <row r="2242">
          <cell r="A2242" t="str">
            <v>nef</v>
          </cell>
          <cell r="B2242" t="str">
            <v>P04602</v>
          </cell>
        </row>
        <row r="2243">
          <cell r="A2243" t="str">
            <v>nef</v>
          </cell>
          <cell r="B2243" t="str">
            <v>P04603</v>
          </cell>
        </row>
        <row r="2244">
          <cell r="A2244" t="str">
            <v>nef</v>
          </cell>
          <cell r="B2244" t="str">
            <v>P04604</v>
          </cell>
        </row>
        <row r="2245">
          <cell r="A2245" t="str">
            <v>tat</v>
          </cell>
          <cell r="B2245" t="str">
            <v>P04608</v>
          </cell>
        </row>
        <row r="2246">
          <cell r="A2246" t="str">
            <v>tat</v>
          </cell>
          <cell r="B2246" t="str">
            <v>P04609</v>
          </cell>
        </row>
        <row r="2247">
          <cell r="A2247" t="str">
            <v>tat</v>
          </cell>
          <cell r="B2247" t="str">
            <v>P04610</v>
          </cell>
        </row>
        <row r="2248">
          <cell r="A2248" t="str">
            <v>tat</v>
          </cell>
          <cell r="B2248" t="str">
            <v>P04611</v>
          </cell>
        </row>
        <row r="2249">
          <cell r="A2249" t="str">
            <v>tat</v>
          </cell>
          <cell r="B2249" t="str">
            <v>P04613</v>
          </cell>
        </row>
        <row r="2250">
          <cell r="A2250" t="str">
            <v>tat</v>
          </cell>
          <cell r="B2250" t="str">
            <v>P04614</v>
          </cell>
        </row>
        <row r="2251">
          <cell r="A2251" t="str">
            <v>rev</v>
          </cell>
          <cell r="B2251" t="str">
            <v>P04616</v>
          </cell>
        </row>
        <row r="2252">
          <cell r="A2252" t="str">
            <v>rev</v>
          </cell>
          <cell r="B2252" t="str">
            <v>P04618</v>
          </cell>
        </row>
        <row r="2253">
          <cell r="A2253" t="str">
            <v>env</v>
          </cell>
          <cell r="B2253" t="str">
            <v>P04624</v>
          </cell>
        </row>
        <row r="2254">
          <cell r="A2254" t="str">
            <v>ERBB2</v>
          </cell>
          <cell r="B2254" t="str">
            <v>P04626</v>
          </cell>
        </row>
        <row r="2255">
          <cell r="A2255" t="str">
            <v>WNT1</v>
          </cell>
          <cell r="B2255" t="str">
            <v>P04628</v>
          </cell>
        </row>
        <row r="2256">
          <cell r="A2256" t="str">
            <v>NTRK1</v>
          </cell>
          <cell r="B2256" t="str">
            <v>P04629</v>
          </cell>
        </row>
        <row r="2257">
          <cell r="A2257" t="str">
            <v>CAPNS1</v>
          </cell>
          <cell r="B2257" t="str">
            <v>P04632</v>
          </cell>
        </row>
        <row r="2258">
          <cell r="A2258" t="str">
            <v>TP53</v>
          </cell>
          <cell r="B2258" t="str">
            <v>P04637</v>
          </cell>
        </row>
        <row r="2259">
          <cell r="A2259" t="str">
            <v>MT1A</v>
          </cell>
          <cell r="B2259" t="str">
            <v>P04731</v>
          </cell>
        </row>
        <row r="2260">
          <cell r="A2260" t="str">
            <v>MT1E</v>
          </cell>
          <cell r="B2260" t="str">
            <v>P04732</v>
          </cell>
        </row>
        <row r="2261">
          <cell r="A2261" t="str">
            <v>MT1F</v>
          </cell>
          <cell r="B2261" t="str">
            <v>P04733</v>
          </cell>
        </row>
        <row r="2262">
          <cell r="A2262" t="str">
            <v>AMY2A</v>
          </cell>
          <cell r="B2262" t="str">
            <v>P04746</v>
          </cell>
        </row>
        <row r="2263">
          <cell r="A2263" t="str">
            <v>HSPB1</v>
          </cell>
          <cell r="B2263" t="str">
            <v>P04792</v>
          </cell>
        </row>
        <row r="2264">
          <cell r="A2264" t="str">
            <v>CYP1A1</v>
          </cell>
          <cell r="B2264" t="str">
            <v>P04798</v>
          </cell>
        </row>
        <row r="2265">
          <cell r="A2265" t="str">
            <v>TYMS</v>
          </cell>
          <cell r="B2265" t="str">
            <v>P04818</v>
          </cell>
        </row>
        <row r="2266">
          <cell r="A2266" t="str">
            <v>CYBB</v>
          </cell>
          <cell r="B2266" t="str">
            <v>P04839</v>
          </cell>
        </row>
        <row r="2267">
          <cell r="A2267" t="str">
            <v>RPN1</v>
          </cell>
          <cell r="B2267" t="str">
            <v>P04843</v>
          </cell>
        </row>
        <row r="2268">
          <cell r="A2268" t="str">
            <v>RPN2</v>
          </cell>
          <cell r="B2268" t="str">
            <v>P04844</v>
          </cell>
        </row>
        <row r="2269">
          <cell r="A2269" t="str">
            <v>HN</v>
          </cell>
          <cell r="B2269" t="str">
            <v>P04850</v>
          </cell>
        </row>
        <row r="2270">
          <cell r="A2270" t="str">
            <v>G</v>
          </cell>
          <cell r="B2270" t="str">
            <v>P04884</v>
          </cell>
        </row>
        <row r="2271">
          <cell r="A2271" t="str">
            <v>GNAI2</v>
          </cell>
          <cell r="B2271" t="str">
            <v>P04899</v>
          </cell>
        </row>
        <row r="2272">
          <cell r="A2272" t="str">
            <v>H2AC4</v>
          </cell>
          <cell r="B2272" t="str">
            <v>P04908</v>
          </cell>
        </row>
        <row r="2273">
          <cell r="A2273" t="str">
            <v>H2AC8</v>
          </cell>
          <cell r="B2273" t="str">
            <v>P04908</v>
          </cell>
        </row>
        <row r="2274">
          <cell r="A2274" t="str">
            <v>SLC4A2</v>
          </cell>
          <cell r="B2274" t="str">
            <v>P04920</v>
          </cell>
        </row>
        <row r="2275">
          <cell r="A2275" t="str">
            <v>GYPC</v>
          </cell>
          <cell r="B2275" t="str">
            <v>P04921</v>
          </cell>
        </row>
        <row r="2276">
          <cell r="A2276" t="str">
            <v>IFNW1</v>
          </cell>
          <cell r="B2276" t="str">
            <v>P05000</v>
          </cell>
        </row>
        <row r="2277">
          <cell r="A2277" t="str">
            <v>IFNA6</v>
          </cell>
          <cell r="B2277" t="str">
            <v>P05013</v>
          </cell>
        </row>
        <row r="2278">
          <cell r="A2278" t="str">
            <v>IFNA4</v>
          </cell>
          <cell r="B2278" t="str">
            <v>P05014</v>
          </cell>
        </row>
        <row r="2279">
          <cell r="A2279" t="str">
            <v>IGF1</v>
          </cell>
          <cell r="B2279" t="str">
            <v>P05019</v>
          </cell>
        </row>
        <row r="2280">
          <cell r="A2280" t="str">
            <v>ATP1A1</v>
          </cell>
          <cell r="B2280" t="str">
            <v>P05023</v>
          </cell>
        </row>
        <row r="2281">
          <cell r="A2281" t="str">
            <v>ATP1B1</v>
          </cell>
          <cell r="B2281" t="str">
            <v>P05026</v>
          </cell>
        </row>
        <row r="2282">
          <cell r="A2282" t="str">
            <v>CHGB</v>
          </cell>
          <cell r="B2282" t="str">
            <v>P05060</v>
          </cell>
        </row>
        <row r="2283">
          <cell r="A2283" t="str">
            <v>ALDOB</v>
          </cell>
          <cell r="B2283" t="str">
            <v>P05062</v>
          </cell>
        </row>
        <row r="2284">
          <cell r="A2284" t="str">
            <v>APP</v>
          </cell>
          <cell r="B2284" t="str">
            <v>P05067</v>
          </cell>
        </row>
        <row r="2285">
          <cell r="A2285" t="str">
            <v>ARG1</v>
          </cell>
          <cell r="B2285" t="str">
            <v>P05089</v>
          </cell>
        </row>
        <row r="2286">
          <cell r="A2286" t="str">
            <v>APOD</v>
          </cell>
          <cell r="B2286" t="str">
            <v>P05090</v>
          </cell>
        </row>
        <row r="2287">
          <cell r="A2287" t="str">
            <v>ALDH2</v>
          </cell>
          <cell r="B2287" t="str">
            <v>P05091</v>
          </cell>
        </row>
        <row r="2288">
          <cell r="A2288" t="str">
            <v>CYP17A1</v>
          </cell>
          <cell r="B2288" t="str">
            <v>P05093</v>
          </cell>
        </row>
        <row r="2289">
          <cell r="A2289" t="str">
            <v>ITGB3</v>
          </cell>
          <cell r="B2289" t="str">
            <v>P05106</v>
          </cell>
        </row>
        <row r="2290">
          <cell r="A2290" t="str">
            <v>ITGB2</v>
          </cell>
          <cell r="B2290" t="str">
            <v>P05107</v>
          </cell>
        </row>
        <row r="2291">
          <cell r="A2291" t="str">
            <v>CYP11A1</v>
          </cell>
          <cell r="B2291" t="str">
            <v>P05108</v>
          </cell>
        </row>
        <row r="2292">
          <cell r="A2292" t="str">
            <v>S100A8</v>
          </cell>
          <cell r="B2292" t="str">
            <v>P05109</v>
          </cell>
        </row>
        <row r="2293">
          <cell r="A2293" t="str">
            <v>INHA</v>
          </cell>
          <cell r="B2293" t="str">
            <v>P05111</v>
          </cell>
        </row>
        <row r="2294">
          <cell r="A2294" t="str">
            <v>IL4</v>
          </cell>
          <cell r="B2294" t="str">
            <v>P05112</v>
          </cell>
        </row>
        <row r="2295">
          <cell r="A2295" t="str">
            <v>IL5</v>
          </cell>
          <cell r="B2295" t="str">
            <v>P05113</v>
          </cell>
        </row>
        <row r="2296">
          <cell r="A2296" t="str">
            <v>HMGN1</v>
          </cell>
          <cell r="B2296" t="str">
            <v>P05114</v>
          </cell>
        </row>
        <row r="2297">
          <cell r="A2297" t="str">
            <v>SERPINB2</v>
          </cell>
          <cell r="B2297" t="str">
            <v>P05120</v>
          </cell>
        </row>
        <row r="2298">
          <cell r="A2298" t="str">
            <v>SERPINE1</v>
          </cell>
          <cell r="B2298" t="str">
            <v>P05121</v>
          </cell>
        </row>
        <row r="2299">
          <cell r="A2299" t="str">
            <v>PRKCG</v>
          </cell>
          <cell r="B2299" t="str">
            <v>P05129</v>
          </cell>
        </row>
        <row r="2300">
          <cell r="A2300" t="str">
            <v>N</v>
          </cell>
          <cell r="B2300" t="str">
            <v>P05133</v>
          </cell>
        </row>
        <row r="2301">
          <cell r="A2301" t="str">
            <v>SLC25A5</v>
          </cell>
          <cell r="B2301" t="str">
            <v>P05141</v>
          </cell>
        </row>
        <row r="2302">
          <cell r="A2302" t="str">
            <v>SERPINA5</v>
          </cell>
          <cell r="B2302" t="str">
            <v>P05154</v>
          </cell>
        </row>
        <row r="2303">
          <cell r="A2303" t="str">
            <v>SERPING1</v>
          </cell>
          <cell r="B2303" t="str">
            <v>P05155</v>
          </cell>
        </row>
        <row r="2304">
          <cell r="A2304" t="str">
            <v>CFI</v>
          </cell>
          <cell r="B2304" t="str">
            <v>P05156</v>
          </cell>
        </row>
        <row r="2305">
          <cell r="A2305" t="str">
            <v>F13B</v>
          </cell>
          <cell r="B2305" t="str">
            <v>P05160</v>
          </cell>
        </row>
        <row r="2306">
          <cell r="A2306" t="str">
            <v>ISG15</v>
          </cell>
          <cell r="B2306" t="str">
            <v>P05161</v>
          </cell>
        </row>
        <row r="2307">
          <cell r="A2307" t="str">
            <v>LGALS2</v>
          </cell>
          <cell r="B2307" t="str">
            <v>P05162</v>
          </cell>
        </row>
        <row r="2308">
          <cell r="A2308" t="str">
            <v>MPO</v>
          </cell>
          <cell r="B2308" t="str">
            <v>P05164</v>
          </cell>
        </row>
        <row r="2309">
          <cell r="A2309" t="str">
            <v>PCCA</v>
          </cell>
          <cell r="B2309" t="str">
            <v>P05165</v>
          </cell>
        </row>
        <row r="2310">
          <cell r="A2310" t="str">
            <v>PCCB</v>
          </cell>
          <cell r="B2310" t="str">
            <v>P05166</v>
          </cell>
        </row>
        <row r="2311">
          <cell r="A2311" t="str">
            <v>CYP1A2</v>
          </cell>
          <cell r="B2311" t="str">
            <v>P05177</v>
          </cell>
        </row>
        <row r="2312">
          <cell r="A2312" t="str">
            <v>CYP2E1</v>
          </cell>
          <cell r="B2312" t="str">
            <v>P05181</v>
          </cell>
        </row>
        <row r="2313">
          <cell r="A2313" t="str">
            <v>ALPL</v>
          </cell>
          <cell r="B2313" t="str">
            <v>P05186</v>
          </cell>
        </row>
        <row r="2314">
          <cell r="A2314" t="str">
            <v>ALPP</v>
          </cell>
          <cell r="B2314" t="str">
            <v>P05187</v>
          </cell>
        </row>
        <row r="2315">
          <cell r="A2315" t="str">
            <v>EIF2S1</v>
          </cell>
          <cell r="B2315" t="str">
            <v>P05198</v>
          </cell>
        </row>
        <row r="2316">
          <cell r="A2316" t="str">
            <v>HMGN2</v>
          </cell>
          <cell r="B2316" t="str">
            <v>P05204</v>
          </cell>
        </row>
        <row r="2317">
          <cell r="A2317" t="str">
            <v>FGF1</v>
          </cell>
          <cell r="B2317" t="str">
            <v>P05230</v>
          </cell>
        </row>
        <row r="2318">
          <cell r="A2318" t="str">
            <v>IL6</v>
          </cell>
          <cell r="B2318" t="str">
            <v>P05231</v>
          </cell>
        </row>
        <row r="2319">
          <cell r="A2319" t="str">
            <v>EDN1</v>
          </cell>
          <cell r="B2319" t="str">
            <v>P05305</v>
          </cell>
        </row>
        <row r="2320">
          <cell r="A2320" t="str">
            <v>ICAM1</v>
          </cell>
          <cell r="B2320" t="str">
            <v>P05362</v>
          </cell>
        </row>
        <row r="2321">
          <cell r="A2321" t="str">
            <v>RPLP1</v>
          </cell>
          <cell r="B2321" t="str">
            <v>P05386</v>
          </cell>
        </row>
        <row r="2322">
          <cell r="A2322" t="str">
            <v>RPLP2</v>
          </cell>
          <cell r="B2322" t="str">
            <v>P05387</v>
          </cell>
        </row>
        <row r="2323">
          <cell r="A2323" t="str">
            <v>RPLP0</v>
          </cell>
          <cell r="B2323" t="str">
            <v>P05388</v>
          </cell>
        </row>
        <row r="2324">
          <cell r="A2324" t="str">
            <v>SCG5</v>
          </cell>
          <cell r="B2324" t="str">
            <v>P05408</v>
          </cell>
        </row>
        <row r="2325">
          <cell r="A2325" t="str">
            <v>JUN</v>
          </cell>
          <cell r="B2325" t="str">
            <v>P05412</v>
          </cell>
        </row>
        <row r="2326">
          <cell r="A2326" t="str">
            <v>FABP3</v>
          </cell>
          <cell r="B2326" t="str">
            <v>P05413</v>
          </cell>
        </row>
        <row r="2327">
          <cell r="A2327" t="str">
            <v>POLR3D</v>
          </cell>
          <cell r="B2327" t="str">
            <v>P05423</v>
          </cell>
        </row>
        <row r="2328">
          <cell r="A2328" t="str">
            <v>REG1A</v>
          </cell>
          <cell r="B2328" t="str">
            <v>P05451</v>
          </cell>
        </row>
        <row r="2329">
          <cell r="A2329" t="str">
            <v>CLEC3B</v>
          </cell>
          <cell r="B2329" t="str">
            <v>P05452</v>
          </cell>
        </row>
        <row r="2330">
          <cell r="A2330" t="str">
            <v>SSB</v>
          </cell>
          <cell r="B2330" t="str">
            <v>P05455</v>
          </cell>
        </row>
        <row r="2331">
          <cell r="A2331" t="str">
            <v>ATP5MC1</v>
          </cell>
          <cell r="B2331" t="str">
            <v>P05496</v>
          </cell>
        </row>
        <row r="2332">
          <cell r="A2332" t="str">
            <v>HLA-DQB2</v>
          </cell>
          <cell r="B2332" t="str">
            <v>P05538</v>
          </cell>
        </row>
        <row r="2333">
          <cell r="A2333" t="str">
            <v>SERPINA7</v>
          </cell>
          <cell r="B2333" t="str">
            <v>P05543</v>
          </cell>
        </row>
        <row r="2334">
          <cell r="A2334" t="str">
            <v>SERPIND1</v>
          </cell>
          <cell r="B2334" t="str">
            <v>P05546</v>
          </cell>
        </row>
        <row r="2335">
          <cell r="A2335" t="str">
            <v>TFAP2A</v>
          </cell>
          <cell r="B2335" t="str">
            <v>P05549</v>
          </cell>
        </row>
        <row r="2336">
          <cell r="A2336" t="str">
            <v>ITGB1</v>
          </cell>
          <cell r="B2336" t="str">
            <v>P05556</v>
          </cell>
        </row>
        <row r="2337">
          <cell r="A2337" t="str">
            <v>PRKCB</v>
          </cell>
          <cell r="B2337" t="str">
            <v>P05771</v>
          </cell>
        </row>
        <row r="2338">
          <cell r="A2338" t="str">
            <v>M</v>
          </cell>
          <cell r="B2338" t="str">
            <v>P05777</v>
          </cell>
        </row>
        <row r="2339">
          <cell r="A2339" t="str">
            <v>M</v>
          </cell>
          <cell r="B2339" t="str">
            <v>P05779</v>
          </cell>
        </row>
        <row r="2340">
          <cell r="A2340" t="str">
            <v>M</v>
          </cell>
          <cell r="B2340" t="str">
            <v>P05780</v>
          </cell>
        </row>
        <row r="2341">
          <cell r="A2341" t="str">
            <v>KRT18</v>
          </cell>
          <cell r="B2341" t="str">
            <v>P05783</v>
          </cell>
        </row>
        <row r="2342">
          <cell r="A2342" t="str">
            <v>KRT8</v>
          </cell>
          <cell r="B2342" t="str">
            <v>P05787</v>
          </cell>
        </row>
        <row r="2343">
          <cell r="A2343" t="str">
            <v>CRYBA1</v>
          </cell>
          <cell r="B2343" t="str">
            <v>P05813</v>
          </cell>
        </row>
        <row r="2344">
          <cell r="A2344" t="str">
            <v>CSN2</v>
          </cell>
          <cell r="B2344" t="str">
            <v>P05814</v>
          </cell>
        </row>
        <row r="2345">
          <cell r="A2345" t="str">
            <v>nef</v>
          </cell>
          <cell r="B2345" t="str">
            <v>P05854</v>
          </cell>
        </row>
        <row r="2346">
          <cell r="A2346" t="str">
            <v>nef</v>
          </cell>
          <cell r="B2346" t="str">
            <v>P05855</v>
          </cell>
        </row>
        <row r="2347">
          <cell r="A2347" t="str">
            <v>nef</v>
          </cell>
          <cell r="B2347" t="str">
            <v>P05856</v>
          </cell>
        </row>
        <row r="2348">
          <cell r="A2348" t="str">
            <v>nef</v>
          </cell>
          <cell r="B2348" t="str">
            <v>P05857</v>
          </cell>
        </row>
        <row r="2349">
          <cell r="A2349" t="str">
            <v>nef</v>
          </cell>
          <cell r="B2349" t="str">
            <v>P05858</v>
          </cell>
        </row>
        <row r="2350">
          <cell r="A2350" t="str">
            <v>nef</v>
          </cell>
          <cell r="B2350" t="str">
            <v>P05859</v>
          </cell>
        </row>
        <row r="2351">
          <cell r="A2351" t="str">
            <v>env</v>
          </cell>
          <cell r="B2351" t="str">
            <v>P05877</v>
          </cell>
        </row>
        <row r="2352">
          <cell r="A2352" t="str">
            <v>env</v>
          </cell>
          <cell r="B2352" t="str">
            <v>P05878</v>
          </cell>
        </row>
        <row r="2353">
          <cell r="A2353" t="str">
            <v>env</v>
          </cell>
          <cell r="B2353" t="str">
            <v>P05879</v>
          </cell>
        </row>
        <row r="2354">
          <cell r="A2354" t="str">
            <v>env</v>
          </cell>
          <cell r="B2354" t="str">
            <v>P05880</v>
          </cell>
        </row>
        <row r="2355">
          <cell r="A2355" t="str">
            <v>env</v>
          </cell>
          <cell r="B2355" t="str">
            <v>P05881</v>
          </cell>
        </row>
        <row r="2356">
          <cell r="A2356" t="str">
            <v>env</v>
          </cell>
          <cell r="B2356" t="str">
            <v>P05882</v>
          </cell>
        </row>
        <row r="2357">
          <cell r="A2357" t="str">
            <v>env</v>
          </cell>
          <cell r="B2357" t="str">
            <v>P05883</v>
          </cell>
        </row>
        <row r="2358">
          <cell r="A2358" t="str">
            <v>gag</v>
          </cell>
          <cell r="B2358" t="str">
            <v>P05887</v>
          </cell>
        </row>
        <row r="2359">
          <cell r="A2359" t="str">
            <v>gag</v>
          </cell>
          <cell r="B2359" t="str">
            <v>P05888</v>
          </cell>
        </row>
        <row r="2360">
          <cell r="A2360" t="str">
            <v>gag</v>
          </cell>
          <cell r="B2360" t="str">
            <v>P05889</v>
          </cell>
        </row>
        <row r="2361">
          <cell r="A2361" t="str">
            <v>gag</v>
          </cell>
          <cell r="B2361" t="str">
            <v>P05890</v>
          </cell>
        </row>
        <row r="2362">
          <cell r="A2362" t="str">
            <v>gag</v>
          </cell>
          <cell r="B2362" t="str">
            <v>P05891</v>
          </cell>
        </row>
        <row r="2363">
          <cell r="A2363" t="str">
            <v>tat</v>
          </cell>
          <cell r="B2363" t="str">
            <v>P05905</v>
          </cell>
        </row>
        <row r="2364">
          <cell r="A2364" t="str">
            <v>tat</v>
          </cell>
          <cell r="B2364" t="str">
            <v>P05906</v>
          </cell>
        </row>
        <row r="2365">
          <cell r="A2365" t="str">
            <v>tat</v>
          </cell>
          <cell r="B2365" t="str">
            <v>P05907</v>
          </cell>
        </row>
        <row r="2366">
          <cell r="A2366" t="str">
            <v>tat</v>
          </cell>
          <cell r="B2366" t="str">
            <v>P05908</v>
          </cell>
        </row>
        <row r="2367">
          <cell r="A2367" t="str">
            <v>vpu</v>
          </cell>
          <cell r="B2367" t="str">
            <v>P05919</v>
          </cell>
        </row>
        <row r="2368">
          <cell r="A2368" t="str">
            <v>vpu</v>
          </cell>
          <cell r="B2368" t="str">
            <v>P05923</v>
          </cell>
        </row>
        <row r="2369">
          <cell r="A2369" t="str">
            <v>vpr</v>
          </cell>
          <cell r="B2369" t="str">
            <v>P05928</v>
          </cell>
        </row>
        <row r="2370">
          <cell r="A2370" t="str">
            <v>CALB1</v>
          </cell>
          <cell r="B2370" t="str">
            <v>P05937</v>
          </cell>
        </row>
        <row r="2371">
          <cell r="A2371" t="str">
            <v>gag-pol</v>
          </cell>
          <cell r="B2371" t="str">
            <v>P05959</v>
          </cell>
        </row>
        <row r="2372">
          <cell r="A2372" t="str">
            <v>gag-pol</v>
          </cell>
          <cell r="B2372" t="str">
            <v>P05960</v>
          </cell>
        </row>
        <row r="2373">
          <cell r="A2373" t="str">
            <v>gag-pol</v>
          </cell>
          <cell r="B2373" t="str">
            <v>P05961</v>
          </cell>
        </row>
        <row r="2374">
          <cell r="A2374" t="str">
            <v>gag-pol</v>
          </cell>
          <cell r="B2374" t="str">
            <v>P05962</v>
          </cell>
        </row>
        <row r="2375">
          <cell r="A2375" t="str">
            <v>MYL1</v>
          </cell>
          <cell r="B2375" t="str">
            <v>P05976</v>
          </cell>
        </row>
        <row r="2376">
          <cell r="A2376" t="str">
            <v>HPN</v>
          </cell>
          <cell r="B2376" t="str">
            <v>P05981</v>
          </cell>
        </row>
        <row r="2377">
          <cell r="A2377" t="str">
            <v>COL5A2</v>
          </cell>
          <cell r="B2377" t="str">
            <v>P05997</v>
          </cell>
        </row>
        <row r="2378">
          <cell r="A2378" t="str">
            <v>GYPB</v>
          </cell>
          <cell r="B2378" t="str">
            <v>P06028</v>
          </cell>
        </row>
        <row r="2379">
          <cell r="A2379" t="str">
            <v>CD1A</v>
          </cell>
          <cell r="B2379" t="str">
            <v>P06126</v>
          </cell>
        </row>
        <row r="2380">
          <cell r="A2380" t="str">
            <v>CD5</v>
          </cell>
          <cell r="B2380" t="str">
            <v>P06127</v>
          </cell>
        </row>
        <row r="2381">
          <cell r="A2381" t="str">
            <v>UROD</v>
          </cell>
          <cell r="B2381" t="str">
            <v>P06132</v>
          </cell>
        </row>
        <row r="2382">
          <cell r="A2382" t="str">
            <v>UGT2B4</v>
          </cell>
          <cell r="B2382" t="str">
            <v>P06133</v>
          </cell>
        </row>
        <row r="2383">
          <cell r="A2383" t="str">
            <v>INSR</v>
          </cell>
          <cell r="B2383" t="str">
            <v>P06213</v>
          </cell>
        </row>
        <row r="2384">
          <cell r="A2384" t="str">
            <v>LCK</v>
          </cell>
          <cell r="B2384" t="str">
            <v>P06239</v>
          </cell>
        </row>
        <row r="2385">
          <cell r="A2385" t="str">
            <v>FYN</v>
          </cell>
          <cell r="B2385" t="str">
            <v>P06241</v>
          </cell>
        </row>
        <row r="2386">
          <cell r="A2386" t="str">
            <v>BCHE</v>
          </cell>
          <cell r="B2386" t="str">
            <v>P06276</v>
          </cell>
        </row>
        <row r="2387">
          <cell r="A2387" t="str">
            <v>GLA</v>
          </cell>
          <cell r="B2387" t="str">
            <v>P06280</v>
          </cell>
        </row>
        <row r="2388">
          <cell r="A2388" t="str">
            <v>CCK</v>
          </cell>
          <cell r="B2388" t="str">
            <v>P06307</v>
          </cell>
        </row>
        <row r="2389">
          <cell r="A2389" t="str">
            <v>IGKV4-1</v>
          </cell>
          <cell r="B2389" t="str">
            <v>P06312</v>
          </cell>
        </row>
        <row r="2390">
          <cell r="A2390" t="str">
            <v>HLA-DOA</v>
          </cell>
          <cell r="B2390" t="str">
            <v>P06340</v>
          </cell>
        </row>
        <row r="2391">
          <cell r="A2391" t="str">
            <v>GSN</v>
          </cell>
          <cell r="B2391" t="str">
            <v>P06396</v>
          </cell>
        </row>
        <row r="2392">
          <cell r="A2392" t="str">
            <v>RB1</v>
          </cell>
          <cell r="B2392" t="str">
            <v>P06400</v>
          </cell>
        </row>
        <row r="2393">
          <cell r="A2393" t="str">
            <v>PGR</v>
          </cell>
          <cell r="B2393" t="str">
            <v>P06401</v>
          </cell>
        </row>
        <row r="2394">
          <cell r="A2394" t="str">
            <v>gB</v>
          </cell>
          <cell r="B2394" t="str">
            <v>P06437</v>
          </cell>
        </row>
        <row r="2395">
          <cell r="A2395" t="str">
            <v>PTMA</v>
          </cell>
          <cell r="B2395" t="str">
            <v>P06454</v>
          </cell>
        </row>
        <row r="2396">
          <cell r="A2396" t="str">
            <v>E6</v>
          </cell>
          <cell r="B2396" t="str">
            <v>P06463</v>
          </cell>
        </row>
        <row r="2397">
          <cell r="A2397" t="str">
            <v>gB</v>
          </cell>
          <cell r="B2397" t="str">
            <v>P06473</v>
          </cell>
        </row>
        <row r="2398">
          <cell r="A2398" t="str">
            <v>gI</v>
          </cell>
          <cell r="B2398" t="str">
            <v>P06487</v>
          </cell>
        </row>
        <row r="2399">
          <cell r="A2399" t="str">
            <v>UL48</v>
          </cell>
          <cell r="B2399" t="str">
            <v>P06492</v>
          </cell>
        </row>
        <row r="2400">
          <cell r="A2400" t="str">
            <v>CDK1</v>
          </cell>
          <cell r="B2400" t="str">
            <v>P06493</v>
          </cell>
        </row>
        <row r="2401">
          <cell r="A2401" t="str">
            <v>ATP5B</v>
          </cell>
          <cell r="B2401" t="str">
            <v>P06576</v>
          </cell>
        </row>
        <row r="2402">
          <cell r="A2402" t="str">
            <v>C2</v>
          </cell>
          <cell r="B2402" t="str">
            <v>P06681</v>
          </cell>
        </row>
        <row r="2403">
          <cell r="A2403" t="str">
            <v>S100A9</v>
          </cell>
          <cell r="B2403" t="str">
            <v>P06702</v>
          </cell>
        </row>
        <row r="2404">
          <cell r="A2404" t="str">
            <v>S100A6</v>
          </cell>
          <cell r="B2404" t="str">
            <v>P06703</v>
          </cell>
        </row>
        <row r="2405">
          <cell r="A2405" t="str">
            <v>UL82</v>
          </cell>
          <cell r="B2405" t="str">
            <v>P06726</v>
          </cell>
        </row>
        <row r="2406">
          <cell r="A2406" t="str">
            <v>APOA4</v>
          </cell>
          <cell r="B2406" t="str">
            <v>P06727</v>
          </cell>
        </row>
        <row r="2407">
          <cell r="A2407" t="str">
            <v>CD2</v>
          </cell>
          <cell r="B2407" t="str">
            <v>P06729</v>
          </cell>
        </row>
        <row r="2408">
          <cell r="A2408" t="str">
            <v>EIF4E</v>
          </cell>
          <cell r="B2408" t="str">
            <v>P06730</v>
          </cell>
        </row>
        <row r="2409">
          <cell r="A2409" t="str">
            <v>CEACAM5</v>
          </cell>
          <cell r="B2409" t="str">
            <v>P06731</v>
          </cell>
        </row>
        <row r="2410">
          <cell r="A2410" t="str">
            <v>CKM</v>
          </cell>
          <cell r="B2410" t="str">
            <v>P06732</v>
          </cell>
        </row>
        <row r="2411">
          <cell r="A2411" t="str">
            <v>ENO1</v>
          </cell>
          <cell r="B2411" t="str">
            <v>P06733</v>
          </cell>
        </row>
        <row r="2412">
          <cell r="A2412" t="str">
            <v>FCER2</v>
          </cell>
          <cell r="B2412" t="str">
            <v>P06734</v>
          </cell>
        </row>
        <row r="2413">
          <cell r="A2413" t="str">
            <v>PYGL</v>
          </cell>
          <cell r="B2413" t="str">
            <v>P06737</v>
          </cell>
        </row>
        <row r="2414">
          <cell r="A2414" t="str">
            <v>GPI</v>
          </cell>
          <cell r="B2414" t="str">
            <v>P06744</v>
          </cell>
        </row>
        <row r="2415">
          <cell r="A2415" t="str">
            <v>POLB</v>
          </cell>
          <cell r="B2415" t="str">
            <v>P06746</v>
          </cell>
        </row>
        <row r="2416">
          <cell r="A2416" t="str">
            <v>NPM1</v>
          </cell>
          <cell r="B2416" t="str">
            <v>P06748</v>
          </cell>
        </row>
        <row r="2417">
          <cell r="A2417" t="str">
            <v>TPM3</v>
          </cell>
          <cell r="B2417" t="str">
            <v>P06753</v>
          </cell>
        </row>
        <row r="2418">
          <cell r="A2418" t="str">
            <v>ITGAV</v>
          </cell>
          <cell r="B2418" t="str">
            <v>P06756</v>
          </cell>
        </row>
        <row r="2419">
          <cell r="A2419" t="str">
            <v>E1</v>
          </cell>
          <cell r="B2419" t="str">
            <v>P06789</v>
          </cell>
        </row>
        <row r="2420">
          <cell r="A2420" t="str">
            <v>NA</v>
          </cell>
          <cell r="B2420" t="str">
            <v>P06820</v>
          </cell>
        </row>
        <row r="2421">
          <cell r="A2421" t="str">
            <v>M</v>
          </cell>
          <cell r="B2421" t="str">
            <v>P06821</v>
          </cell>
        </row>
        <row r="2422">
          <cell r="A2422" t="str">
            <v>CRH</v>
          </cell>
          <cell r="B2422" t="str">
            <v>P06850</v>
          </cell>
        </row>
        <row r="2423">
          <cell r="A2423" t="str">
            <v>LPL</v>
          </cell>
          <cell r="B2423" t="str">
            <v>P06858</v>
          </cell>
        </row>
        <row r="2424">
          <cell r="A2424" t="str">
            <v>HEXA</v>
          </cell>
          <cell r="B2424" t="str">
            <v>P06865</v>
          </cell>
        </row>
        <row r="2425">
          <cell r="A2425" t="str">
            <v>KLK1</v>
          </cell>
          <cell r="B2425" t="str">
            <v>P06870</v>
          </cell>
        </row>
        <row r="2426">
          <cell r="A2426" t="str">
            <v>CALCA</v>
          </cell>
          <cell r="B2426" t="str">
            <v>P06881</v>
          </cell>
        </row>
        <row r="2427">
          <cell r="A2427" t="str">
            <v>H2BC11</v>
          </cell>
          <cell r="B2427" t="str">
            <v>P06899</v>
          </cell>
        </row>
        <row r="2428">
          <cell r="A2428" t="str">
            <v>E4</v>
          </cell>
          <cell r="B2428" t="str">
            <v>P06922</v>
          </cell>
        </row>
        <row r="2429">
          <cell r="A2429" t="str">
            <v>vpx</v>
          </cell>
          <cell r="B2429" t="str">
            <v>P06939</v>
          </cell>
        </row>
        <row r="2430">
          <cell r="A2430" t="str">
            <v>SERPINE2</v>
          </cell>
          <cell r="B2430" t="str">
            <v>P07093</v>
          </cell>
        </row>
        <row r="2431">
          <cell r="A2431" t="str">
            <v>LIPF</v>
          </cell>
          <cell r="B2431" t="str">
            <v>P07098</v>
          </cell>
        </row>
        <row r="2432">
          <cell r="A2432" t="str">
            <v>EPHX1</v>
          </cell>
          <cell r="B2432" t="str">
            <v>P07099</v>
          </cell>
        </row>
        <row r="2433">
          <cell r="A2433" t="str">
            <v>TH</v>
          </cell>
          <cell r="B2433" t="str">
            <v>P07101</v>
          </cell>
        </row>
        <row r="2434">
          <cell r="A2434" t="str">
            <v>DBI</v>
          </cell>
          <cell r="B2434" t="str">
            <v>P07108</v>
          </cell>
        </row>
        <row r="2435">
          <cell r="A2435" t="str">
            <v>FABP1</v>
          </cell>
          <cell r="B2435" t="str">
            <v>P07148</v>
          </cell>
        </row>
        <row r="2436">
          <cell r="A2436" t="str">
            <v>LDHB</v>
          </cell>
          <cell r="B2436" t="str">
            <v>P07195</v>
          </cell>
        </row>
        <row r="2437">
          <cell r="A2437" t="str">
            <v>NEFL</v>
          </cell>
          <cell r="B2437" t="str">
            <v>P07196</v>
          </cell>
        </row>
        <row r="2438">
          <cell r="A2438" t="str">
            <v>NEFM</v>
          </cell>
          <cell r="B2438" t="str">
            <v>P07197</v>
          </cell>
        </row>
        <row r="2439">
          <cell r="A2439" t="str">
            <v>CENPB</v>
          </cell>
          <cell r="B2439" t="str">
            <v>P07199</v>
          </cell>
        </row>
        <row r="2440">
          <cell r="A2440" t="str">
            <v>TPO</v>
          </cell>
          <cell r="B2440" t="str">
            <v>P07202</v>
          </cell>
        </row>
        <row r="2441">
          <cell r="A2441" t="str">
            <v>GPX1</v>
          </cell>
          <cell r="B2441" t="str">
            <v>P07203</v>
          </cell>
        </row>
        <row r="2442">
          <cell r="A2442" t="str">
            <v>THBD</v>
          </cell>
          <cell r="B2442" t="str">
            <v>P07204</v>
          </cell>
        </row>
        <row r="2443">
          <cell r="A2443" t="str">
            <v>PGK2</v>
          </cell>
          <cell r="B2443" t="str">
            <v>P07205</v>
          </cell>
        </row>
        <row r="2444">
          <cell r="A2444" t="str">
            <v>PROS1</v>
          </cell>
          <cell r="B2444" t="str">
            <v>P07225</v>
          </cell>
        </row>
        <row r="2445">
          <cell r="A2445" t="str">
            <v>P4HB</v>
          </cell>
          <cell r="B2445" t="str">
            <v>P07237</v>
          </cell>
        </row>
        <row r="2446">
          <cell r="A2446" t="str">
            <v>KLK3</v>
          </cell>
          <cell r="B2446" t="str">
            <v>P07288</v>
          </cell>
        </row>
        <row r="2447">
          <cell r="A2447" t="str">
            <v>H1F0</v>
          </cell>
          <cell r="B2447" t="str">
            <v>P07305</v>
          </cell>
        </row>
        <row r="2448">
          <cell r="A2448" t="str">
            <v>ASGR1</v>
          </cell>
          <cell r="B2448" t="str">
            <v>P07306</v>
          </cell>
        </row>
        <row r="2449">
          <cell r="A2449" t="str">
            <v>ASGR2</v>
          </cell>
          <cell r="B2449" t="str">
            <v>P07307</v>
          </cell>
        </row>
        <row r="2450">
          <cell r="A2450" t="str">
            <v>CRYGC</v>
          </cell>
          <cell r="B2450" t="str">
            <v>P07315</v>
          </cell>
        </row>
        <row r="2451">
          <cell r="A2451" t="str">
            <v>CRYGD</v>
          </cell>
          <cell r="B2451" t="str">
            <v>P07320</v>
          </cell>
        </row>
        <row r="2452">
          <cell r="A2452" t="str">
            <v>ADH1A</v>
          </cell>
          <cell r="B2452" t="str">
            <v>P07327</v>
          </cell>
        </row>
        <row r="2453">
          <cell r="A2453" t="str">
            <v>FES</v>
          </cell>
          <cell r="B2453" t="str">
            <v>P07332</v>
          </cell>
        </row>
        <row r="2454">
          <cell r="A2454" t="str">
            <v>CSF1R</v>
          </cell>
          <cell r="B2454" t="str">
            <v>P07333</v>
          </cell>
        </row>
        <row r="2455">
          <cell r="A2455" t="str">
            <v>CTSD</v>
          </cell>
          <cell r="B2455" t="str">
            <v>P07339</v>
          </cell>
        </row>
        <row r="2456">
          <cell r="A2456" t="str">
            <v>ANXA2</v>
          </cell>
          <cell r="B2456" t="str">
            <v>P07355</v>
          </cell>
        </row>
        <row r="2457">
          <cell r="A2457" t="str">
            <v>C8A</v>
          </cell>
          <cell r="B2457" t="str">
            <v>P07357</v>
          </cell>
        </row>
        <row r="2458">
          <cell r="A2458" t="str">
            <v>C8B</v>
          </cell>
          <cell r="B2458" t="str">
            <v>P07358</v>
          </cell>
        </row>
        <row r="2459">
          <cell r="A2459" t="str">
            <v>GP1BA</v>
          </cell>
          <cell r="B2459" t="str">
            <v>P07359</v>
          </cell>
        </row>
        <row r="2460">
          <cell r="A2460" t="str">
            <v>C8G</v>
          </cell>
          <cell r="B2460" t="str">
            <v>P07360</v>
          </cell>
        </row>
        <row r="2461">
          <cell r="A2461" t="str">
            <v>CAPN1</v>
          </cell>
          <cell r="B2461" t="str">
            <v>P07384</v>
          </cell>
        </row>
        <row r="2462">
          <cell r="A2462" t="str">
            <v>GPC</v>
          </cell>
          <cell r="B2462" t="str">
            <v>P07399</v>
          </cell>
        </row>
        <row r="2463">
          <cell r="A2463" t="str">
            <v>TUBB</v>
          </cell>
          <cell r="B2463" t="str">
            <v>P07437</v>
          </cell>
        </row>
        <row r="2464">
          <cell r="A2464" t="str">
            <v>MT1B</v>
          </cell>
          <cell r="B2464" t="str">
            <v>P07438</v>
          </cell>
        </row>
        <row r="2465">
          <cell r="A2465" t="str">
            <v>CA3</v>
          </cell>
          <cell r="B2465" t="str">
            <v>P07451</v>
          </cell>
        </row>
        <row r="2466">
          <cell r="A2466" t="str">
            <v>IVL</v>
          </cell>
          <cell r="B2466" t="str">
            <v>P07476</v>
          </cell>
        </row>
        <row r="2467">
          <cell r="A2467" t="str">
            <v>PRSS1</v>
          </cell>
          <cell r="B2467" t="str">
            <v>P07477</v>
          </cell>
        </row>
        <row r="2468">
          <cell r="A2468" t="str">
            <v>PRSS2</v>
          </cell>
          <cell r="B2468" t="str">
            <v>P07478</v>
          </cell>
        </row>
        <row r="2469">
          <cell r="A2469" t="str">
            <v>GRP</v>
          </cell>
          <cell r="B2469" t="str">
            <v>P07492</v>
          </cell>
        </row>
        <row r="2470">
          <cell r="A2470" t="str">
            <v>CSN3</v>
          </cell>
          <cell r="B2470" t="str">
            <v>P07498</v>
          </cell>
        </row>
        <row r="2471">
          <cell r="A2471" t="str">
            <v>CHRNG</v>
          </cell>
          <cell r="B2471" t="str">
            <v>P07510</v>
          </cell>
        </row>
        <row r="2472">
          <cell r="A2472" t="str">
            <v>ADRB2</v>
          </cell>
          <cell r="B2472" t="str">
            <v>P07550</v>
          </cell>
        </row>
        <row r="2473">
          <cell r="A2473" t="str">
            <v>DCN</v>
          </cell>
          <cell r="B2473" t="str">
            <v>P07585</v>
          </cell>
        </row>
        <row r="2474">
          <cell r="A2474" t="str">
            <v>PSAP</v>
          </cell>
          <cell r="B2474" t="str">
            <v>P07602</v>
          </cell>
        </row>
        <row r="2475">
          <cell r="A2475" t="str">
            <v>HEXB</v>
          </cell>
          <cell r="B2475" t="str">
            <v>P07686</v>
          </cell>
        </row>
        <row r="2476">
          <cell r="A2476" t="str">
            <v>CTSL</v>
          </cell>
          <cell r="B2476" t="str">
            <v>P07711</v>
          </cell>
        </row>
        <row r="2477">
          <cell r="A2477" t="str">
            <v>PFN1</v>
          </cell>
          <cell r="B2477" t="str">
            <v>P07737</v>
          </cell>
        </row>
        <row r="2478">
          <cell r="A2478" t="str">
            <v>BPGM</v>
          </cell>
          <cell r="B2478" t="str">
            <v>P07738</v>
          </cell>
        </row>
        <row r="2479">
          <cell r="A2479" t="str">
            <v>APRT</v>
          </cell>
          <cell r="B2479" t="str">
            <v>P07741</v>
          </cell>
        </row>
        <row r="2480">
          <cell r="A2480" t="str">
            <v>CD3E</v>
          </cell>
          <cell r="B2480" t="str">
            <v>P07766</v>
          </cell>
        </row>
        <row r="2481">
          <cell r="A2481" t="str">
            <v>EPRS1</v>
          </cell>
          <cell r="B2481" t="str">
            <v>P07814</v>
          </cell>
        </row>
        <row r="2482">
          <cell r="A2482" t="str">
            <v>CTSB</v>
          </cell>
          <cell r="B2482" t="str">
            <v>P07858</v>
          </cell>
        </row>
        <row r="2483">
          <cell r="A2483" t="str">
            <v>LDHC</v>
          </cell>
          <cell r="B2483" t="str">
            <v>P07864</v>
          </cell>
        </row>
        <row r="2484">
          <cell r="A2484" t="str">
            <v>HSP90AA1</v>
          </cell>
          <cell r="B2484" t="str">
            <v>P07900</v>
          </cell>
        </row>
        <row r="2485">
          <cell r="A2485" t="str">
            <v>GALT</v>
          </cell>
          <cell r="B2485" t="str">
            <v>P07902</v>
          </cell>
        </row>
        <row r="2486">
          <cell r="A2486" t="str">
            <v>HNRNPC</v>
          </cell>
          <cell r="B2486" t="str">
            <v>P07910</v>
          </cell>
        </row>
        <row r="2487">
          <cell r="A2487" t="str">
            <v>UMOD</v>
          </cell>
          <cell r="B2487" t="str">
            <v>P07911</v>
          </cell>
        </row>
        <row r="2488">
          <cell r="A2488" t="str">
            <v>UQCRH</v>
          </cell>
          <cell r="B2488" t="str">
            <v>P07919</v>
          </cell>
        </row>
        <row r="2489">
          <cell r="A2489" t="str">
            <v>LAMB1</v>
          </cell>
          <cell r="B2489" t="str">
            <v>P07942</v>
          </cell>
        </row>
        <row r="2490">
          <cell r="A2490" t="str">
            <v>YES1</v>
          </cell>
          <cell r="B2490" t="str">
            <v>P07947</v>
          </cell>
        </row>
        <row r="2491">
          <cell r="A2491" t="str">
            <v>LYN</v>
          </cell>
          <cell r="B2491" t="str">
            <v>P07948</v>
          </cell>
        </row>
        <row r="2492">
          <cell r="A2492" t="str">
            <v>RET</v>
          </cell>
          <cell r="B2492" t="str">
            <v>P07949</v>
          </cell>
        </row>
        <row r="2493">
          <cell r="A2493" t="str">
            <v>TPM2</v>
          </cell>
          <cell r="B2493" t="str">
            <v>P07951</v>
          </cell>
        </row>
        <row r="2494">
          <cell r="A2494" t="str">
            <v>FH</v>
          </cell>
          <cell r="B2494" t="str">
            <v>P07954</v>
          </cell>
        </row>
        <row r="2495">
          <cell r="A2495" t="str">
            <v>HE</v>
          </cell>
          <cell r="B2495" t="str">
            <v>P07975</v>
          </cell>
        </row>
        <row r="2496">
          <cell r="A2496" t="str">
            <v>SFTPB</v>
          </cell>
          <cell r="B2496" t="str">
            <v>P07988</v>
          </cell>
        </row>
        <row r="2497">
          <cell r="A2497" t="str">
            <v>ERCC1</v>
          </cell>
          <cell r="B2497" t="str">
            <v>P07992</v>
          </cell>
        </row>
        <row r="2498">
          <cell r="A2498" t="str">
            <v>THBS1</v>
          </cell>
          <cell r="B2498" t="str">
            <v>P07996</v>
          </cell>
        </row>
        <row r="2499">
          <cell r="A2499" t="str">
            <v>RNASE1</v>
          </cell>
          <cell r="B2499" t="str">
            <v>P07998</v>
          </cell>
        </row>
        <row r="2500">
          <cell r="A2500" t="str">
            <v>GJB1</v>
          </cell>
          <cell r="B2500" t="str">
            <v>P08034</v>
          </cell>
        </row>
        <row r="2501">
          <cell r="A2501" t="str">
            <v>SP1</v>
          </cell>
          <cell r="B2501" t="str">
            <v>P08047</v>
          </cell>
        </row>
        <row r="2502">
          <cell r="A2502" t="str">
            <v>ZFY</v>
          </cell>
          <cell r="B2502" t="str">
            <v>P08048</v>
          </cell>
        </row>
        <row r="2503">
          <cell r="A2503" t="str">
            <v>IGF1R</v>
          </cell>
          <cell r="B2503" t="str">
            <v>P08069</v>
          </cell>
        </row>
        <row r="2504">
          <cell r="A2504" t="str">
            <v>RHO</v>
          </cell>
          <cell r="B2504" t="str">
            <v>P08100</v>
          </cell>
        </row>
        <row r="2505">
          <cell r="A2505" t="str">
            <v>MSMB</v>
          </cell>
          <cell r="B2505" t="str">
            <v>P08118</v>
          </cell>
        </row>
        <row r="2506">
          <cell r="A2506" t="str">
            <v>COL1A2</v>
          </cell>
          <cell r="B2506" t="str">
            <v>P08123</v>
          </cell>
        </row>
        <row r="2507">
          <cell r="A2507" t="str">
            <v>ANXA6</v>
          </cell>
          <cell r="B2507" t="str">
            <v>P08133</v>
          </cell>
        </row>
        <row r="2508">
          <cell r="A2508" t="str">
            <v>RHOC</v>
          </cell>
          <cell r="B2508" t="str">
            <v>P08134</v>
          </cell>
        </row>
        <row r="2509">
          <cell r="A2509" t="str">
            <v>NGFR</v>
          </cell>
          <cell r="B2509" t="str">
            <v>P08138</v>
          </cell>
        </row>
        <row r="2510">
          <cell r="A2510" t="str">
            <v>GLI1</v>
          </cell>
          <cell r="B2510" t="str">
            <v>P08151</v>
          </cell>
        </row>
        <row r="2511">
          <cell r="A2511" t="str">
            <v>CHRM2</v>
          </cell>
          <cell r="B2511" t="str">
            <v>P08172</v>
          </cell>
        </row>
        <row r="2512">
          <cell r="A2512" t="str">
            <v>CHRM4</v>
          </cell>
          <cell r="B2512" t="str">
            <v>P08173</v>
          </cell>
        </row>
        <row r="2513">
          <cell r="A2513" t="str">
            <v>CD55</v>
          </cell>
          <cell r="B2513" t="str">
            <v>P08174</v>
          </cell>
        </row>
        <row r="2514">
          <cell r="A2514" t="str">
            <v>ABCB1</v>
          </cell>
          <cell r="B2514" t="str">
            <v>P08183</v>
          </cell>
        </row>
        <row r="2515">
          <cell r="A2515" t="str">
            <v>SERPINA6</v>
          </cell>
          <cell r="B2515" t="str">
            <v>P08185</v>
          </cell>
        </row>
        <row r="2516">
          <cell r="A2516" t="str">
            <v>SLC3A2</v>
          </cell>
          <cell r="B2516" t="str">
            <v>P08195</v>
          </cell>
        </row>
        <row r="2517">
          <cell r="A2517" t="str">
            <v>CELA2A</v>
          </cell>
          <cell r="B2517" t="str">
            <v>P08217</v>
          </cell>
        </row>
        <row r="2518">
          <cell r="A2518" t="str">
            <v>CELA2B</v>
          </cell>
          <cell r="B2518" t="str">
            <v>P08218</v>
          </cell>
        </row>
        <row r="2519">
          <cell r="A2519" t="str">
            <v>NR3C2</v>
          </cell>
          <cell r="B2519" t="str">
            <v>P08235</v>
          </cell>
        </row>
        <row r="2520">
          <cell r="A2520" t="str">
            <v>GUSB</v>
          </cell>
          <cell r="B2520" t="str">
            <v>P08236</v>
          </cell>
        </row>
        <row r="2521">
          <cell r="A2521" t="str">
            <v>PFKM</v>
          </cell>
          <cell r="B2521" t="str">
            <v>P08237</v>
          </cell>
        </row>
        <row r="2522">
          <cell r="A2522" t="str">
            <v>HSP90AB1</v>
          </cell>
          <cell r="B2522" t="str">
            <v>P08238</v>
          </cell>
        </row>
        <row r="2523">
          <cell r="A2523" t="str">
            <v>SRPRA</v>
          </cell>
          <cell r="B2523" t="str">
            <v>P08240</v>
          </cell>
        </row>
        <row r="2524">
          <cell r="A2524" t="str">
            <v>ASNS</v>
          </cell>
          <cell r="B2524" t="str">
            <v>P08243</v>
          </cell>
        </row>
        <row r="2525">
          <cell r="A2525" t="str">
            <v>ELANE</v>
          </cell>
          <cell r="B2525" t="str">
            <v>P08246</v>
          </cell>
        </row>
        <row r="2526">
          <cell r="A2526" t="str">
            <v>SYP</v>
          </cell>
          <cell r="B2526" t="str">
            <v>P08247</v>
          </cell>
        </row>
        <row r="2527">
          <cell r="A2527" t="str">
            <v>MMP2</v>
          </cell>
          <cell r="B2527" t="str">
            <v>P08253</v>
          </cell>
        </row>
        <row r="2528">
          <cell r="A2528" t="str">
            <v>MMP3</v>
          </cell>
          <cell r="B2528" t="str">
            <v>P08254</v>
          </cell>
        </row>
        <row r="2529">
          <cell r="A2529" t="str">
            <v>GSTA1</v>
          </cell>
          <cell r="B2529" t="str">
            <v>P08263</v>
          </cell>
        </row>
        <row r="2530">
          <cell r="A2530" t="str">
            <v>SOD3</v>
          </cell>
          <cell r="B2530" t="str">
            <v>P08294</v>
          </cell>
        </row>
        <row r="2531">
          <cell r="A2531" t="str">
            <v>CTSG</v>
          </cell>
          <cell r="B2531" t="str">
            <v>P08311</v>
          </cell>
        </row>
        <row r="2532">
          <cell r="A2532" t="str">
            <v>UL32</v>
          </cell>
          <cell r="B2532" t="str">
            <v>P08318</v>
          </cell>
        </row>
        <row r="2533">
          <cell r="A2533" t="str">
            <v>ADH4</v>
          </cell>
          <cell r="B2533" t="str">
            <v>P08319</v>
          </cell>
        </row>
        <row r="2534">
          <cell r="A2534" t="str">
            <v>RL1</v>
          </cell>
          <cell r="B2534" t="str">
            <v>P08353</v>
          </cell>
        </row>
        <row r="2535">
          <cell r="A2535" t="str">
            <v>ICP4</v>
          </cell>
          <cell r="B2535" t="str">
            <v>P08392</v>
          </cell>
        </row>
        <row r="2536">
          <cell r="A2536" t="str">
            <v>ICP0</v>
          </cell>
          <cell r="B2536" t="str">
            <v>P08393</v>
          </cell>
        </row>
        <row r="2537">
          <cell r="A2537" t="str">
            <v>HMBS</v>
          </cell>
          <cell r="B2537" t="str">
            <v>P08397</v>
          </cell>
        </row>
        <row r="2538">
          <cell r="A2538" t="str">
            <v>MME</v>
          </cell>
          <cell r="B2538" t="str">
            <v>P08473</v>
          </cell>
        </row>
        <row r="2539">
          <cell r="A2539" t="str">
            <v>INHBA</v>
          </cell>
          <cell r="B2539" t="str">
            <v>P08476</v>
          </cell>
        </row>
        <row r="2540">
          <cell r="A2540" t="str">
            <v>MGP</v>
          </cell>
          <cell r="B2540" t="str">
            <v>P08493</v>
          </cell>
        </row>
        <row r="2541">
          <cell r="A2541" t="str">
            <v>ITGA2B</v>
          </cell>
          <cell r="B2541" t="str">
            <v>P08514</v>
          </cell>
        </row>
        <row r="2542">
          <cell r="A2542" t="str">
            <v>LPA</v>
          </cell>
          <cell r="B2542" t="str">
            <v>P08519</v>
          </cell>
        </row>
        <row r="2543">
          <cell r="A2543" t="str">
            <v>RIR1</v>
          </cell>
          <cell r="B2543" t="str">
            <v>P08543</v>
          </cell>
        </row>
        <row r="2544">
          <cell r="A2544" t="str">
            <v>PDHA1</v>
          </cell>
          <cell r="B2544" t="str">
            <v>P08559</v>
          </cell>
        </row>
        <row r="2545">
          <cell r="A2545" t="str">
            <v>PLEK</v>
          </cell>
          <cell r="B2545" t="str">
            <v>P08567</v>
          </cell>
        </row>
        <row r="2546">
          <cell r="A2546" t="str">
            <v>CD14</v>
          </cell>
          <cell r="B2546" t="str">
            <v>P08571</v>
          </cell>
        </row>
        <row r="2547">
          <cell r="A2547" t="str">
            <v>COL4A2</v>
          </cell>
          <cell r="B2547" t="str">
            <v>P08572</v>
          </cell>
        </row>
        <row r="2548">
          <cell r="A2548" t="str">
            <v>CYC1</v>
          </cell>
          <cell r="B2548" t="str">
            <v>P08574</v>
          </cell>
        </row>
        <row r="2549">
          <cell r="A2549" t="str">
            <v>PTPRC</v>
          </cell>
          <cell r="B2549" t="str">
            <v>P08575</v>
          </cell>
        </row>
        <row r="2550">
          <cell r="A2550" t="str">
            <v>SNRPB2</v>
          </cell>
          <cell r="B2550" t="str">
            <v>P08579</v>
          </cell>
        </row>
        <row r="2551">
          <cell r="A2551" t="str">
            <v>MET</v>
          </cell>
          <cell r="B2551" t="str">
            <v>P08581</v>
          </cell>
        </row>
        <row r="2552">
          <cell r="A2552" t="str">
            <v>MELTF</v>
          </cell>
          <cell r="B2552" t="str">
            <v>P08582</v>
          </cell>
        </row>
        <row r="2553">
          <cell r="A2553" t="str">
            <v>ADRB1</v>
          </cell>
          <cell r="B2553" t="str">
            <v>P08588</v>
          </cell>
        </row>
        <row r="2554">
          <cell r="A2554" t="str">
            <v>MYL3</v>
          </cell>
          <cell r="B2554" t="str">
            <v>P08590</v>
          </cell>
        </row>
        <row r="2555">
          <cell r="A2555" t="str">
            <v>CFH</v>
          </cell>
          <cell r="B2555" t="str">
            <v>P08603</v>
          </cell>
        </row>
        <row r="2556">
          <cell r="A2556" t="str">
            <v>FGF4</v>
          </cell>
          <cell r="B2556" t="str">
            <v>P08620</v>
          </cell>
        </row>
        <row r="2557">
          <cell r="A2557" t="str">
            <v>SNRNP70</v>
          </cell>
          <cell r="B2557" t="str">
            <v>P08621</v>
          </cell>
        </row>
        <row r="2558">
          <cell r="A2558" t="str">
            <v>HCK</v>
          </cell>
          <cell r="B2558" t="str">
            <v>P08631</v>
          </cell>
        </row>
        <row r="2559">
          <cell r="A2559" t="str">
            <v>FCGR3A</v>
          </cell>
          <cell r="B2559" t="str">
            <v>P08637</v>
          </cell>
        </row>
        <row r="2560">
          <cell r="A2560" t="str">
            <v>ITGA5</v>
          </cell>
          <cell r="B2560" t="str">
            <v>P08648</v>
          </cell>
        </row>
        <row r="2561">
          <cell r="A2561" t="str">
            <v>NFIC</v>
          </cell>
          <cell r="B2561" t="str">
            <v>P08651</v>
          </cell>
        </row>
        <row r="2562">
          <cell r="A2562" t="str">
            <v>GP</v>
          </cell>
          <cell r="B2562" t="str">
            <v>P08668</v>
          </cell>
        </row>
        <row r="2563">
          <cell r="A2563" t="str">
            <v>GPC</v>
          </cell>
          <cell r="B2563" t="str">
            <v>P08669</v>
          </cell>
        </row>
        <row r="2564">
          <cell r="A2564" t="str">
            <v>VIM</v>
          </cell>
          <cell r="B2564" t="str">
            <v>P08670</v>
          </cell>
        </row>
        <row r="2565">
          <cell r="A2565" t="str">
            <v>CYP3A4</v>
          </cell>
          <cell r="B2565" t="str">
            <v>P08684</v>
          </cell>
        </row>
        <row r="2566">
          <cell r="A2566" t="str">
            <v>CYP21A2</v>
          </cell>
          <cell r="B2566" t="str">
            <v>P08686</v>
          </cell>
        </row>
        <row r="2567">
          <cell r="A2567" t="str">
            <v>SERPINF2</v>
          </cell>
          <cell r="B2567" t="str">
            <v>P08697</v>
          </cell>
        </row>
        <row r="2568">
          <cell r="A2568" t="str">
            <v>IL3</v>
          </cell>
          <cell r="B2568" t="str">
            <v>P08700</v>
          </cell>
        </row>
        <row r="2569">
          <cell r="A2569" t="str">
            <v>RPS17</v>
          </cell>
          <cell r="B2569" t="str">
            <v>P08708</v>
          </cell>
        </row>
        <row r="2570">
          <cell r="A2570" t="str">
            <v>F7</v>
          </cell>
          <cell r="B2570" t="str">
            <v>P08709</v>
          </cell>
        </row>
        <row r="2571">
          <cell r="A2571" t="str">
            <v>KRT19</v>
          </cell>
          <cell r="B2571" t="str">
            <v>P08727</v>
          </cell>
        </row>
        <row r="2572">
          <cell r="A2572" t="str">
            <v>KRT7</v>
          </cell>
          <cell r="B2572" t="str">
            <v>P08729</v>
          </cell>
        </row>
        <row r="2573">
          <cell r="A2573" t="str">
            <v>GNAI3</v>
          </cell>
          <cell r="B2573" t="str">
            <v>P08754</v>
          </cell>
        </row>
        <row r="2574">
          <cell r="A2574" t="str">
            <v>ANXA5</v>
          </cell>
          <cell r="B2574" t="str">
            <v>P08758</v>
          </cell>
        </row>
        <row r="2575">
          <cell r="A2575" t="str">
            <v>KRT16</v>
          </cell>
          <cell r="B2575" t="str">
            <v>P08779</v>
          </cell>
        </row>
        <row r="2576">
          <cell r="A2576" t="str">
            <v>IGFBP1</v>
          </cell>
          <cell r="B2576" t="str">
            <v>P08833</v>
          </cell>
        </row>
        <row r="2577">
          <cell r="A2577" t="str">
            <v>STS</v>
          </cell>
          <cell r="B2577" t="str">
            <v>P08842</v>
          </cell>
        </row>
        <row r="2578">
          <cell r="A2578" t="str">
            <v>CELA3B</v>
          </cell>
          <cell r="B2578" t="str">
            <v>P08861</v>
          </cell>
        </row>
        <row r="2579">
          <cell r="A2579" t="str">
            <v>RPSA</v>
          </cell>
          <cell r="B2579" t="str">
            <v>P08865</v>
          </cell>
        </row>
        <row r="2580">
          <cell r="A2580" t="str">
            <v>IL6R</v>
          </cell>
          <cell r="B2580" t="str">
            <v>P08887</v>
          </cell>
        </row>
        <row r="2581">
          <cell r="A2581" t="str">
            <v>HTR1A</v>
          </cell>
          <cell r="B2581" t="str">
            <v>P08908</v>
          </cell>
        </row>
        <row r="2582">
          <cell r="A2582" t="str">
            <v>ABHD2</v>
          </cell>
          <cell r="B2582" t="str">
            <v>P08910</v>
          </cell>
        </row>
        <row r="2583">
          <cell r="A2583" t="str">
            <v>CHRM5</v>
          </cell>
          <cell r="B2583" t="str">
            <v>P08912</v>
          </cell>
        </row>
        <row r="2584">
          <cell r="A2584" t="str">
            <v>ADRA2A</v>
          </cell>
          <cell r="B2584" t="str">
            <v>P08913</v>
          </cell>
        </row>
        <row r="2585">
          <cell r="A2585" t="str">
            <v>ROS1</v>
          </cell>
          <cell r="B2585" t="str">
            <v>P08922</v>
          </cell>
        </row>
        <row r="2586">
          <cell r="A2586" t="str">
            <v>NMB</v>
          </cell>
          <cell r="B2586" t="str">
            <v>P08949</v>
          </cell>
        </row>
        <row r="2587">
          <cell r="A2587" t="str">
            <v>CD63</v>
          </cell>
          <cell r="B2587" t="str">
            <v>P08962</v>
          </cell>
        </row>
        <row r="2588">
          <cell r="A2588" t="str">
            <v>PKHD1</v>
          </cell>
          <cell r="B2588" t="str">
            <v>P08F94</v>
          </cell>
        </row>
        <row r="2589">
          <cell r="A2589" t="str">
            <v>SNRPA</v>
          </cell>
          <cell r="B2589" t="str">
            <v>P09012</v>
          </cell>
        </row>
        <row r="2590">
          <cell r="A2590" t="str">
            <v>HOXD4</v>
          </cell>
          <cell r="B2590" t="str">
            <v>P09016</v>
          </cell>
        </row>
        <row r="2591">
          <cell r="A2591" t="str">
            <v>HOXC4</v>
          </cell>
          <cell r="B2591" t="str">
            <v>P09017</v>
          </cell>
        </row>
        <row r="2592">
          <cell r="A2592" t="str">
            <v>FGF2</v>
          </cell>
          <cell r="B2592" t="str">
            <v>P09038</v>
          </cell>
        </row>
        <row r="2593">
          <cell r="A2593" t="str">
            <v>HOXB5</v>
          </cell>
          <cell r="B2593" t="str">
            <v>P09067</v>
          </cell>
        </row>
        <row r="2594">
          <cell r="A2594" t="str">
            <v>POU2F2</v>
          </cell>
          <cell r="B2594" t="str">
            <v>P09086</v>
          </cell>
        </row>
        <row r="2595">
          <cell r="A2595" t="str">
            <v>ENO2</v>
          </cell>
          <cell r="B2595" t="str">
            <v>P09104</v>
          </cell>
        </row>
        <row r="2596">
          <cell r="A2596" t="str">
            <v>ACAA1</v>
          </cell>
          <cell r="B2596" t="str">
            <v>P09110</v>
          </cell>
        </row>
        <row r="2597">
          <cell r="A2597" t="str">
            <v>SRP19</v>
          </cell>
          <cell r="B2597" t="str">
            <v>P09132</v>
          </cell>
        </row>
        <row r="2598">
          <cell r="A2598" t="str">
            <v>DBH</v>
          </cell>
          <cell r="B2598" t="str">
            <v>P09172</v>
          </cell>
        </row>
        <row r="2599">
          <cell r="A2599" t="str">
            <v>GSTA2</v>
          </cell>
          <cell r="B2599" t="str">
            <v>P09210</v>
          </cell>
        </row>
        <row r="2600">
          <cell r="A2600" t="str">
            <v>GSTP1</v>
          </cell>
          <cell r="B2600" t="str">
            <v>P09211</v>
          </cell>
        </row>
        <row r="2601">
          <cell r="A2601" t="str">
            <v>CST2</v>
          </cell>
          <cell r="B2601" t="str">
            <v>P09228</v>
          </cell>
        </row>
        <row r="2602">
          <cell r="A2602" t="str">
            <v>SNRPC</v>
          </cell>
          <cell r="B2602" t="str">
            <v>P09234</v>
          </cell>
        </row>
        <row r="2603">
          <cell r="A2603" t="str">
            <v>MMP7</v>
          </cell>
          <cell r="B2603" t="str">
            <v>P09237</v>
          </cell>
        </row>
        <row r="2604">
          <cell r="A2604" t="str">
            <v>MMP10</v>
          </cell>
          <cell r="B2604" t="str">
            <v>P09238</v>
          </cell>
        </row>
        <row r="2605">
          <cell r="A2605" t="str">
            <v>gB</v>
          </cell>
          <cell r="B2605" t="str">
            <v>P09257</v>
          </cell>
        </row>
        <row r="2606">
          <cell r="A2606" t="str">
            <v>gE</v>
          </cell>
          <cell r="B2606" t="str">
            <v>P09259</v>
          </cell>
        </row>
        <row r="2607">
          <cell r="A2607" t="str">
            <v>CD48</v>
          </cell>
          <cell r="B2607" t="str">
            <v>P09326</v>
          </cell>
        </row>
        <row r="2608">
          <cell r="A2608" t="str">
            <v>VIL1</v>
          </cell>
          <cell r="B2608" t="str">
            <v>P09327</v>
          </cell>
        </row>
        <row r="2609">
          <cell r="A2609" t="str">
            <v>CXCL1</v>
          </cell>
          <cell r="B2609" t="str">
            <v>P09341</v>
          </cell>
        </row>
        <row r="2610">
          <cell r="A2610" t="str">
            <v>LGALS1</v>
          </cell>
          <cell r="B2610" t="str">
            <v>P09382</v>
          </cell>
        </row>
        <row r="2611">
          <cell r="A2611" t="str">
            <v>QDPR</v>
          </cell>
          <cell r="B2611" t="str">
            <v>P09417</v>
          </cell>
        </row>
        <row r="2612">
          <cell r="A2612" t="str">
            <v>HMGB1</v>
          </cell>
          <cell r="B2612" t="str">
            <v>P09429</v>
          </cell>
        </row>
        <row r="2613">
          <cell r="A2613" t="str">
            <v>TNP1</v>
          </cell>
          <cell r="B2613" t="str">
            <v>P09430</v>
          </cell>
        </row>
        <row r="2614">
          <cell r="A2614" t="str">
            <v>RBP1</v>
          </cell>
          <cell r="B2614" t="str">
            <v>P09455</v>
          </cell>
        </row>
        <row r="2615">
          <cell r="A2615" t="str">
            <v>PAEP</v>
          </cell>
          <cell r="B2615" t="str">
            <v>P09466</v>
          </cell>
        </row>
        <row r="2616">
          <cell r="A2616" t="str">
            <v>FBP1</v>
          </cell>
          <cell r="B2616" t="str">
            <v>P09467</v>
          </cell>
        </row>
        <row r="2617">
          <cell r="A2617" t="str">
            <v>GNAO1</v>
          </cell>
          <cell r="B2617" t="str">
            <v>P09471</v>
          </cell>
        </row>
        <row r="2618">
          <cell r="A2618" t="str">
            <v>SPARC</v>
          </cell>
          <cell r="B2618" t="str">
            <v>P09486</v>
          </cell>
        </row>
        <row r="2619">
          <cell r="A2619" t="str">
            <v>GSTM1</v>
          </cell>
          <cell r="B2619" t="str">
            <v>P09488</v>
          </cell>
        </row>
        <row r="2620">
          <cell r="A2620" t="str">
            <v>TPM1</v>
          </cell>
          <cell r="B2620" t="str">
            <v>P09493</v>
          </cell>
        </row>
        <row r="2621">
          <cell r="A2621" t="str">
            <v>CLTA</v>
          </cell>
          <cell r="B2621" t="str">
            <v>P09496</v>
          </cell>
        </row>
        <row r="2622">
          <cell r="A2622" t="str">
            <v>CLTB</v>
          </cell>
          <cell r="B2622" t="str">
            <v>P09497</v>
          </cell>
        </row>
        <row r="2623">
          <cell r="A2623" t="str">
            <v>ANXA4</v>
          </cell>
          <cell r="B2623" t="str">
            <v>P09525</v>
          </cell>
        </row>
        <row r="2624">
          <cell r="A2624" t="str">
            <v>INHBB</v>
          </cell>
          <cell r="B2624" t="str">
            <v>P09529</v>
          </cell>
        </row>
        <row r="2625">
          <cell r="A2625" t="str">
            <v>CNP</v>
          </cell>
          <cell r="B2625" t="str">
            <v>P09543</v>
          </cell>
        </row>
        <row r="2626">
          <cell r="A2626" t="str">
            <v>WNT2</v>
          </cell>
          <cell r="B2626" t="str">
            <v>P09544</v>
          </cell>
        </row>
        <row r="2627">
          <cell r="A2627" t="str">
            <v>CD7</v>
          </cell>
          <cell r="B2627" t="str">
            <v>P09564</v>
          </cell>
        </row>
        <row r="2628">
          <cell r="A2628" t="str">
            <v>HMOX1</v>
          </cell>
          <cell r="B2628" t="str">
            <v>P09601</v>
          </cell>
        </row>
        <row r="2629">
          <cell r="A2629" t="str">
            <v>CSF1</v>
          </cell>
          <cell r="B2629" t="str">
            <v>P09603</v>
          </cell>
        </row>
        <row r="2630">
          <cell r="A2630" t="str">
            <v>GP</v>
          </cell>
          <cell r="B2630" t="str">
            <v>P09613</v>
          </cell>
        </row>
        <row r="2631">
          <cell r="A2631" t="str">
            <v>PDGFRB</v>
          </cell>
          <cell r="B2631" t="str">
            <v>P09619</v>
          </cell>
        </row>
        <row r="2632">
          <cell r="A2632" t="str">
            <v>DLD</v>
          </cell>
          <cell r="B2632" t="str">
            <v>P09622</v>
          </cell>
        </row>
        <row r="2633">
          <cell r="A2633" t="str">
            <v>HOXB7</v>
          </cell>
          <cell r="B2633" t="str">
            <v>P09629</v>
          </cell>
        </row>
        <row r="2634">
          <cell r="A2634" t="str">
            <v>HNRNPA1</v>
          </cell>
          <cell r="B2634" t="str">
            <v>P09651</v>
          </cell>
        </row>
        <row r="2635">
          <cell r="A2635" t="str">
            <v>SNRPA1</v>
          </cell>
          <cell r="B2635" t="str">
            <v>P09661</v>
          </cell>
        </row>
        <row r="2636">
          <cell r="A2636" t="str">
            <v>CTSH</v>
          </cell>
          <cell r="B2636" t="str">
            <v>P09668</v>
          </cell>
        </row>
        <row r="2637">
          <cell r="A2637" t="str">
            <v>COX6C</v>
          </cell>
          <cell r="B2637" t="str">
            <v>P09669</v>
          </cell>
        </row>
        <row r="2638">
          <cell r="A2638" t="str">
            <v>GIP</v>
          </cell>
          <cell r="B2638" t="str">
            <v>P09681</v>
          </cell>
        </row>
        <row r="2639">
          <cell r="A2639" t="str">
            <v>SCT</v>
          </cell>
          <cell r="B2639" t="str">
            <v>P09683</v>
          </cell>
        </row>
        <row r="2640">
          <cell r="A2640" t="str">
            <v>CD3G</v>
          </cell>
          <cell r="B2640" t="str">
            <v>P09693</v>
          </cell>
        </row>
        <row r="2641">
          <cell r="A2641" t="str">
            <v>TRS1</v>
          </cell>
          <cell r="B2641" t="str">
            <v>P09695</v>
          </cell>
        </row>
        <row r="2642">
          <cell r="A2642" t="str">
            <v>US11</v>
          </cell>
          <cell r="B2642" t="str">
            <v>P09727</v>
          </cell>
        </row>
        <row r="2643">
          <cell r="A2643" t="str">
            <v>TACSTD2</v>
          </cell>
          <cell r="B2643" t="str">
            <v>P09758</v>
          </cell>
        </row>
        <row r="2644">
          <cell r="A2644" t="str">
            <v>FGR</v>
          </cell>
          <cell r="B2644" t="str">
            <v>P09769</v>
          </cell>
        </row>
        <row r="2645">
          <cell r="A2645" t="str">
            <v>LCT</v>
          </cell>
          <cell r="B2645" t="str">
            <v>P09848</v>
          </cell>
        </row>
        <row r="2646">
          <cell r="A2646" t="str">
            <v>C1S</v>
          </cell>
          <cell r="B2646" t="str">
            <v>P09871</v>
          </cell>
        </row>
        <row r="2647">
          <cell r="A2647" t="str">
            <v>PARP1</v>
          </cell>
          <cell r="B2647" t="str">
            <v>P09874</v>
          </cell>
        </row>
        <row r="2648">
          <cell r="A2648" t="str">
            <v>POLA1</v>
          </cell>
          <cell r="B2648" t="str">
            <v>P09884</v>
          </cell>
        </row>
        <row r="2649">
          <cell r="A2649" t="str">
            <v>IFI6</v>
          </cell>
          <cell r="B2649" t="str">
            <v>P09912</v>
          </cell>
        </row>
        <row r="2650">
          <cell r="A2650" t="str">
            <v>IFIT2</v>
          </cell>
          <cell r="B2650" t="str">
            <v>P09913</v>
          </cell>
        </row>
        <row r="2651">
          <cell r="A2651" t="str">
            <v>IFIT1</v>
          </cell>
          <cell r="B2651" t="str">
            <v>P09914</v>
          </cell>
        </row>
        <row r="2652">
          <cell r="A2652" t="str">
            <v>ALOX5</v>
          </cell>
          <cell r="B2652" t="str">
            <v>P09917</v>
          </cell>
        </row>
        <row r="2653">
          <cell r="A2653" t="str">
            <v>CSF3</v>
          </cell>
          <cell r="B2653" t="str">
            <v>P09919</v>
          </cell>
        </row>
        <row r="2654">
          <cell r="A2654" t="str">
            <v>ALPI</v>
          </cell>
          <cell r="B2654" t="str">
            <v>P09923</v>
          </cell>
        </row>
        <row r="2655">
          <cell r="A2655" t="str">
            <v>UCHL1</v>
          </cell>
          <cell r="B2655" t="str">
            <v>P09936</v>
          </cell>
        </row>
        <row r="2656">
          <cell r="A2656" t="str">
            <v>FURIN</v>
          </cell>
          <cell r="B2656" t="str">
            <v>P09958</v>
          </cell>
        </row>
        <row r="2657">
          <cell r="A2657" t="str">
            <v>LTA4H</v>
          </cell>
          <cell r="B2657" t="str">
            <v>P09960</v>
          </cell>
        </row>
        <row r="2658">
          <cell r="A2658" t="str">
            <v>ALDOC</v>
          </cell>
          <cell r="B2658" t="str">
            <v>P09972</v>
          </cell>
        </row>
        <row r="2659">
          <cell r="A2659" t="str">
            <v>GPC</v>
          </cell>
          <cell r="B2659" t="str">
            <v>P09991</v>
          </cell>
        </row>
        <row r="2660">
          <cell r="A2660" t="str">
            <v>N</v>
          </cell>
          <cell r="B2660" t="str">
            <v>P09992</v>
          </cell>
        </row>
        <row r="2661">
          <cell r="A2661" t="str">
            <v>NUDT7</v>
          </cell>
          <cell r="B2661" t="str">
            <v>P0C024</v>
          </cell>
        </row>
        <row r="2662">
          <cell r="A2662" t="str">
            <v>C4A</v>
          </cell>
          <cell r="B2662" t="str">
            <v>P0C0L4</v>
          </cell>
        </row>
        <row r="2663">
          <cell r="A2663" t="str">
            <v>C4B</v>
          </cell>
          <cell r="B2663" t="str">
            <v>P0C0L5</v>
          </cell>
        </row>
        <row r="2664">
          <cell r="A2664" t="str">
            <v>C4B_2</v>
          </cell>
          <cell r="B2664" t="str">
            <v>P0C0L5</v>
          </cell>
        </row>
        <row r="2665">
          <cell r="A2665" t="str">
            <v>H2AZ1</v>
          </cell>
          <cell r="B2665" t="str">
            <v>P0C0S5</v>
          </cell>
        </row>
        <row r="2666">
          <cell r="A2666" t="str">
            <v>HIST1H2AG</v>
          </cell>
          <cell r="B2666" t="str">
            <v>P0C0S8</v>
          </cell>
        </row>
        <row r="2667">
          <cell r="A2667" t="str">
            <v>H2AC13</v>
          </cell>
          <cell r="B2667" t="str">
            <v>P0C0S8</v>
          </cell>
        </row>
        <row r="2668">
          <cell r="A2668" t="str">
            <v>H2AC15</v>
          </cell>
          <cell r="B2668" t="str">
            <v>P0C0S8</v>
          </cell>
        </row>
        <row r="2669">
          <cell r="A2669" t="str">
            <v>H2AC16</v>
          </cell>
          <cell r="B2669" t="str">
            <v>P0C0S8</v>
          </cell>
        </row>
        <row r="2670">
          <cell r="A2670" t="str">
            <v>H2AC17</v>
          </cell>
          <cell r="B2670" t="str">
            <v>P0C0S8</v>
          </cell>
        </row>
        <row r="2671">
          <cell r="A2671" t="str">
            <v>tat</v>
          </cell>
          <cell r="B2671" t="str">
            <v>P0C1J9</v>
          </cell>
        </row>
        <row r="2672">
          <cell r="A2672" t="str">
            <v>tat</v>
          </cell>
          <cell r="B2672" t="str">
            <v>P0C1K0</v>
          </cell>
        </row>
        <row r="2673">
          <cell r="A2673" t="str">
            <v>tat</v>
          </cell>
          <cell r="B2673" t="str">
            <v>P0C1K1</v>
          </cell>
        </row>
        <row r="2674">
          <cell r="A2674" t="str">
            <v>tat</v>
          </cell>
          <cell r="B2674" t="str">
            <v>P0C1K2</v>
          </cell>
        </row>
        <row r="2675">
          <cell r="A2675" t="str">
            <v>tat</v>
          </cell>
          <cell r="B2675" t="str">
            <v>P0C1K3</v>
          </cell>
        </row>
        <row r="2676">
          <cell r="A2676" t="str">
            <v>tat</v>
          </cell>
          <cell r="B2676" t="str">
            <v>P0C1K4</v>
          </cell>
        </row>
        <row r="2677">
          <cell r="A2677" t="str">
            <v>gag</v>
          </cell>
          <cell r="B2677" t="str">
            <v>P0C1K7</v>
          </cell>
        </row>
        <row r="2678">
          <cell r="A2678" t="str">
            <v>WEE2</v>
          </cell>
          <cell r="B2678" t="str">
            <v>P0C1S8</v>
          </cell>
        </row>
        <row r="2679">
          <cell r="A2679" t="str">
            <v>TFPT</v>
          </cell>
          <cell r="B2679" t="str">
            <v>P0C1Z6</v>
          </cell>
        </row>
        <row r="2680">
          <cell r="A2680" t="str">
            <v>gag</v>
          </cell>
          <cell r="B2680" t="str">
            <v>P0C209</v>
          </cell>
        </row>
        <row r="2681">
          <cell r="A2681" t="str">
            <v>gag-pro</v>
          </cell>
          <cell r="B2681" t="str">
            <v>P0C210</v>
          </cell>
        </row>
        <row r="2682">
          <cell r="A2682" t="str">
            <v>gag-pro-pol</v>
          </cell>
          <cell r="B2682" t="str">
            <v>P0C211</v>
          </cell>
        </row>
        <row r="2683">
          <cell r="A2683" t="str">
            <v>SBK3</v>
          </cell>
          <cell r="B2683" t="str">
            <v>P0C264</v>
          </cell>
        </row>
        <row r="2684">
          <cell r="A2684" t="str">
            <v>M</v>
          </cell>
          <cell r="B2684" t="str">
            <v>P0C2M3</v>
          </cell>
        </row>
        <row r="2685">
          <cell r="A2685" t="str">
            <v>FBXO45</v>
          </cell>
          <cell r="B2685" t="str">
            <v>P0C2W1</v>
          </cell>
        </row>
        <row r="2686">
          <cell r="A2686" t="str">
            <v>C</v>
          </cell>
          <cell r="B2686" t="str">
            <v>P0C573</v>
          </cell>
        </row>
        <row r="2687">
          <cell r="A2687" t="str">
            <v>H2AB1</v>
          </cell>
          <cell r="B2687" t="str">
            <v>P0C5Y9</v>
          </cell>
        </row>
        <row r="2688">
          <cell r="A2688" t="str">
            <v>H2AB2</v>
          </cell>
          <cell r="B2688" t="str">
            <v>P0C5Z0</v>
          </cell>
        </row>
        <row r="2689">
          <cell r="A2689" t="str">
            <v>H2AB3</v>
          </cell>
          <cell r="B2689" t="str">
            <v>P0C5Z0</v>
          </cell>
        </row>
        <row r="2690">
          <cell r="A2690" t="str">
            <v>C</v>
          </cell>
          <cell r="B2690" t="str">
            <v>P0C625</v>
          </cell>
        </row>
        <row r="2691">
          <cell r="A2691" t="str">
            <v>C</v>
          </cell>
          <cell r="B2691" t="str">
            <v>P0C692</v>
          </cell>
        </row>
        <row r="2692">
          <cell r="A2692" t="str">
            <v>C</v>
          </cell>
          <cell r="B2692" t="str">
            <v>P0C699</v>
          </cell>
        </row>
        <row r="2693">
          <cell r="A2693" t="str">
            <v>gag-pol</v>
          </cell>
          <cell r="B2693" t="str">
            <v>P0C6F2</v>
          </cell>
        </row>
        <row r="2694">
          <cell r="A2694" t="str">
            <v>C</v>
          </cell>
          <cell r="B2694" t="str">
            <v>P0C6G7</v>
          </cell>
        </row>
        <row r="2695">
          <cell r="A2695" t="str">
            <v>C</v>
          </cell>
          <cell r="B2695" t="str">
            <v>P0C6G9</v>
          </cell>
        </row>
        <row r="2696">
          <cell r="A2696" t="str">
            <v>C</v>
          </cell>
          <cell r="B2696" t="str">
            <v>P0C6H2</v>
          </cell>
        </row>
        <row r="2697">
          <cell r="A2697" t="str">
            <v>C</v>
          </cell>
          <cell r="B2697" t="str">
            <v>P0C6H3</v>
          </cell>
        </row>
        <row r="2698">
          <cell r="A2698" t="str">
            <v>C</v>
          </cell>
          <cell r="B2698" t="str">
            <v>P0C6H5</v>
          </cell>
        </row>
        <row r="2699">
          <cell r="A2699" t="str">
            <v>C</v>
          </cell>
          <cell r="B2699" t="str">
            <v>P0C6I5</v>
          </cell>
        </row>
        <row r="2700">
          <cell r="A2700" t="str">
            <v>1a</v>
          </cell>
          <cell r="B2700" t="str">
            <v>P0C6U2</v>
          </cell>
        </row>
        <row r="2701">
          <cell r="A2701" t="str">
            <v>1a</v>
          </cell>
          <cell r="B2701" t="str">
            <v>P0C6U3</v>
          </cell>
        </row>
        <row r="2702">
          <cell r="A2702" t="str">
            <v>1a</v>
          </cell>
          <cell r="B2702" t="str">
            <v>P0C6U4</v>
          </cell>
        </row>
        <row r="2703">
          <cell r="A2703" t="str">
            <v>1a</v>
          </cell>
          <cell r="B2703" t="str">
            <v>P0C6U5</v>
          </cell>
        </row>
        <row r="2704">
          <cell r="A2704" t="str">
            <v>1a</v>
          </cell>
          <cell r="B2704" t="str">
            <v>P0C6U6</v>
          </cell>
        </row>
        <row r="2705">
          <cell r="A2705" t="str">
            <v>1a</v>
          </cell>
          <cell r="B2705" t="str">
            <v>P0C6U7</v>
          </cell>
        </row>
        <row r="2706">
          <cell r="A2706" t="str">
            <v>1a</v>
          </cell>
          <cell r="B2706" t="str">
            <v>P0C6U8</v>
          </cell>
        </row>
        <row r="2707">
          <cell r="A2707" t="str">
            <v>rep</v>
          </cell>
          <cell r="B2707" t="str">
            <v>P0C6X1</v>
          </cell>
        </row>
        <row r="2708">
          <cell r="A2708" t="str">
            <v>rep</v>
          </cell>
          <cell r="B2708" t="str">
            <v>P0C6X2</v>
          </cell>
        </row>
        <row r="2709">
          <cell r="A2709" t="str">
            <v>rep</v>
          </cell>
          <cell r="B2709" t="str">
            <v>P0C6X3</v>
          </cell>
        </row>
        <row r="2710">
          <cell r="A2710" t="str">
            <v>rep</v>
          </cell>
          <cell r="B2710" t="str">
            <v>P0C6X4</v>
          </cell>
        </row>
        <row r="2711">
          <cell r="A2711" t="str">
            <v>rep</v>
          </cell>
          <cell r="B2711" t="str">
            <v>P0C6X5</v>
          </cell>
        </row>
        <row r="2712">
          <cell r="A2712" t="str">
            <v>rep</v>
          </cell>
          <cell r="B2712" t="str">
            <v>P0C6X6</v>
          </cell>
        </row>
        <row r="2713">
          <cell r="A2713" t="str">
            <v>rep</v>
          </cell>
          <cell r="B2713" t="str">
            <v>P0C6X7</v>
          </cell>
        </row>
        <row r="2714">
          <cell r="A2714" t="str">
            <v>HBZ</v>
          </cell>
          <cell r="B2714" t="str">
            <v>P0C746</v>
          </cell>
        </row>
        <row r="2715">
          <cell r="A2715" t="str">
            <v>CISD3</v>
          </cell>
          <cell r="B2715" t="str">
            <v>P0C7P0</v>
          </cell>
        </row>
        <row r="2716">
          <cell r="A2716" t="str">
            <v>SLFN14</v>
          </cell>
          <cell r="B2716" t="str">
            <v>P0C7P3</v>
          </cell>
        </row>
        <row r="2717">
          <cell r="A2717" t="str">
            <v>ATXN1L</v>
          </cell>
          <cell r="B2717" t="str">
            <v>P0C7T5</v>
          </cell>
        </row>
        <row r="2718">
          <cell r="A2718" t="str">
            <v>CCDC172</v>
          </cell>
          <cell r="B2718" t="str">
            <v>P0C7W6</v>
          </cell>
        </row>
        <row r="2719">
          <cell r="A2719" t="str">
            <v>ZNF688</v>
          </cell>
          <cell r="B2719" t="str">
            <v>P0C7X2</v>
          </cell>
        </row>
        <row r="2720">
          <cell r="A2720" t="str">
            <v>PLA2G4B</v>
          </cell>
          <cell r="B2720" t="str">
            <v>P0C869</v>
          </cell>
        </row>
        <row r="2721">
          <cell r="A2721" t="str">
            <v>JMJD7</v>
          </cell>
          <cell r="B2721" t="str">
            <v>P0C870</v>
          </cell>
        </row>
        <row r="2722">
          <cell r="A2722" t="str">
            <v>MYZAP</v>
          </cell>
          <cell r="B2722" t="str">
            <v>P0CAP1</v>
          </cell>
        </row>
        <row r="2723">
          <cell r="A2723" t="str">
            <v>POLR2M</v>
          </cell>
          <cell r="B2723" t="str">
            <v>P0CAP2</v>
          </cell>
        </row>
        <row r="2724">
          <cell r="A2724" t="str">
            <v>UBTFL1</v>
          </cell>
          <cell r="B2724" t="str">
            <v>P0CB47</v>
          </cell>
        </row>
        <row r="2725">
          <cell r="A2725" t="str">
            <v>IGLC1</v>
          </cell>
          <cell r="B2725" t="str">
            <v>P0CG04</v>
          </cell>
        </row>
        <row r="2726">
          <cell r="A2726" t="str">
            <v>PRR35</v>
          </cell>
          <cell r="B2726" t="str">
            <v>P0CG20</v>
          </cell>
        </row>
        <row r="2727">
          <cell r="A2727" t="str">
            <v>GSTT2B</v>
          </cell>
          <cell r="B2727" t="str">
            <v>P0CG30</v>
          </cell>
        </row>
        <row r="2728">
          <cell r="A2728" t="str">
            <v>CFC1</v>
          </cell>
          <cell r="B2728" t="str">
            <v>P0CG37</v>
          </cell>
        </row>
        <row r="2729">
          <cell r="A2729" t="str">
            <v>UBB</v>
          </cell>
          <cell r="B2729" t="str">
            <v>P0CG47</v>
          </cell>
        </row>
        <row r="2730">
          <cell r="A2730" t="str">
            <v>UBC</v>
          </cell>
          <cell r="B2730" t="str">
            <v>P0CG48</v>
          </cell>
        </row>
        <row r="2731">
          <cell r="A2731" t="str">
            <v>PRSS56</v>
          </cell>
          <cell r="B2731" t="str">
            <v>P0CW18</v>
          </cell>
        </row>
        <row r="2732">
          <cell r="A2732" t="str">
            <v>Dpy19l2</v>
          </cell>
          <cell r="B2732" t="str">
            <v>P0CW70</v>
          </cell>
        </row>
        <row r="2733">
          <cell r="A2733" t="str">
            <v>TRAPPC2</v>
          </cell>
          <cell r="B2733" t="str">
            <v>P0DI81</v>
          </cell>
        </row>
        <row r="2734">
          <cell r="A2734" t="str">
            <v>TRAPPC2B</v>
          </cell>
          <cell r="B2734" t="str">
            <v>P0DI82</v>
          </cell>
        </row>
        <row r="2735">
          <cell r="A2735" t="str">
            <v>RAB34</v>
          </cell>
          <cell r="B2735" t="str">
            <v>P0DI83</v>
          </cell>
        </row>
        <row r="2736">
          <cell r="A2736" t="str">
            <v>RBMY1A1</v>
          </cell>
          <cell r="B2736" t="str">
            <v>P0DJD3</v>
          </cell>
        </row>
        <row r="2737">
          <cell r="A2737" t="str">
            <v>RBMY1C</v>
          </cell>
          <cell r="B2737" t="str">
            <v>P0DJD4</v>
          </cell>
        </row>
        <row r="2738">
          <cell r="A2738" t="str">
            <v>PGA4</v>
          </cell>
          <cell r="B2738" t="str">
            <v>P0DJD7</v>
          </cell>
        </row>
        <row r="2739">
          <cell r="A2739" t="str">
            <v>PGA3</v>
          </cell>
          <cell r="B2739" t="str">
            <v>P0DJD8</v>
          </cell>
        </row>
        <row r="2740">
          <cell r="A2740" t="str">
            <v>PGA5</v>
          </cell>
          <cell r="B2740" t="str">
            <v>P0DJD9</v>
          </cell>
        </row>
        <row r="2741">
          <cell r="A2741" t="str">
            <v>SAA1</v>
          </cell>
          <cell r="B2741" t="str">
            <v>P0DJI8</v>
          </cell>
        </row>
        <row r="2742">
          <cell r="A2742" t="str">
            <v>SAA2</v>
          </cell>
          <cell r="B2742" t="str">
            <v>P0DJI9</v>
          </cell>
        </row>
        <row r="2743">
          <cell r="A2743" t="str">
            <v>SRGAP2C</v>
          </cell>
          <cell r="B2743" t="str">
            <v>P0DJJ0</v>
          </cell>
        </row>
        <row r="2744">
          <cell r="A2744" t="str">
            <v>APELA</v>
          </cell>
          <cell r="B2744" t="str">
            <v>P0DMC3</v>
          </cell>
        </row>
        <row r="2745">
          <cell r="A2745" t="str">
            <v>SETSIP</v>
          </cell>
          <cell r="B2745" t="str">
            <v>P0DME0</v>
          </cell>
        </row>
        <row r="2746">
          <cell r="A2746" t="str">
            <v>CSH1</v>
          </cell>
          <cell r="B2746" t="str">
            <v>P0DML2</v>
          </cell>
        </row>
        <row r="2747">
          <cell r="A2747" t="str">
            <v>CSH2</v>
          </cell>
          <cell r="B2747" t="str">
            <v>P0DML3</v>
          </cell>
        </row>
        <row r="2748">
          <cell r="A2748" t="str">
            <v>SULT1A3</v>
          </cell>
          <cell r="B2748" t="str">
            <v>P0DMM9</v>
          </cell>
        </row>
        <row r="2749">
          <cell r="A2749" t="str">
            <v>SULT1A4</v>
          </cell>
          <cell r="B2749" t="str">
            <v>P0DMN0</v>
          </cell>
        </row>
        <row r="2750">
          <cell r="A2750" t="str">
            <v>ADORA3</v>
          </cell>
          <cell r="B2750" t="str">
            <v>P0DMS8</v>
          </cell>
        </row>
        <row r="2751">
          <cell r="A2751" t="str">
            <v>TMIGD3</v>
          </cell>
          <cell r="B2751" t="str">
            <v>P0DMS9</v>
          </cell>
        </row>
        <row r="2752">
          <cell r="A2752" t="str">
            <v>HSPA1A</v>
          </cell>
          <cell r="B2752" t="str">
            <v>P0DMV8</v>
          </cell>
        </row>
        <row r="2753">
          <cell r="A2753" t="str">
            <v>HSPA1B</v>
          </cell>
          <cell r="B2753" t="str">
            <v>P0DMV9</v>
          </cell>
        </row>
        <row r="2754">
          <cell r="A2754" t="str">
            <v>NLRP2B</v>
          </cell>
          <cell r="B2754" t="str">
            <v>P0DMW2</v>
          </cell>
        </row>
        <row r="2755">
          <cell r="A2755" t="str">
            <v>STRIT1</v>
          </cell>
          <cell r="B2755" t="str">
            <v>P0DN84</v>
          </cell>
        </row>
        <row r="2756">
          <cell r="A2756" t="str">
            <v>CGB3</v>
          </cell>
          <cell r="B2756" t="str">
            <v>P0DN86</v>
          </cell>
        </row>
        <row r="2757">
          <cell r="A2757" t="str">
            <v>CGB5</v>
          </cell>
          <cell r="B2757" t="str">
            <v>P0DN86</v>
          </cell>
        </row>
        <row r="2758">
          <cell r="A2758" t="str">
            <v>CGB8</v>
          </cell>
          <cell r="B2758" t="str">
            <v>P0DN86</v>
          </cell>
        </row>
        <row r="2759">
          <cell r="A2759" t="str">
            <v>SH</v>
          </cell>
          <cell r="B2759" t="str">
            <v>P0DOE4</v>
          </cell>
        </row>
        <row r="2760">
          <cell r="A2760" t="str">
            <v>SH</v>
          </cell>
          <cell r="B2760" t="str">
            <v>P0DOE5</v>
          </cell>
        </row>
        <row r="2761">
          <cell r="A2761" t="str">
            <v>M</v>
          </cell>
          <cell r="B2761" t="str">
            <v>P0DOE7</v>
          </cell>
        </row>
        <row r="2762">
          <cell r="A2762" t="str">
            <v>1C</v>
          </cell>
          <cell r="B2762" t="str">
            <v>P0DOE9</v>
          </cell>
        </row>
        <row r="2763">
          <cell r="A2763" t="str">
            <v>M</v>
          </cell>
          <cell r="B2763" t="str">
            <v>P0DOF5</v>
          </cell>
        </row>
        <row r="2764">
          <cell r="A2764" t="str">
            <v>M</v>
          </cell>
          <cell r="B2764" t="str">
            <v>P0DOF8</v>
          </cell>
        </row>
        <row r="2765">
          <cell r="A2765" t="str">
            <v>IGLC2</v>
          </cell>
          <cell r="B2765" t="str">
            <v>P0DOY2</v>
          </cell>
        </row>
        <row r="2766">
          <cell r="A2766" t="str">
            <v>IGLC3</v>
          </cell>
          <cell r="B2766" t="str">
            <v>P0DOY3</v>
          </cell>
        </row>
        <row r="2767">
          <cell r="A2767" t="str">
            <v>CALM1</v>
          </cell>
          <cell r="B2767" t="str">
            <v>P0DP23</v>
          </cell>
        </row>
        <row r="2768">
          <cell r="A2768" t="str">
            <v>CALM2</v>
          </cell>
          <cell r="B2768" t="str">
            <v>P0DP24</v>
          </cell>
        </row>
        <row r="2769">
          <cell r="A2769" t="str">
            <v>CALM3</v>
          </cell>
          <cell r="B2769" t="str">
            <v>P0DP25</v>
          </cell>
        </row>
        <row r="2770">
          <cell r="A2770" t="str">
            <v>SLURP2</v>
          </cell>
          <cell r="B2770" t="str">
            <v>P0DP57</v>
          </cell>
        </row>
        <row r="2771">
          <cell r="A2771" t="str">
            <v>LYNX1</v>
          </cell>
          <cell r="B2771" t="str">
            <v>P0DP58</v>
          </cell>
        </row>
        <row r="2772">
          <cell r="A2772" t="str">
            <v>ERCC6</v>
          </cell>
          <cell r="B2772" t="str">
            <v>P0DP91</v>
          </cell>
        </row>
        <row r="2773">
          <cell r="A2773" t="str">
            <v>SCHIP1</v>
          </cell>
          <cell r="B2773" t="str">
            <v>P0DPB3</v>
          </cell>
        </row>
        <row r="2774">
          <cell r="A2774" t="str">
            <v>POLR1D</v>
          </cell>
          <cell r="B2774" t="str">
            <v>P0DPB6</v>
          </cell>
        </row>
        <row r="2775">
          <cell r="A2775" t="str">
            <v>ECE2</v>
          </cell>
          <cell r="B2775" t="str">
            <v>P0DPD6</v>
          </cell>
        </row>
        <row r="2776">
          <cell r="A2776" t="str">
            <v>EEF1AKMT4</v>
          </cell>
          <cell r="B2776" t="str">
            <v>P0DPD7</v>
          </cell>
        </row>
        <row r="2777">
          <cell r="A2777" t="str">
            <v>EEF1AKMT4-ECE2</v>
          </cell>
          <cell r="B2777" t="str">
            <v>P0DPD8</v>
          </cell>
        </row>
        <row r="2778">
          <cell r="A2778" t="str">
            <v>TUBA3C</v>
          </cell>
          <cell r="B2778" t="str">
            <v>P0DPH7</v>
          </cell>
        </row>
        <row r="2779">
          <cell r="A2779" t="str">
            <v>TUBA3D</v>
          </cell>
          <cell r="B2779" t="str">
            <v>P0DPH8</v>
          </cell>
        </row>
        <row r="2780">
          <cell r="A2780" t="str">
            <v>H3Y1</v>
          </cell>
          <cell r="B2780" t="str">
            <v>P0DPK2</v>
          </cell>
        </row>
        <row r="2781">
          <cell r="A2781" t="str">
            <v>NOTCH2NLB</v>
          </cell>
          <cell r="B2781" t="str">
            <v>P0DPK3</v>
          </cell>
        </row>
        <row r="2782">
          <cell r="A2782" t="str">
            <v>NOTCH2NLC</v>
          </cell>
          <cell r="B2782" t="str">
            <v>P0DPK4</v>
          </cell>
        </row>
        <row r="2783">
          <cell r="A2783" t="str">
            <v>H3Y2</v>
          </cell>
          <cell r="B2783" t="str">
            <v>P0DPK5</v>
          </cell>
        </row>
        <row r="2784">
          <cell r="A2784" t="str">
            <v>TRA</v>
          </cell>
          <cell r="B2784" t="str">
            <v>P0DSE1</v>
          </cell>
        </row>
        <row r="2785">
          <cell r="A2785" t="str">
            <v>TRB</v>
          </cell>
          <cell r="B2785" t="str">
            <v>P0DSE2</v>
          </cell>
        </row>
        <row r="2786">
          <cell r="A2786" t="str">
            <v>D1R</v>
          </cell>
          <cell r="B2786" t="str">
            <v>P0DSX5</v>
          </cell>
        </row>
        <row r="2787">
          <cell r="A2787" t="str">
            <v>D1R</v>
          </cell>
          <cell r="B2787" t="str">
            <v>P0DSX6</v>
          </cell>
        </row>
        <row r="2788">
          <cell r="A2788" t="str">
            <v>S</v>
          </cell>
          <cell r="B2788" t="str">
            <v>P0DTC2</v>
          </cell>
        </row>
        <row r="2789">
          <cell r="A2789" t="str">
            <v>3a</v>
          </cell>
          <cell r="B2789" t="str">
            <v>P0DTC3</v>
          </cell>
        </row>
        <row r="2790">
          <cell r="A2790" t="str">
            <v>E</v>
          </cell>
          <cell r="B2790" t="str">
            <v>P0DTC4</v>
          </cell>
        </row>
        <row r="2791">
          <cell r="A2791" t="str">
            <v>M</v>
          </cell>
          <cell r="B2791" t="str">
            <v>P0DTC5</v>
          </cell>
        </row>
        <row r="2792">
          <cell r="A2792">
            <v>6</v>
          </cell>
          <cell r="B2792" t="str">
            <v>P0DTC6</v>
          </cell>
        </row>
        <row r="2793">
          <cell r="A2793" t="str">
            <v>7a</v>
          </cell>
          <cell r="B2793" t="str">
            <v>P0DTC7</v>
          </cell>
        </row>
        <row r="2794">
          <cell r="A2794">
            <v>8</v>
          </cell>
          <cell r="B2794" t="str">
            <v>P0DTC8</v>
          </cell>
        </row>
        <row r="2795">
          <cell r="A2795" t="str">
            <v>N</v>
          </cell>
          <cell r="B2795" t="str">
            <v>P0DTC9</v>
          </cell>
        </row>
        <row r="2796">
          <cell r="A2796" t="str">
            <v>rep</v>
          </cell>
          <cell r="B2796" t="str">
            <v>P0DTD1</v>
          </cell>
        </row>
        <row r="2797">
          <cell r="A2797" t="str">
            <v>9b</v>
          </cell>
          <cell r="B2797" t="str">
            <v>P0DTD2</v>
          </cell>
        </row>
        <row r="2798">
          <cell r="A2798" t="str">
            <v>UGT2A1</v>
          </cell>
          <cell r="B2798" t="str">
            <v>P0DTE4</v>
          </cell>
        </row>
        <row r="2799">
          <cell r="A2799" t="str">
            <v>UGT2A2</v>
          </cell>
          <cell r="B2799" t="str">
            <v>P0DTE5</v>
          </cell>
        </row>
        <row r="2800">
          <cell r="A2800" t="str">
            <v>AMY1B</v>
          </cell>
          <cell r="B2800" t="str">
            <v>P0DTE7</v>
          </cell>
        </row>
        <row r="2801">
          <cell r="A2801" t="str">
            <v>AMY1C</v>
          </cell>
          <cell r="B2801" t="str">
            <v>P0DTE8</v>
          </cell>
        </row>
        <row r="2802">
          <cell r="A2802" t="str">
            <v>GP</v>
          </cell>
          <cell r="B2802" t="str">
            <v>P0DTJ0</v>
          </cell>
        </row>
        <row r="2803">
          <cell r="A2803" t="str">
            <v>GP</v>
          </cell>
          <cell r="B2803" t="str">
            <v>P0DTJ1</v>
          </cell>
        </row>
        <row r="2804">
          <cell r="A2804" t="str">
            <v>TRA</v>
          </cell>
          <cell r="B2804" t="str">
            <v>P0DTU3</v>
          </cell>
        </row>
        <row r="2805">
          <cell r="A2805" t="str">
            <v>TRB</v>
          </cell>
          <cell r="B2805" t="str">
            <v>P0DTU4</v>
          </cell>
        </row>
        <row r="2806">
          <cell r="A2806" t="str">
            <v>AMY1A</v>
          </cell>
          <cell r="B2806" t="str">
            <v>P0DUB6</v>
          </cell>
        </row>
        <row r="2807">
          <cell r="A2807" t="str">
            <v>NP</v>
          </cell>
          <cell r="B2807" t="str">
            <v>P0DW82</v>
          </cell>
        </row>
        <row r="2808">
          <cell r="A2808" t="str">
            <v>GLI2</v>
          </cell>
          <cell r="B2808" t="str">
            <v>P10070</v>
          </cell>
        </row>
        <row r="2809">
          <cell r="A2809" t="str">
            <v>GLI3</v>
          </cell>
          <cell r="B2809" t="str">
            <v>P10071</v>
          </cell>
        </row>
        <row r="2810">
          <cell r="A2810" t="str">
            <v>ZSCAN22</v>
          </cell>
          <cell r="B2810" t="str">
            <v>P10073</v>
          </cell>
        </row>
        <row r="2811">
          <cell r="A2811" t="str">
            <v>ZBTB48</v>
          </cell>
          <cell r="B2811" t="str">
            <v>P10074</v>
          </cell>
        </row>
        <row r="2812">
          <cell r="A2812" t="str">
            <v>PYY</v>
          </cell>
          <cell r="B2812" t="str">
            <v>P10082</v>
          </cell>
        </row>
        <row r="2813">
          <cell r="A2813" t="str">
            <v>CALCB</v>
          </cell>
          <cell r="B2813" t="str">
            <v>P10092</v>
          </cell>
        </row>
        <row r="2814">
          <cell r="A2814" t="str">
            <v>FDX1</v>
          </cell>
          <cell r="B2814" t="str">
            <v>P10109</v>
          </cell>
        </row>
        <row r="2815">
          <cell r="A2815" t="str">
            <v>RAP2A</v>
          </cell>
          <cell r="B2815" t="str">
            <v>P10114</v>
          </cell>
        </row>
        <row r="2816">
          <cell r="A2816" t="str">
            <v>SRGN</v>
          </cell>
          <cell r="B2816" t="str">
            <v>P10124</v>
          </cell>
        </row>
        <row r="2817">
          <cell r="A2817" t="str">
            <v>GZMB</v>
          </cell>
          <cell r="B2817" t="str">
            <v>P10144</v>
          </cell>
        </row>
        <row r="2818">
          <cell r="A2818" t="str">
            <v>CXCL8</v>
          </cell>
          <cell r="B2818" t="str">
            <v>P10145</v>
          </cell>
        </row>
        <row r="2819">
          <cell r="A2819" t="str">
            <v>CCL3</v>
          </cell>
          <cell r="B2819" t="str">
            <v>P10147</v>
          </cell>
        </row>
        <row r="2820">
          <cell r="A2820" t="str">
            <v>RNASE2</v>
          </cell>
          <cell r="B2820" t="str">
            <v>P10153</v>
          </cell>
        </row>
        <row r="2821">
          <cell r="A2821" t="str">
            <v>RO60</v>
          </cell>
          <cell r="B2821" t="str">
            <v>P10155</v>
          </cell>
        </row>
        <row r="2822">
          <cell r="A2822" t="str">
            <v>PRB4</v>
          </cell>
          <cell r="B2822" t="str">
            <v>P10163</v>
          </cell>
        </row>
        <row r="2823">
          <cell r="A2823" t="str">
            <v>COX8A</v>
          </cell>
          <cell r="B2823" t="str">
            <v>P10176</v>
          </cell>
        </row>
        <row r="2824">
          <cell r="A2824" t="str">
            <v>gL</v>
          </cell>
          <cell r="B2824" t="str">
            <v>P10185</v>
          </cell>
        </row>
        <row r="2825">
          <cell r="A2825" t="str">
            <v>UL26</v>
          </cell>
          <cell r="B2825" t="str">
            <v>P10210</v>
          </cell>
        </row>
        <row r="2826">
          <cell r="A2826" t="str">
            <v>gB</v>
          </cell>
          <cell r="B2826" t="str">
            <v>P10211</v>
          </cell>
        </row>
        <row r="2827">
          <cell r="A2827" t="str">
            <v>UL36</v>
          </cell>
          <cell r="B2827" t="str">
            <v>P10220</v>
          </cell>
        </row>
        <row r="2828">
          <cell r="A2828" t="str">
            <v>UL37</v>
          </cell>
          <cell r="B2828" t="str">
            <v>P10221</v>
          </cell>
        </row>
        <row r="2829">
          <cell r="A2829" t="str">
            <v>UL42</v>
          </cell>
          <cell r="B2829" t="str">
            <v>P10226</v>
          </cell>
        </row>
        <row r="2830">
          <cell r="A2830" t="str">
            <v>UL54</v>
          </cell>
          <cell r="B2830" t="str">
            <v>P10238</v>
          </cell>
        </row>
        <row r="2831">
          <cell r="A2831" t="str">
            <v>MYB</v>
          </cell>
          <cell r="B2831" t="str">
            <v>P10242</v>
          </cell>
        </row>
        <row r="2832">
          <cell r="A2832" t="str">
            <v>MYBL1</v>
          </cell>
          <cell r="B2832" t="str">
            <v>P10243</v>
          </cell>
        </row>
        <row r="2833">
          <cell r="A2833" t="str">
            <v>MYBL2</v>
          </cell>
          <cell r="B2833" t="str">
            <v>P10244</v>
          </cell>
        </row>
        <row r="2834">
          <cell r="A2834" t="str">
            <v>GAA</v>
          </cell>
          <cell r="B2834" t="str">
            <v>P10253</v>
          </cell>
        </row>
        <row r="2835">
          <cell r="A2835" t="str">
            <v>ERVK-10</v>
          </cell>
          <cell r="B2835" t="str">
            <v>P10265</v>
          </cell>
        </row>
        <row r="2836">
          <cell r="A2836" t="str">
            <v>gag-pro</v>
          </cell>
          <cell r="B2836" t="str">
            <v>P10274</v>
          </cell>
        </row>
        <row r="2837">
          <cell r="A2837" t="str">
            <v>AR</v>
          </cell>
          <cell r="B2837" t="str">
            <v>P10275</v>
          </cell>
        </row>
        <row r="2838">
          <cell r="A2838" t="str">
            <v>RARA</v>
          </cell>
          <cell r="B2838" t="str">
            <v>P10276</v>
          </cell>
        </row>
        <row r="2839">
          <cell r="A2839" t="str">
            <v>RRAS</v>
          </cell>
          <cell r="B2839" t="str">
            <v>P10301</v>
          </cell>
        </row>
        <row r="2840">
          <cell r="A2840" t="str">
            <v>HLA-C</v>
          </cell>
          <cell r="B2840" t="str">
            <v>P10321</v>
          </cell>
        </row>
        <row r="2841">
          <cell r="A2841" t="str">
            <v>ACR</v>
          </cell>
          <cell r="B2841" t="str">
            <v>P10323</v>
          </cell>
        </row>
        <row r="2842">
          <cell r="A2842" t="str">
            <v>ARAF</v>
          </cell>
          <cell r="B2842" t="str">
            <v>P10398</v>
          </cell>
        </row>
        <row r="2843">
          <cell r="A2843" t="str">
            <v>H1-4</v>
          </cell>
          <cell r="B2843" t="str">
            <v>P10412</v>
          </cell>
        </row>
        <row r="2844">
          <cell r="A2844" t="str">
            <v>BCL2</v>
          </cell>
          <cell r="B2844" t="str">
            <v>P10415</v>
          </cell>
        </row>
        <row r="2845">
          <cell r="A2845" t="str">
            <v>SPP1</v>
          </cell>
          <cell r="B2845" t="str">
            <v>P10451</v>
          </cell>
        </row>
        <row r="2846">
          <cell r="A2846" t="str">
            <v>DLAT</v>
          </cell>
          <cell r="B2846" t="str">
            <v>P10515</v>
          </cell>
        </row>
        <row r="2847">
          <cell r="A2847" t="str">
            <v>SAG</v>
          </cell>
          <cell r="B2847" t="str">
            <v>P10523</v>
          </cell>
        </row>
        <row r="2848">
          <cell r="A2848" t="str">
            <v>PTPRF</v>
          </cell>
          <cell r="B2848" t="str">
            <v>P10586</v>
          </cell>
        </row>
        <row r="2849">
          <cell r="A2849" t="str">
            <v>NR2F6</v>
          </cell>
          <cell r="B2849" t="str">
            <v>P10588</v>
          </cell>
        </row>
        <row r="2850">
          <cell r="A2850" t="str">
            <v>NR2F1</v>
          </cell>
          <cell r="B2850" t="str">
            <v>P10589</v>
          </cell>
        </row>
        <row r="2851">
          <cell r="A2851" t="str">
            <v>TXN</v>
          </cell>
          <cell r="B2851" t="str">
            <v>P10599</v>
          </cell>
        </row>
        <row r="2852">
          <cell r="A2852" t="str">
            <v>TGFB3</v>
          </cell>
          <cell r="B2852" t="str">
            <v>P10600</v>
          </cell>
        </row>
        <row r="2853">
          <cell r="A2853" t="str">
            <v>COX5B</v>
          </cell>
          <cell r="B2853" t="str">
            <v>P10606</v>
          </cell>
        </row>
        <row r="2854">
          <cell r="A2854" t="str">
            <v>CTSA</v>
          </cell>
          <cell r="B2854" t="str">
            <v>P10619</v>
          </cell>
        </row>
        <row r="2855">
          <cell r="A2855" t="str">
            <v>MGST1</v>
          </cell>
          <cell r="B2855" t="str">
            <v>P10620</v>
          </cell>
        </row>
        <row r="2856">
          <cell r="A2856" t="str">
            <v>CYP2C8</v>
          </cell>
          <cell r="B2856" t="str">
            <v>P10632</v>
          </cell>
        </row>
        <row r="2857">
          <cell r="A2857" t="str">
            <v>CYP2D6</v>
          </cell>
          <cell r="B2857" t="str">
            <v>P10635</v>
          </cell>
        </row>
        <row r="2858">
          <cell r="A2858" t="str">
            <v>MAPT</v>
          </cell>
          <cell r="B2858" t="str">
            <v>P10636</v>
          </cell>
        </row>
        <row r="2859">
          <cell r="A2859" t="str">
            <v>C7</v>
          </cell>
          <cell r="B2859" t="str">
            <v>P10643</v>
          </cell>
        </row>
        <row r="2860">
          <cell r="A2860" t="str">
            <v>PRKAR1A</v>
          </cell>
          <cell r="B2860" t="str">
            <v>P10644</v>
          </cell>
        </row>
        <row r="2861">
          <cell r="A2861" t="str">
            <v>CHGA</v>
          </cell>
          <cell r="B2861" t="str">
            <v>P10645</v>
          </cell>
        </row>
        <row r="2862">
          <cell r="A2862" t="str">
            <v>TFPI</v>
          </cell>
          <cell r="B2862" t="str">
            <v>P10646</v>
          </cell>
        </row>
        <row r="2863">
          <cell r="A2863" t="str">
            <v>ALPG</v>
          </cell>
          <cell r="B2863" t="str">
            <v>P10696</v>
          </cell>
        </row>
        <row r="2864">
          <cell r="A2864" t="str">
            <v>PF4V1</v>
          </cell>
          <cell r="B2864" t="str">
            <v>P10720</v>
          </cell>
        </row>
        <row r="2865">
          <cell r="A2865" t="str">
            <v>KIT</v>
          </cell>
          <cell r="B2865" t="str">
            <v>P10721</v>
          </cell>
        </row>
        <row r="2866">
          <cell r="A2866" t="str">
            <v>RBP3</v>
          </cell>
          <cell r="B2866" t="str">
            <v>P10745</v>
          </cell>
        </row>
        <row r="2867">
          <cell r="A2867" t="str">
            <v>UROS</v>
          </cell>
          <cell r="B2867" t="str">
            <v>P10746</v>
          </cell>
        </row>
        <row r="2868">
          <cell r="A2868" t="str">
            <v>CD28</v>
          </cell>
          <cell r="B2868" t="str">
            <v>P10747</v>
          </cell>
        </row>
        <row r="2869">
          <cell r="A2869" t="str">
            <v>FGF6</v>
          </cell>
          <cell r="B2869" t="str">
            <v>P10767</v>
          </cell>
        </row>
        <row r="2870">
          <cell r="A2870" t="str">
            <v>ESD</v>
          </cell>
          <cell r="B2870" t="str">
            <v>P10768</v>
          </cell>
        </row>
        <row r="2871">
          <cell r="A2871" t="str">
            <v>HSPD1</v>
          </cell>
          <cell r="B2871" t="str">
            <v>P10809</v>
          </cell>
        </row>
        <row r="2872">
          <cell r="A2872" t="str">
            <v>RARB</v>
          </cell>
          <cell r="B2872" t="str">
            <v>P10826</v>
          </cell>
        </row>
        <row r="2873">
          <cell r="A2873" t="str">
            <v>THRA</v>
          </cell>
          <cell r="B2873" t="str">
            <v>P10827</v>
          </cell>
        </row>
        <row r="2874">
          <cell r="A2874" t="str">
            <v>THRB</v>
          </cell>
          <cell r="B2874" t="str">
            <v>P10828</v>
          </cell>
        </row>
        <row r="2875">
          <cell r="A2875" t="str">
            <v>CLU</v>
          </cell>
          <cell r="B2875" t="str">
            <v>P10909</v>
          </cell>
        </row>
        <row r="2876">
          <cell r="A2876" t="str">
            <v>MCF2</v>
          </cell>
          <cell r="B2876" t="str">
            <v>P10911</v>
          </cell>
        </row>
        <row r="2877">
          <cell r="A2877" t="str">
            <v>GHR</v>
          </cell>
          <cell r="B2877" t="str">
            <v>P10912</v>
          </cell>
        </row>
        <row r="2878">
          <cell r="A2878" t="str">
            <v>IRF1</v>
          </cell>
          <cell r="B2878" t="str">
            <v>P10914</v>
          </cell>
        </row>
        <row r="2879">
          <cell r="A2879" t="str">
            <v>HAPLN1</v>
          </cell>
          <cell r="B2879" t="str">
            <v>P10915</v>
          </cell>
        </row>
        <row r="2880">
          <cell r="A2880" t="str">
            <v>MYL2</v>
          </cell>
          <cell r="B2880" t="str">
            <v>P10916</v>
          </cell>
        </row>
        <row r="2881">
          <cell r="A2881" t="str">
            <v>M</v>
          </cell>
          <cell r="B2881" t="str">
            <v>P10920</v>
          </cell>
        </row>
        <row r="2882">
          <cell r="A2882" t="str">
            <v>M</v>
          </cell>
          <cell r="B2882" t="str">
            <v>P10921</v>
          </cell>
        </row>
        <row r="2883">
          <cell r="A2883" t="str">
            <v>CD8B</v>
          </cell>
          <cell r="B2883" t="str">
            <v>P10966</v>
          </cell>
        </row>
        <row r="2884">
          <cell r="A2884" t="str">
            <v>IAPP</v>
          </cell>
          <cell r="B2884" t="str">
            <v>P10997</v>
          </cell>
        </row>
        <row r="2885">
          <cell r="A2885" t="str">
            <v>HSPA5</v>
          </cell>
          <cell r="B2885" t="str">
            <v>P11021</v>
          </cell>
        </row>
        <row r="2886">
          <cell r="A2886" t="str">
            <v>LAMC1</v>
          </cell>
          <cell r="B2886" t="str">
            <v>P11047</v>
          </cell>
        </row>
        <row r="2887">
          <cell r="A2887" t="str">
            <v>CD37</v>
          </cell>
          <cell r="B2887" t="str">
            <v>P11049</v>
          </cell>
        </row>
        <row r="2888">
          <cell r="A2888" t="str">
            <v>MYH3</v>
          </cell>
          <cell r="B2888" t="str">
            <v>P11055</v>
          </cell>
        </row>
        <row r="2889">
          <cell r="A2889" t="str">
            <v>PNMT</v>
          </cell>
          <cell r="B2889" t="str">
            <v>P11086</v>
          </cell>
        </row>
        <row r="2890">
          <cell r="A2890" t="str">
            <v>ACP2</v>
          </cell>
          <cell r="B2890" t="str">
            <v>P11117</v>
          </cell>
        </row>
        <row r="2891">
          <cell r="A2891" t="str">
            <v>MAP2</v>
          </cell>
          <cell r="B2891" t="str">
            <v>P11137</v>
          </cell>
        </row>
        <row r="2892">
          <cell r="A2892" t="str">
            <v>HSPA8</v>
          </cell>
          <cell r="B2892" t="str">
            <v>P11142</v>
          </cell>
        </row>
        <row r="2893">
          <cell r="A2893" t="str">
            <v>LIPC</v>
          </cell>
          <cell r="B2893" t="str">
            <v>P11150</v>
          </cell>
        </row>
        <row r="2894">
          <cell r="A2894" t="str">
            <v>EGR2</v>
          </cell>
          <cell r="B2894" t="str">
            <v>P11161</v>
          </cell>
        </row>
        <row r="2895">
          <cell r="A2895" t="str">
            <v>SLC2A1</v>
          </cell>
          <cell r="B2895" t="str">
            <v>P11166</v>
          </cell>
        </row>
        <row r="2896">
          <cell r="A2896" t="str">
            <v>SLC2A2</v>
          </cell>
          <cell r="B2896" t="str">
            <v>P11168</v>
          </cell>
        </row>
        <row r="2897">
          <cell r="A2897" t="str">
            <v>SLC2A3</v>
          </cell>
          <cell r="B2897" t="str">
            <v>P11169</v>
          </cell>
        </row>
        <row r="2898">
          <cell r="A2898" t="str">
            <v>EPB41</v>
          </cell>
          <cell r="B2898" t="str">
            <v>P11171</v>
          </cell>
        </row>
        <row r="2899">
          <cell r="A2899" t="str">
            <v>UMPS</v>
          </cell>
          <cell r="B2899" t="str">
            <v>P11172</v>
          </cell>
        </row>
        <row r="2900">
          <cell r="A2900" t="str">
            <v>PDHB</v>
          </cell>
          <cell r="B2900" t="str">
            <v>P11177</v>
          </cell>
        </row>
        <row r="2901">
          <cell r="A2901" t="str">
            <v>DBT</v>
          </cell>
          <cell r="B2901" t="str">
            <v>P11182</v>
          </cell>
        </row>
        <row r="2902">
          <cell r="A2902" t="str">
            <v>P/V</v>
          </cell>
          <cell r="B2902" t="str">
            <v>P11207</v>
          </cell>
        </row>
        <row r="2903">
          <cell r="A2903" t="str">
            <v>F</v>
          </cell>
          <cell r="B2903" t="str">
            <v>P11209</v>
          </cell>
        </row>
        <row r="2904">
          <cell r="A2904" t="str">
            <v>L</v>
          </cell>
          <cell r="B2904" t="str">
            <v>P11213</v>
          </cell>
        </row>
        <row r="2905">
          <cell r="A2905" t="str">
            <v>ITGAM</v>
          </cell>
          <cell r="B2905" t="str">
            <v>P11215</v>
          </cell>
        </row>
        <row r="2906">
          <cell r="A2906" t="str">
            <v>PYGB</v>
          </cell>
          <cell r="B2906" t="str">
            <v>P11216</v>
          </cell>
        </row>
        <row r="2907">
          <cell r="A2907" t="str">
            <v>PYGM</v>
          </cell>
          <cell r="B2907" t="str">
            <v>P11217</v>
          </cell>
        </row>
        <row r="2908">
          <cell r="A2908" t="str">
            <v>MBL2</v>
          </cell>
          <cell r="B2908" t="str">
            <v>P11226</v>
          </cell>
        </row>
        <row r="2909">
          <cell r="A2909" t="str">
            <v>CHRM1</v>
          </cell>
          <cell r="B2909" t="str">
            <v>P11229</v>
          </cell>
        </row>
        <row r="2910">
          <cell r="A2910" t="str">
            <v>CHRNB1</v>
          </cell>
          <cell r="B2910" t="str">
            <v>P11230</v>
          </cell>
        </row>
        <row r="2911">
          <cell r="A2911" t="str">
            <v>RALA</v>
          </cell>
          <cell r="B2911" t="str">
            <v>P11233</v>
          </cell>
        </row>
        <row r="2912">
          <cell r="A2912" t="str">
            <v>RALB</v>
          </cell>
          <cell r="B2912" t="str">
            <v>P11234</v>
          </cell>
        </row>
        <row r="2913">
          <cell r="A2913" t="str">
            <v>NAT2</v>
          </cell>
          <cell r="B2913" t="str">
            <v>P11245</v>
          </cell>
        </row>
        <row r="2914">
          <cell r="A2914" t="str">
            <v>BCR</v>
          </cell>
          <cell r="B2914" t="str">
            <v>P11274</v>
          </cell>
        </row>
        <row r="2915">
          <cell r="A2915" t="str">
            <v>SPTB</v>
          </cell>
          <cell r="B2915" t="str">
            <v>P11277</v>
          </cell>
        </row>
        <row r="2916">
          <cell r="A2916" t="str">
            <v>LAMP1</v>
          </cell>
          <cell r="B2916" t="str">
            <v>P11279</v>
          </cell>
        </row>
        <row r="2917">
          <cell r="A2917" t="str">
            <v>ERG</v>
          </cell>
          <cell r="B2917" t="str">
            <v>P11308</v>
          </cell>
        </row>
        <row r="2918">
          <cell r="A2918" t="str">
            <v>PIM1</v>
          </cell>
          <cell r="B2918" t="str">
            <v>P11309</v>
          </cell>
        </row>
        <row r="2919">
          <cell r="A2919" t="str">
            <v>ACADM</v>
          </cell>
          <cell r="B2919" t="str">
            <v>P11310</v>
          </cell>
        </row>
        <row r="2920">
          <cell r="A2920" t="str">
            <v>FGFR1</v>
          </cell>
          <cell r="B2920" t="str">
            <v>P11362</v>
          </cell>
        </row>
        <row r="2921">
          <cell r="A2921" t="str">
            <v>TOP1</v>
          </cell>
          <cell r="B2921" t="str">
            <v>P11387</v>
          </cell>
        </row>
        <row r="2922">
          <cell r="A2922" t="str">
            <v>TOP2A</v>
          </cell>
          <cell r="B2922" t="str">
            <v>P11388</v>
          </cell>
        </row>
        <row r="2923">
          <cell r="A2923" t="str">
            <v>G6PD</v>
          </cell>
          <cell r="B2923" t="str">
            <v>P11413</v>
          </cell>
        </row>
        <row r="2924">
          <cell r="A2924" t="str">
            <v>UBL4A</v>
          </cell>
          <cell r="B2924" t="str">
            <v>P11441</v>
          </cell>
        </row>
        <row r="2925">
          <cell r="A2925" t="str">
            <v>PSG1</v>
          </cell>
          <cell r="B2925" t="str">
            <v>P11464</v>
          </cell>
        </row>
        <row r="2926">
          <cell r="A2926" t="str">
            <v>VDR</v>
          </cell>
          <cell r="B2926" t="str">
            <v>P11473</v>
          </cell>
        </row>
        <row r="2927">
          <cell r="A2927" t="str">
            <v>ESRRA</v>
          </cell>
          <cell r="B2927" t="str">
            <v>P11474</v>
          </cell>
        </row>
        <row r="2928">
          <cell r="A2928" t="str">
            <v>NA</v>
          </cell>
          <cell r="B2928" t="str">
            <v>P11485</v>
          </cell>
        </row>
        <row r="2929">
          <cell r="A2929" t="str">
            <v>FGF3</v>
          </cell>
          <cell r="B2929" t="str">
            <v>P11487</v>
          </cell>
        </row>
        <row r="2930">
          <cell r="A2930" t="str">
            <v>GNAT1</v>
          </cell>
          <cell r="B2930" t="str">
            <v>P11488</v>
          </cell>
        </row>
        <row r="2931">
          <cell r="A2931" t="str">
            <v>PC</v>
          </cell>
          <cell r="B2931" t="str">
            <v>P11498</v>
          </cell>
        </row>
        <row r="2932">
          <cell r="A2932" t="str">
            <v>CYP2A6</v>
          </cell>
          <cell r="B2932" t="str">
            <v>P11509</v>
          </cell>
        </row>
        <row r="2933">
          <cell r="A2933" t="str">
            <v>CYP19A1</v>
          </cell>
          <cell r="B2933" t="str">
            <v>P11511</v>
          </cell>
        </row>
        <row r="2934">
          <cell r="A2934" t="str">
            <v>DMD</v>
          </cell>
          <cell r="B2934" t="str">
            <v>P11532</v>
          </cell>
        </row>
        <row r="2935">
          <cell r="A2935" t="str">
            <v>MTHFD1</v>
          </cell>
          <cell r="B2935" t="str">
            <v>P11586</v>
          </cell>
        </row>
        <row r="2936">
          <cell r="A2936" t="str">
            <v>CETP</v>
          </cell>
          <cell r="B2936" t="str">
            <v>P11597</v>
          </cell>
        </row>
        <row r="2937">
          <cell r="A2937" t="str">
            <v>EPX</v>
          </cell>
          <cell r="B2937" t="str">
            <v>P11678</v>
          </cell>
        </row>
        <row r="2938">
          <cell r="A2938" t="str">
            <v>SCGB1A1</v>
          </cell>
          <cell r="B2938" t="str">
            <v>P11684</v>
          </cell>
        </row>
        <row r="2939">
          <cell r="A2939" t="str">
            <v>SFTPC</v>
          </cell>
          <cell r="B2939" t="str">
            <v>P11686</v>
          </cell>
        </row>
        <row r="2940">
          <cell r="A2940" t="str">
            <v>CYP2C9</v>
          </cell>
          <cell r="B2940" t="str">
            <v>P11712</v>
          </cell>
        </row>
        <row r="2941">
          <cell r="A2941" t="str">
            <v>IGF2R</v>
          </cell>
          <cell r="B2941" t="str">
            <v>P11717</v>
          </cell>
        </row>
        <row r="2942">
          <cell r="A2942" t="str">
            <v>ADH5</v>
          </cell>
          <cell r="B2942" t="str">
            <v>P11766</v>
          </cell>
        </row>
        <row r="2943">
          <cell r="A2943" t="str">
            <v>PSKH1</v>
          </cell>
          <cell r="B2943" t="str">
            <v>P11801</v>
          </cell>
        </row>
        <row r="2944">
          <cell r="A2944" t="str">
            <v>CDK4</v>
          </cell>
          <cell r="B2944" t="str">
            <v>P11802</v>
          </cell>
        </row>
        <row r="2945">
          <cell r="A2945" t="str">
            <v>SRF</v>
          </cell>
          <cell r="B2945" t="str">
            <v>P11831</v>
          </cell>
        </row>
        <row r="2946">
          <cell r="A2946" t="str">
            <v>MS4A1</v>
          </cell>
          <cell r="B2946" t="str">
            <v>P11836</v>
          </cell>
        </row>
        <row r="2947">
          <cell r="A2947" t="str">
            <v>PRPS2</v>
          </cell>
          <cell r="B2947" t="str">
            <v>P11908</v>
          </cell>
        </row>
        <row r="2948">
          <cell r="A2948" t="str">
            <v>CD79A</v>
          </cell>
          <cell r="B2948" t="str">
            <v>P11912</v>
          </cell>
        </row>
        <row r="2949">
          <cell r="A2949" t="str">
            <v>ODC1</v>
          </cell>
          <cell r="B2949" t="str">
            <v>P11926</v>
          </cell>
        </row>
        <row r="2950">
          <cell r="A2950" t="str">
            <v>PABPC1</v>
          </cell>
          <cell r="B2950" t="str">
            <v>P11940</v>
          </cell>
        </row>
        <row r="2951">
          <cell r="A2951" t="str">
            <v>PCNA</v>
          </cell>
          <cell r="B2951" t="str">
            <v>P12004</v>
          </cell>
        </row>
        <row r="2952">
          <cell r="A2952" t="str">
            <v>VPREB1</v>
          </cell>
          <cell r="B2952" t="str">
            <v>P12018</v>
          </cell>
        </row>
        <row r="2953">
          <cell r="A2953" t="str">
            <v>FGF5</v>
          </cell>
          <cell r="B2953" t="str">
            <v>P12034</v>
          </cell>
        </row>
        <row r="2954">
          <cell r="A2954" t="str">
            <v>KRT3</v>
          </cell>
          <cell r="B2954" t="str">
            <v>P12035</v>
          </cell>
        </row>
        <row r="2955">
          <cell r="A2955" t="str">
            <v>NEFH</v>
          </cell>
          <cell r="B2955" t="str">
            <v>P12036</v>
          </cell>
        </row>
        <row r="2956">
          <cell r="A2956" t="str">
            <v>COX6A1</v>
          </cell>
          <cell r="B2956" t="str">
            <v>P12074</v>
          </cell>
        </row>
        <row r="2957">
          <cell r="A2957" t="str">
            <v>HARS1</v>
          </cell>
          <cell r="B2957" t="str">
            <v>P12081</v>
          </cell>
        </row>
        <row r="2958">
          <cell r="A2958" t="str">
            <v>FABP2</v>
          </cell>
          <cell r="B2958" t="str">
            <v>P12104</v>
          </cell>
        </row>
        <row r="2959">
          <cell r="A2959" t="str">
            <v>COL11A1</v>
          </cell>
          <cell r="B2959" t="str">
            <v>P12107</v>
          </cell>
        </row>
        <row r="2960">
          <cell r="A2960" t="str">
            <v>COL6A1</v>
          </cell>
          <cell r="B2960" t="str">
            <v>P12109</v>
          </cell>
        </row>
        <row r="2961">
          <cell r="A2961" t="str">
            <v>COL6A2</v>
          </cell>
          <cell r="B2961" t="str">
            <v>P12110</v>
          </cell>
        </row>
        <row r="2962">
          <cell r="A2962" t="str">
            <v>COL6A3</v>
          </cell>
          <cell r="B2962" t="str">
            <v>P12111</v>
          </cell>
        </row>
        <row r="2963">
          <cell r="A2963" t="str">
            <v>SLC25A4</v>
          </cell>
          <cell r="B2963" t="str">
            <v>P12235</v>
          </cell>
        </row>
        <row r="2964">
          <cell r="A2964" t="str">
            <v>SLC25A6</v>
          </cell>
          <cell r="B2964" t="str">
            <v>P12236</v>
          </cell>
        </row>
        <row r="2965">
          <cell r="A2965" t="str">
            <v>F5</v>
          </cell>
          <cell r="B2965" t="str">
            <v>P12259</v>
          </cell>
        </row>
        <row r="2966">
          <cell r="A2966" t="str">
            <v>IMPDH2</v>
          </cell>
          <cell r="B2966" t="str">
            <v>P12268</v>
          </cell>
        </row>
        <row r="2967">
          <cell r="A2967" t="str">
            <v>TPR</v>
          </cell>
          <cell r="B2967" t="str">
            <v>P12270</v>
          </cell>
        </row>
        <row r="2968">
          <cell r="A2968" t="str">
            <v>RLBP1</v>
          </cell>
          <cell r="B2968" t="str">
            <v>P12271</v>
          </cell>
        </row>
        <row r="2969">
          <cell r="A2969" t="str">
            <v>PTHLH</v>
          </cell>
          <cell r="B2969" t="str">
            <v>P12272</v>
          </cell>
        </row>
        <row r="2970">
          <cell r="A2970" t="str">
            <v>PIP</v>
          </cell>
          <cell r="B2970" t="str">
            <v>P12273</v>
          </cell>
        </row>
        <row r="2971">
          <cell r="A2971" t="str">
            <v>CKB</v>
          </cell>
          <cell r="B2971" t="str">
            <v>P12277</v>
          </cell>
        </row>
        <row r="2972">
          <cell r="A2972" t="str">
            <v>FCGR1A</v>
          </cell>
          <cell r="B2972" t="str">
            <v>P12314</v>
          </cell>
        </row>
        <row r="2973">
          <cell r="A2973" t="str">
            <v>FCGR2A</v>
          </cell>
          <cell r="B2973" t="str">
            <v>P12318</v>
          </cell>
        </row>
        <row r="2974">
          <cell r="A2974" t="str">
            <v>FCER1A</v>
          </cell>
          <cell r="B2974" t="str">
            <v>P12319</v>
          </cell>
        </row>
        <row r="2975">
          <cell r="A2975" t="str">
            <v>ANXA3</v>
          </cell>
          <cell r="B2975" t="str">
            <v>P12429</v>
          </cell>
        </row>
        <row r="2976">
          <cell r="A2976" t="str">
            <v>M</v>
          </cell>
          <cell r="B2976" t="str">
            <v>P12446</v>
          </cell>
        </row>
        <row r="2977">
          <cell r="A2977" t="str">
            <v>env</v>
          </cell>
          <cell r="B2977" t="str">
            <v>P12449</v>
          </cell>
        </row>
        <row r="2978">
          <cell r="A2978" t="str">
            <v>gag</v>
          </cell>
          <cell r="B2978" t="str">
            <v>P12450</v>
          </cell>
        </row>
        <row r="2979">
          <cell r="A2979" t="str">
            <v>gag-pol</v>
          </cell>
          <cell r="B2979" t="str">
            <v>P12451</v>
          </cell>
        </row>
        <row r="2980">
          <cell r="A2980" t="str">
            <v>nef</v>
          </cell>
          <cell r="B2980" t="str">
            <v>P12478</v>
          </cell>
        </row>
        <row r="2981">
          <cell r="A2981" t="str">
            <v>nef</v>
          </cell>
          <cell r="B2981" t="str">
            <v>P12479</v>
          </cell>
        </row>
        <row r="2982">
          <cell r="A2982" t="str">
            <v>env</v>
          </cell>
          <cell r="B2982" t="str">
            <v>P12487</v>
          </cell>
        </row>
        <row r="2983">
          <cell r="A2983" t="str">
            <v>env</v>
          </cell>
          <cell r="B2983" t="str">
            <v>P12488</v>
          </cell>
        </row>
        <row r="2984">
          <cell r="A2984" t="str">
            <v>env</v>
          </cell>
          <cell r="B2984" t="str">
            <v>P12489</v>
          </cell>
        </row>
        <row r="2985">
          <cell r="A2985" t="str">
            <v>gag</v>
          </cell>
          <cell r="B2985" t="str">
            <v>P12493</v>
          </cell>
        </row>
        <row r="2986">
          <cell r="A2986" t="str">
            <v>gag</v>
          </cell>
          <cell r="B2986" t="str">
            <v>P12494</v>
          </cell>
        </row>
        <row r="2987">
          <cell r="A2987" t="str">
            <v>gag</v>
          </cell>
          <cell r="B2987" t="str">
            <v>P12495</v>
          </cell>
        </row>
        <row r="2988">
          <cell r="A2988" t="str">
            <v>gag-pol</v>
          </cell>
          <cell r="B2988" t="str">
            <v>P12497</v>
          </cell>
        </row>
        <row r="2989">
          <cell r="A2989" t="str">
            <v>gag-pol</v>
          </cell>
          <cell r="B2989" t="str">
            <v>P12498</v>
          </cell>
        </row>
        <row r="2990">
          <cell r="A2990" t="str">
            <v>gag-pol</v>
          </cell>
          <cell r="B2990" t="str">
            <v>P12499</v>
          </cell>
        </row>
        <row r="2991">
          <cell r="A2991" t="str">
            <v>vif</v>
          </cell>
          <cell r="B2991" t="str">
            <v>P12504</v>
          </cell>
        </row>
        <row r="2992">
          <cell r="A2992" t="str">
            <v>tat</v>
          </cell>
          <cell r="B2992" t="str">
            <v>P12506</v>
          </cell>
        </row>
        <row r="2993">
          <cell r="A2993" t="str">
            <v>vpr</v>
          </cell>
          <cell r="B2993" t="str">
            <v>P12520</v>
          </cell>
        </row>
        <row r="2994">
          <cell r="A2994" t="str">
            <v>MYCL</v>
          </cell>
          <cell r="B2994" t="str">
            <v>P12524</v>
          </cell>
        </row>
        <row r="2995">
          <cell r="A2995" t="str">
            <v>CKMT1A</v>
          </cell>
          <cell r="B2995" t="str">
            <v>P12532</v>
          </cell>
        </row>
        <row r="2996">
          <cell r="A2996" t="str">
            <v>CKMT1B</v>
          </cell>
          <cell r="B2996" t="str">
            <v>P12532</v>
          </cell>
        </row>
        <row r="2997">
          <cell r="A2997" t="str">
            <v>GZMA</v>
          </cell>
          <cell r="B2997" t="str">
            <v>P12544</v>
          </cell>
        </row>
        <row r="2998">
          <cell r="A2998" t="str">
            <v>F</v>
          </cell>
          <cell r="B2998" t="str">
            <v>P12568</v>
          </cell>
        </row>
        <row r="2999">
          <cell r="A2999" t="str">
            <v>L</v>
          </cell>
          <cell r="B2999" t="str">
            <v>P12576</v>
          </cell>
        </row>
        <row r="3000">
          <cell r="A3000" t="str">
            <v>BMP2</v>
          </cell>
          <cell r="B3000" t="str">
            <v>P12643</v>
          </cell>
        </row>
        <row r="3001">
          <cell r="A3001" t="str">
            <v>BMP4</v>
          </cell>
          <cell r="B3001" t="str">
            <v>P12644</v>
          </cell>
        </row>
        <row r="3002">
          <cell r="A3002" t="str">
            <v>BMP3</v>
          </cell>
          <cell r="B3002" t="str">
            <v>P12645</v>
          </cell>
        </row>
        <row r="3003">
          <cell r="A3003" t="str">
            <v>BCKDHA</v>
          </cell>
          <cell r="B3003" t="str">
            <v>P12694</v>
          </cell>
        </row>
        <row r="3004">
          <cell r="A3004" t="str">
            <v>RNASE3</v>
          </cell>
          <cell r="B3004" t="str">
            <v>P12724</v>
          </cell>
        </row>
        <row r="3005">
          <cell r="A3005" t="str">
            <v>SKI</v>
          </cell>
          <cell r="B3005" t="str">
            <v>P12755</v>
          </cell>
        </row>
        <row r="3006">
          <cell r="A3006" t="str">
            <v>SKIL</v>
          </cell>
          <cell r="B3006" t="str">
            <v>P12757</v>
          </cell>
        </row>
        <row r="3007">
          <cell r="A3007" t="str">
            <v>ACTN1</v>
          </cell>
          <cell r="B3007" t="str">
            <v>P12814</v>
          </cell>
        </row>
        <row r="3008">
          <cell r="A3008" t="str">
            <v>ACE</v>
          </cell>
          <cell r="B3008" t="str">
            <v>P12821</v>
          </cell>
        </row>
        <row r="3009">
          <cell r="A3009" t="str">
            <v>MYL4</v>
          </cell>
          <cell r="B3009" t="str">
            <v>P12829</v>
          </cell>
        </row>
        <row r="3010">
          <cell r="A3010" t="str">
            <v>CDH1</v>
          </cell>
          <cell r="B3010" t="str">
            <v>P12830</v>
          </cell>
        </row>
        <row r="3011">
          <cell r="A3011" t="str">
            <v>DEFA4</v>
          </cell>
          <cell r="B3011" t="str">
            <v>P12838</v>
          </cell>
        </row>
        <row r="3012">
          <cell r="A3012" t="str">
            <v>MYH1</v>
          </cell>
          <cell r="B3012" t="str">
            <v>P12882</v>
          </cell>
        </row>
        <row r="3013">
          <cell r="A3013" t="str">
            <v>MYH7</v>
          </cell>
          <cell r="B3013" t="str">
            <v>P12883</v>
          </cell>
        </row>
        <row r="3014">
          <cell r="A3014" t="str">
            <v>SRC</v>
          </cell>
          <cell r="B3014" t="str">
            <v>P12931</v>
          </cell>
        </row>
        <row r="3015">
          <cell r="A3015" t="str">
            <v>S</v>
          </cell>
          <cell r="B3015" t="str">
            <v>P12934</v>
          </cell>
        </row>
        <row r="3016">
          <cell r="A3016" t="str">
            <v>PEPD</v>
          </cell>
          <cell r="B3016" t="str">
            <v>P12955</v>
          </cell>
        </row>
        <row r="3017">
          <cell r="A3017" t="str">
            <v>XRCC6</v>
          </cell>
          <cell r="B3017" t="str">
            <v>P12956</v>
          </cell>
        </row>
        <row r="3018">
          <cell r="A3018" t="str">
            <v>EBNA2</v>
          </cell>
          <cell r="B3018" t="str">
            <v>P12978</v>
          </cell>
        </row>
        <row r="3019">
          <cell r="A3019" t="str">
            <v>LYL1</v>
          </cell>
          <cell r="B3019" t="str">
            <v>P12980</v>
          </cell>
        </row>
        <row r="3020">
          <cell r="A3020" t="str">
            <v>XRCC5</v>
          </cell>
          <cell r="B3020" t="str">
            <v>P13010</v>
          </cell>
        </row>
        <row r="3021">
          <cell r="A3021" t="str">
            <v>UNG</v>
          </cell>
          <cell r="B3021" t="str">
            <v>P13051</v>
          </cell>
        </row>
        <row r="3022">
          <cell r="A3022" t="str">
            <v>NR2C1</v>
          </cell>
          <cell r="B3022" t="str">
            <v>P13056</v>
          </cell>
        </row>
        <row r="3023">
          <cell r="A3023" t="str">
            <v>COX4I1</v>
          </cell>
          <cell r="B3023" t="str">
            <v>P13073</v>
          </cell>
        </row>
        <row r="3024">
          <cell r="A3024" t="str">
            <v>IFITM1</v>
          </cell>
          <cell r="B3024" t="str">
            <v>P13164</v>
          </cell>
        </row>
        <row r="3025">
          <cell r="A3025" t="str">
            <v>G</v>
          </cell>
          <cell r="B3025" t="str">
            <v>P13180</v>
          </cell>
        </row>
        <row r="3026">
          <cell r="A3026" t="str">
            <v>ALAS1</v>
          </cell>
          <cell r="B3026" t="str">
            <v>P13196</v>
          </cell>
        </row>
        <row r="3027">
          <cell r="A3027" t="str">
            <v>gB</v>
          </cell>
          <cell r="B3027" t="str">
            <v>P13201</v>
          </cell>
        </row>
        <row r="3028">
          <cell r="A3028" t="str">
            <v>GP1BB</v>
          </cell>
          <cell r="B3028" t="str">
            <v>P13224</v>
          </cell>
        </row>
        <row r="3029">
          <cell r="A3029" t="str">
            <v>IL7</v>
          </cell>
          <cell r="B3029" t="str">
            <v>P13232</v>
          </cell>
        </row>
        <row r="3030">
          <cell r="A3030" t="str">
            <v>CCL4</v>
          </cell>
          <cell r="B3030" t="str">
            <v>P13236</v>
          </cell>
        </row>
        <row r="3031">
          <cell r="A3031" t="str">
            <v>IFI30</v>
          </cell>
          <cell r="B3031" t="str">
            <v>P13284</v>
          </cell>
        </row>
        <row r="3032">
          <cell r="A3032" t="str">
            <v>LMP2</v>
          </cell>
          <cell r="B3032" t="str">
            <v>P13285</v>
          </cell>
        </row>
        <row r="3033">
          <cell r="A3033" t="str">
            <v>BGLF4</v>
          </cell>
          <cell r="B3033" t="str">
            <v>P13288</v>
          </cell>
        </row>
        <row r="3034">
          <cell r="A3034" t="str">
            <v>MYF5</v>
          </cell>
          <cell r="B3034" t="str">
            <v>P13349</v>
          </cell>
        </row>
        <row r="3035">
          <cell r="A3035" t="str">
            <v>HOXD8</v>
          </cell>
          <cell r="B3035" t="str">
            <v>P13378</v>
          </cell>
        </row>
        <row r="3036">
          <cell r="A3036" t="str">
            <v>TDGF1</v>
          </cell>
          <cell r="B3036" t="str">
            <v>P13385</v>
          </cell>
        </row>
        <row r="3037">
          <cell r="A3037" t="str">
            <v>LAMP2</v>
          </cell>
          <cell r="B3037" t="str">
            <v>P13473</v>
          </cell>
        </row>
        <row r="3038">
          <cell r="A3038" t="str">
            <v>RNH1</v>
          </cell>
          <cell r="B3038" t="str">
            <v>P13489</v>
          </cell>
        </row>
        <row r="3039">
          <cell r="A3039" t="str">
            <v>BMP1</v>
          </cell>
          <cell r="B3039" t="str">
            <v>P13497</v>
          </cell>
        </row>
        <row r="3040">
          <cell r="A3040" t="str">
            <v>CYBA</v>
          </cell>
          <cell r="B3040" t="str">
            <v>P13498</v>
          </cell>
        </row>
        <row r="3041">
          <cell r="A3041" t="str">
            <v>CCL2</v>
          </cell>
          <cell r="B3041" t="str">
            <v>P13500</v>
          </cell>
        </row>
        <row r="3042">
          <cell r="A3042" t="str">
            <v>CCL5</v>
          </cell>
          <cell r="B3042" t="str">
            <v>P13501</v>
          </cell>
        </row>
        <row r="3043">
          <cell r="A3043" t="str">
            <v>SCG2</v>
          </cell>
          <cell r="B3043" t="str">
            <v>P13521</v>
          </cell>
        </row>
        <row r="3044">
          <cell r="A3044" t="str">
            <v>MYH6</v>
          </cell>
          <cell r="B3044" t="str">
            <v>P13533</v>
          </cell>
        </row>
        <row r="3045">
          <cell r="A3045" t="str">
            <v>MYH8</v>
          </cell>
          <cell r="B3045" t="str">
            <v>P13535</v>
          </cell>
        </row>
        <row r="3046">
          <cell r="A3046" t="str">
            <v>CFTR</v>
          </cell>
          <cell r="B3046" t="str">
            <v>P13569</v>
          </cell>
        </row>
        <row r="3047">
          <cell r="A3047" t="str">
            <v>CYP4B1</v>
          </cell>
          <cell r="B3047" t="str">
            <v>P13584</v>
          </cell>
        </row>
        <row r="3048">
          <cell r="A3048" t="str">
            <v>NCAM1</v>
          </cell>
          <cell r="B3048" t="str">
            <v>P13591</v>
          </cell>
        </row>
        <row r="3049">
          <cell r="A3049" t="str">
            <v>ICAM2</v>
          </cell>
          <cell r="B3049" t="str">
            <v>P13598</v>
          </cell>
        </row>
        <row r="3050">
          <cell r="A3050" t="str">
            <v>VCAN</v>
          </cell>
          <cell r="B3050" t="str">
            <v>P13611</v>
          </cell>
        </row>
        <row r="3051">
          <cell r="A3051" t="str">
            <v>ITGA4</v>
          </cell>
          <cell r="B3051" t="str">
            <v>P13612</v>
          </cell>
        </row>
        <row r="3052">
          <cell r="A3052" t="str">
            <v>L</v>
          </cell>
          <cell r="B3052" t="str">
            <v>P13615</v>
          </cell>
        </row>
        <row r="3053">
          <cell r="A3053" t="str">
            <v>RARG</v>
          </cell>
          <cell r="B3053" t="str">
            <v>P13631</v>
          </cell>
        </row>
        <row r="3054">
          <cell r="A3054" t="str">
            <v>ATP1A3</v>
          </cell>
          <cell r="B3054" t="str">
            <v>P13637</v>
          </cell>
        </row>
        <row r="3055">
          <cell r="A3055" t="str">
            <v>EEF2</v>
          </cell>
          <cell r="B3055" t="str">
            <v>P13639</v>
          </cell>
        </row>
        <row r="3056">
          <cell r="A3056" t="str">
            <v>MT1G</v>
          </cell>
          <cell r="B3056" t="str">
            <v>P13640</v>
          </cell>
        </row>
        <row r="3057">
          <cell r="A3057" t="str">
            <v>KRT10</v>
          </cell>
          <cell r="B3057" t="str">
            <v>P13645</v>
          </cell>
        </row>
        <row r="3058">
          <cell r="A3058" t="str">
            <v>KRT13</v>
          </cell>
          <cell r="B3058" t="str">
            <v>P13646</v>
          </cell>
        </row>
        <row r="3059">
          <cell r="A3059" t="str">
            <v>KRT5</v>
          </cell>
          <cell r="B3059" t="str">
            <v>P13647</v>
          </cell>
        </row>
        <row r="3060">
          <cell r="A3060" t="str">
            <v>PDIA4</v>
          </cell>
          <cell r="B3060" t="str">
            <v>P13667</v>
          </cell>
        </row>
        <row r="3061">
          <cell r="A3061" t="str">
            <v>C6</v>
          </cell>
          <cell r="B3061" t="str">
            <v>P13671</v>
          </cell>
        </row>
        <row r="3062">
          <cell r="A3062" t="str">
            <v>P4HA1</v>
          </cell>
          <cell r="B3062" t="str">
            <v>P13674</v>
          </cell>
        </row>
        <row r="3063">
          <cell r="A3063" t="str">
            <v>ZNF35</v>
          </cell>
          <cell r="B3063" t="str">
            <v>P13682</v>
          </cell>
        </row>
        <row r="3064">
          <cell r="A3064" t="str">
            <v>ACP5</v>
          </cell>
          <cell r="B3064" t="str">
            <v>P13686</v>
          </cell>
        </row>
        <row r="3065">
          <cell r="A3065" t="str">
            <v>CEACAM1</v>
          </cell>
          <cell r="B3065" t="str">
            <v>P13688</v>
          </cell>
        </row>
        <row r="3066">
          <cell r="A3066" t="str">
            <v>TPT1</v>
          </cell>
          <cell r="B3066" t="str">
            <v>P13693</v>
          </cell>
        </row>
        <row r="3067">
          <cell r="A3067" t="str">
            <v>N</v>
          </cell>
          <cell r="B3067" t="str">
            <v>P13699</v>
          </cell>
        </row>
        <row r="3068">
          <cell r="A3068" t="str">
            <v>ALAD</v>
          </cell>
          <cell r="B3068" t="str">
            <v>P13716</v>
          </cell>
        </row>
        <row r="3069">
          <cell r="A3069" t="str">
            <v>OSM</v>
          </cell>
          <cell r="B3069" t="str">
            <v>P13725</v>
          </cell>
        </row>
        <row r="3070">
          <cell r="A3070" t="str">
            <v>F3</v>
          </cell>
          <cell r="B3070" t="str">
            <v>P13726</v>
          </cell>
        </row>
        <row r="3071">
          <cell r="A3071" t="str">
            <v>PRG2</v>
          </cell>
          <cell r="B3071" t="str">
            <v>P13727</v>
          </cell>
        </row>
        <row r="3072">
          <cell r="A3072" t="str">
            <v>HLA-E</v>
          </cell>
          <cell r="B3072" t="str">
            <v>P13747</v>
          </cell>
        </row>
        <row r="3073">
          <cell r="A3073" t="str">
            <v>HLA-DRB4</v>
          </cell>
          <cell r="B3073" t="str">
            <v>P13762</v>
          </cell>
        </row>
        <row r="3074">
          <cell r="A3074" t="str">
            <v>HLA-DOB</v>
          </cell>
          <cell r="B3074" t="str">
            <v>P13765</v>
          </cell>
        </row>
        <row r="3075">
          <cell r="A3075" t="str">
            <v>LCP1</v>
          </cell>
          <cell r="B3075" t="str">
            <v>P13796</v>
          </cell>
        </row>
        <row r="3076">
          <cell r="A3076" t="str">
            <v>PLS3</v>
          </cell>
          <cell r="B3076" t="str">
            <v>P13797</v>
          </cell>
        </row>
        <row r="3077">
          <cell r="A3077" t="str">
            <v>APEH</v>
          </cell>
          <cell r="B3077" t="str">
            <v>P13798</v>
          </cell>
        </row>
        <row r="3078">
          <cell r="A3078" t="str">
            <v>ETFA</v>
          </cell>
          <cell r="B3078" t="str">
            <v>P13804</v>
          </cell>
        </row>
        <row r="3079">
          <cell r="A3079" t="str">
            <v>TNNT1</v>
          </cell>
          <cell r="B3079" t="str">
            <v>P13805</v>
          </cell>
        </row>
        <row r="3080">
          <cell r="A3080" t="str">
            <v>GYS1</v>
          </cell>
          <cell r="B3080" t="str">
            <v>P13807</v>
          </cell>
        </row>
        <row r="3081">
          <cell r="A3081" t="str">
            <v>F</v>
          </cell>
          <cell r="B3081" t="str">
            <v>P13843</v>
          </cell>
        </row>
        <row r="3082">
          <cell r="A3082" t="str">
            <v>PRKAR2A</v>
          </cell>
          <cell r="B3082" t="str">
            <v>P13861</v>
          </cell>
        </row>
        <row r="3083">
          <cell r="A3083" t="str">
            <v>SLC5A1</v>
          </cell>
          <cell r="B3083" t="str">
            <v>P13866</v>
          </cell>
        </row>
        <row r="3084">
          <cell r="A3084" t="str">
            <v>ANXA8</v>
          </cell>
          <cell r="B3084" t="str">
            <v>P13928</v>
          </cell>
        </row>
        <row r="3085">
          <cell r="A3085" t="str">
            <v>ENO3</v>
          </cell>
          <cell r="B3085" t="str">
            <v>P13929</v>
          </cell>
        </row>
        <row r="3086">
          <cell r="A3086" t="str">
            <v>COL11A2</v>
          </cell>
          <cell r="B3086" t="str">
            <v>P13942</v>
          </cell>
        </row>
        <row r="3087">
          <cell r="A3087" t="str">
            <v>ADRB3</v>
          </cell>
          <cell r="B3087" t="str">
            <v>P13945</v>
          </cell>
        </row>
        <row r="3088">
          <cell r="A3088" t="str">
            <v>GTF2F2</v>
          </cell>
          <cell r="B3088" t="str">
            <v>P13984</v>
          </cell>
        </row>
        <row r="3089">
          <cell r="A3089" t="str">
            <v>CD59</v>
          </cell>
          <cell r="B3089" t="str">
            <v>P13987</v>
          </cell>
        </row>
        <row r="3090">
          <cell r="A3090" t="str">
            <v>YJU2B</v>
          </cell>
          <cell r="B3090" t="str">
            <v>P13994</v>
          </cell>
        </row>
        <row r="3091">
          <cell r="A3091" t="str">
            <v>MTHFD2</v>
          </cell>
          <cell r="B3091" t="str">
            <v>P13995</v>
          </cell>
        </row>
        <row r="3092">
          <cell r="A3092" t="str">
            <v>HSD3B1</v>
          </cell>
          <cell r="B3092" t="str">
            <v>P14060</v>
          </cell>
        </row>
        <row r="3093">
          <cell r="A3093" t="str">
            <v>HSD17B1</v>
          </cell>
          <cell r="B3093" t="str">
            <v>P14061</v>
          </cell>
        </row>
        <row r="3094">
          <cell r="A3094" t="str">
            <v>gag-pro</v>
          </cell>
          <cell r="B3094" t="str">
            <v>P14074</v>
          </cell>
        </row>
        <row r="3095">
          <cell r="A3095" t="str">
            <v>gag</v>
          </cell>
          <cell r="B3095" t="str">
            <v>P14076</v>
          </cell>
        </row>
        <row r="3096">
          <cell r="A3096" t="str">
            <v>gag</v>
          </cell>
          <cell r="B3096" t="str">
            <v>P14077</v>
          </cell>
        </row>
        <row r="3097">
          <cell r="A3097" t="str">
            <v>gag-pro-pol</v>
          </cell>
          <cell r="B3097" t="str">
            <v>P14078</v>
          </cell>
        </row>
        <row r="3098">
          <cell r="A3098" t="str">
            <v>tax</v>
          </cell>
          <cell r="B3098" t="str">
            <v>P14079</v>
          </cell>
        </row>
        <row r="3099">
          <cell r="A3099" t="str">
            <v>CTSE</v>
          </cell>
          <cell r="B3099" t="str">
            <v>P14091</v>
          </cell>
        </row>
        <row r="3100">
          <cell r="A3100" t="str">
            <v>GFAP</v>
          </cell>
          <cell r="B3100" t="str">
            <v>P14136</v>
          </cell>
        </row>
        <row r="3101">
          <cell r="A3101" t="str">
            <v>EDN3</v>
          </cell>
          <cell r="B3101" t="str">
            <v>P14138</v>
          </cell>
        </row>
        <row r="3102">
          <cell r="A3102" t="str">
            <v>SELL</v>
          </cell>
          <cell r="B3102" t="str">
            <v>P14151</v>
          </cell>
        </row>
        <row r="3103">
          <cell r="A3103" t="str">
            <v>MIF</v>
          </cell>
          <cell r="B3103" t="str">
            <v>P14174</v>
          </cell>
        </row>
        <row r="3104">
          <cell r="A3104" t="str">
            <v>FOLR2</v>
          </cell>
          <cell r="B3104" t="str">
            <v>P14207</v>
          </cell>
        </row>
        <row r="3105">
          <cell r="A3105" t="str">
            <v>CD99</v>
          </cell>
          <cell r="B3105" t="str">
            <v>P14209</v>
          </cell>
        </row>
        <row r="3106">
          <cell r="A3106" t="str">
            <v>HGF</v>
          </cell>
          <cell r="B3106" t="str">
            <v>P14210</v>
          </cell>
        </row>
        <row r="3107">
          <cell r="A3107" t="str">
            <v>PRF1</v>
          </cell>
          <cell r="B3107" t="str">
            <v>P14222</v>
          </cell>
        </row>
        <row r="3108">
          <cell r="A3108" t="str">
            <v>L</v>
          </cell>
          <cell r="B3108" t="str">
            <v>P14240</v>
          </cell>
        </row>
        <row r="3109">
          <cell r="A3109" t="str">
            <v>PRKCSH</v>
          </cell>
          <cell r="B3109" t="str">
            <v>P14314</v>
          </cell>
        </row>
        <row r="3110">
          <cell r="A3110" t="str">
            <v>IRF2</v>
          </cell>
          <cell r="B3110" t="str">
            <v>P14316</v>
          </cell>
        </row>
        <row r="3111">
          <cell r="A3111" t="str">
            <v>HCLS1</v>
          </cell>
          <cell r="B3111" t="str">
            <v>P14317</v>
          </cell>
        </row>
        <row r="3112">
          <cell r="A3112" t="str">
            <v>FDPS</v>
          </cell>
          <cell r="B3112" t="str">
            <v>P14324</v>
          </cell>
        </row>
        <row r="3113">
          <cell r="A3113" t="str">
            <v>gag</v>
          </cell>
          <cell r="B3113" t="str">
            <v>P14349</v>
          </cell>
        </row>
        <row r="3114">
          <cell r="A3114" t="str">
            <v>pol</v>
          </cell>
          <cell r="B3114" t="str">
            <v>P14350</v>
          </cell>
        </row>
        <row r="3115">
          <cell r="A3115" t="str">
            <v>env</v>
          </cell>
          <cell r="B3115" t="str">
            <v>P14351</v>
          </cell>
        </row>
        <row r="3116">
          <cell r="A3116" t="str">
            <v>bel1</v>
          </cell>
          <cell r="B3116" t="str">
            <v>P14353</v>
          </cell>
        </row>
        <row r="3117">
          <cell r="A3117" t="str">
            <v>TRIM27</v>
          </cell>
          <cell r="B3117" t="str">
            <v>P14373</v>
          </cell>
        </row>
        <row r="3118">
          <cell r="A3118" t="str">
            <v>CPM</v>
          </cell>
          <cell r="B3118" t="str">
            <v>P14384</v>
          </cell>
        </row>
        <row r="3119">
          <cell r="A3119" t="str">
            <v>COX7A2</v>
          </cell>
          <cell r="B3119" t="str">
            <v>P14406</v>
          </cell>
        </row>
        <row r="3120">
          <cell r="A3120" t="str">
            <v>SI</v>
          </cell>
          <cell r="B3120" t="str">
            <v>P14410</v>
          </cell>
        </row>
        <row r="3121">
          <cell r="A3121" t="str">
            <v>ATP1B2</v>
          </cell>
          <cell r="B3121" t="str">
            <v>P14415</v>
          </cell>
        </row>
        <row r="3122">
          <cell r="A3122" t="str">
            <v>DRD2</v>
          </cell>
          <cell r="B3122" t="str">
            <v>P14416</v>
          </cell>
        </row>
        <row r="3123">
          <cell r="A3123" t="str">
            <v>NID1</v>
          </cell>
          <cell r="B3123" t="str">
            <v>P14543</v>
          </cell>
        </row>
        <row r="3124">
          <cell r="A3124" t="str">
            <v>AKR1A1</v>
          </cell>
          <cell r="B3124" t="str">
            <v>P14550</v>
          </cell>
        </row>
        <row r="3125">
          <cell r="A3125" t="str">
            <v>PLA2G2A</v>
          </cell>
          <cell r="B3125" t="str">
            <v>P14555</v>
          </cell>
        </row>
        <row r="3126">
          <cell r="A3126" t="str">
            <v>NCF1</v>
          </cell>
          <cell r="B3126" t="str">
            <v>P14598</v>
          </cell>
        </row>
        <row r="3127">
          <cell r="A3127" t="str">
            <v>INSRR</v>
          </cell>
          <cell r="B3127" t="str">
            <v>P14616</v>
          </cell>
        </row>
        <row r="3128">
          <cell r="A3128" t="str">
            <v>PKM</v>
          </cell>
          <cell r="B3128" t="str">
            <v>P14618</v>
          </cell>
        </row>
        <row r="3129">
          <cell r="A3129" t="str">
            <v>HSP90B1</v>
          </cell>
          <cell r="B3129" t="str">
            <v>P14625</v>
          </cell>
        </row>
        <row r="3130">
          <cell r="A3130" t="str">
            <v>CCNB1</v>
          </cell>
          <cell r="B3130" t="str">
            <v>P14635</v>
          </cell>
        </row>
        <row r="3131">
          <cell r="A3131" t="str">
            <v>MYL6B</v>
          </cell>
          <cell r="B3131" t="str">
            <v>P14649</v>
          </cell>
        </row>
        <row r="3132">
          <cell r="A3132" t="str">
            <v>HOXB3</v>
          </cell>
          <cell r="B3132" t="str">
            <v>P14651</v>
          </cell>
        </row>
        <row r="3133">
          <cell r="A3133" t="str">
            <v>HOXB2</v>
          </cell>
          <cell r="B3133" t="str">
            <v>P14652</v>
          </cell>
        </row>
        <row r="3134">
          <cell r="A3134" t="str">
            <v>HOXB1</v>
          </cell>
          <cell r="B3134" t="str">
            <v>P14653</v>
          </cell>
        </row>
        <row r="3135">
          <cell r="A3135" t="str">
            <v>SLC2A4</v>
          </cell>
          <cell r="B3135" t="str">
            <v>P14672</v>
          </cell>
        </row>
        <row r="3136">
          <cell r="A3136" t="str">
            <v>SNRPB</v>
          </cell>
          <cell r="B3136" t="str">
            <v>P14678</v>
          </cell>
        </row>
        <row r="3137">
          <cell r="A3137" t="str">
            <v>TYR</v>
          </cell>
          <cell r="B3137" t="str">
            <v>P14679</v>
          </cell>
        </row>
        <row r="3138">
          <cell r="A3138" t="str">
            <v>IDE</v>
          </cell>
          <cell r="B3138" t="str">
            <v>P14735</v>
          </cell>
        </row>
        <row r="3139">
          <cell r="A3139" t="str">
            <v>GP9</v>
          </cell>
          <cell r="B3139" t="str">
            <v>P14770</v>
          </cell>
        </row>
        <row r="3140">
          <cell r="A3140" t="str">
            <v>IL1R1</v>
          </cell>
          <cell r="B3140" t="str">
            <v>P14778</v>
          </cell>
        </row>
        <row r="3141">
          <cell r="A3141" t="str">
            <v>MMP9</v>
          </cell>
          <cell r="B3141" t="str">
            <v>P14780</v>
          </cell>
        </row>
        <row r="3142">
          <cell r="A3142" t="str">
            <v>IL2RB</v>
          </cell>
          <cell r="B3142" t="str">
            <v>P14784</v>
          </cell>
        </row>
        <row r="3143">
          <cell r="A3143" t="str">
            <v>COX6B1</v>
          </cell>
          <cell r="B3143" t="str">
            <v>P14854</v>
          </cell>
        </row>
        <row r="3144">
          <cell r="A3144" t="str">
            <v>POU2F1</v>
          </cell>
          <cell r="B3144" t="str">
            <v>P14859</v>
          </cell>
        </row>
        <row r="3145">
          <cell r="A3145" t="str">
            <v>HNRNPL</v>
          </cell>
          <cell r="B3145" t="str">
            <v>P14866</v>
          </cell>
        </row>
        <row r="3146">
          <cell r="A3146" t="str">
            <v>GABRA1</v>
          </cell>
          <cell r="B3146" t="str">
            <v>P14867</v>
          </cell>
        </row>
        <row r="3147">
          <cell r="A3147" t="str">
            <v>DARS1</v>
          </cell>
          <cell r="B3147" t="str">
            <v>P14868</v>
          </cell>
        </row>
        <row r="3148">
          <cell r="A3148" t="str">
            <v>IDO1</v>
          </cell>
          <cell r="B3148" t="str">
            <v>P14902</v>
          </cell>
        </row>
        <row r="3149">
          <cell r="A3149" t="str">
            <v>DAO</v>
          </cell>
          <cell r="B3149" t="str">
            <v>P14920</v>
          </cell>
        </row>
        <row r="3150">
          <cell r="A3150" t="str">
            <v>ETS1</v>
          </cell>
          <cell r="B3150" t="str">
            <v>P14921</v>
          </cell>
        </row>
        <row r="3151">
          <cell r="A3151" t="str">
            <v>JUP</v>
          </cell>
          <cell r="B3151" t="str">
            <v>P14923</v>
          </cell>
        </row>
        <row r="3152">
          <cell r="A3152" t="str">
            <v>UQCRB</v>
          </cell>
          <cell r="B3152" t="str">
            <v>P14927</v>
          </cell>
        </row>
        <row r="3153">
          <cell r="A3153" t="str">
            <v>LIF</v>
          </cell>
          <cell r="B3153" t="str">
            <v>P15018</v>
          </cell>
        </row>
        <row r="3154">
          <cell r="A3154" t="str">
            <v>ETS2</v>
          </cell>
          <cell r="B3154" t="str">
            <v>P15036</v>
          </cell>
        </row>
        <row r="3155">
          <cell r="A3155" t="str">
            <v>BRAF</v>
          </cell>
          <cell r="B3155" t="str">
            <v>P15056</v>
          </cell>
        </row>
        <row r="3156">
          <cell r="A3156" t="str">
            <v>CPA1</v>
          </cell>
          <cell r="B3156" t="str">
            <v>P15085</v>
          </cell>
        </row>
        <row r="3157">
          <cell r="A3157" t="str">
            <v>CPB1</v>
          </cell>
          <cell r="B3157" t="str">
            <v>P15086</v>
          </cell>
        </row>
        <row r="3158">
          <cell r="A3158" t="str">
            <v>FABP4</v>
          </cell>
          <cell r="B3158" t="str">
            <v>P15090</v>
          </cell>
        </row>
        <row r="3159">
          <cell r="A3159" t="str">
            <v>GLUL</v>
          </cell>
          <cell r="B3159" t="str">
            <v>P15104</v>
          </cell>
        </row>
        <row r="3160">
          <cell r="A3160" t="str">
            <v>AKR1B1</v>
          </cell>
          <cell r="B3160" t="str">
            <v>P15121</v>
          </cell>
        </row>
        <row r="3161">
          <cell r="A3161" t="str">
            <v>ANPEP</v>
          </cell>
          <cell r="B3161" t="str">
            <v>P15144</v>
          </cell>
        </row>
        <row r="3162">
          <cell r="A3162" t="str">
            <v>PVR</v>
          </cell>
          <cell r="B3162" t="str">
            <v>P15151</v>
          </cell>
        </row>
        <row r="3163">
          <cell r="A3163" t="str">
            <v>RAC2</v>
          </cell>
          <cell r="B3163" t="str">
            <v>P15153</v>
          </cell>
        </row>
        <row r="3164">
          <cell r="A3164" t="str">
            <v>CPN1</v>
          </cell>
          <cell r="B3164" t="str">
            <v>P15169</v>
          </cell>
        </row>
        <row r="3165">
          <cell r="A3165" t="str">
            <v>GSPT1</v>
          </cell>
          <cell r="B3165" t="str">
            <v>P15170</v>
          </cell>
        </row>
        <row r="3166">
          <cell r="A3166" t="str">
            <v>MYOD1</v>
          </cell>
          <cell r="B3166" t="str">
            <v>P15172</v>
          </cell>
        </row>
        <row r="3167">
          <cell r="A3167" t="str">
            <v>MYOG</v>
          </cell>
          <cell r="B3167" t="str">
            <v>P15173</v>
          </cell>
        </row>
        <row r="3168">
          <cell r="A3168" t="str">
            <v>P</v>
          </cell>
          <cell r="B3168" t="str">
            <v>P15198</v>
          </cell>
        </row>
        <row r="3169">
          <cell r="A3169" t="str">
            <v>IL9</v>
          </cell>
          <cell r="B3169" t="str">
            <v>P15248</v>
          </cell>
        </row>
        <row r="3170">
          <cell r="A3170" t="str">
            <v>PGAM2</v>
          </cell>
          <cell r="B3170" t="str">
            <v>P15259</v>
          </cell>
        </row>
        <row r="3171">
          <cell r="A3171" t="str">
            <v>IFNGR1</v>
          </cell>
          <cell r="B3171" t="str">
            <v>P15260</v>
          </cell>
        </row>
        <row r="3172">
          <cell r="A3172" t="str">
            <v>ARSA</v>
          </cell>
          <cell r="B3172" t="str">
            <v>P15289</v>
          </cell>
        </row>
        <row r="3173">
          <cell r="A3173" t="str">
            <v>B4GALT1</v>
          </cell>
          <cell r="B3173" t="str">
            <v>P15291</v>
          </cell>
        </row>
        <row r="3174">
          <cell r="A3174" t="str">
            <v>ACP3</v>
          </cell>
          <cell r="B3174" t="str">
            <v>P15309</v>
          </cell>
        </row>
        <row r="3175">
          <cell r="A3175" t="str">
            <v>EZR</v>
          </cell>
          <cell r="B3175" t="str">
            <v>P15311</v>
          </cell>
        </row>
        <row r="3176">
          <cell r="A3176" t="str">
            <v>ATP6V1B1</v>
          </cell>
          <cell r="B3176" t="str">
            <v>P15313</v>
          </cell>
        </row>
        <row r="3177">
          <cell r="A3177" t="str">
            <v>FOLR1</v>
          </cell>
          <cell r="B3177" t="str">
            <v>P15328</v>
          </cell>
        </row>
        <row r="3178">
          <cell r="A3178" t="str">
            <v>ATF2</v>
          </cell>
          <cell r="B3178" t="str">
            <v>P15336</v>
          </cell>
        </row>
        <row r="3179">
          <cell r="A3179" t="str">
            <v>UCHL3</v>
          </cell>
          <cell r="B3179" t="str">
            <v>P15374</v>
          </cell>
        </row>
        <row r="3180">
          <cell r="A3180" t="str">
            <v>KCNE1</v>
          </cell>
          <cell r="B3180" t="str">
            <v>P15382</v>
          </cell>
        </row>
        <row r="3181">
          <cell r="A3181" t="str">
            <v>CD19</v>
          </cell>
          <cell r="B3181" t="str">
            <v>P15391</v>
          </cell>
        </row>
        <row r="3182">
          <cell r="A3182" t="str">
            <v>FOSL1</v>
          </cell>
          <cell r="B3182" t="str">
            <v>P15407</v>
          </cell>
        </row>
        <row r="3183">
          <cell r="A3183" t="str">
            <v>FOSL2</v>
          </cell>
          <cell r="B3183" t="str">
            <v>P15408</v>
          </cell>
        </row>
        <row r="3184">
          <cell r="A3184" t="str">
            <v>S</v>
          </cell>
          <cell r="B3184" t="str">
            <v>P15423</v>
          </cell>
        </row>
        <row r="3185">
          <cell r="A3185" t="str">
            <v>HPGD</v>
          </cell>
          <cell r="B3185" t="str">
            <v>P15428</v>
          </cell>
        </row>
        <row r="3186">
          <cell r="A3186" t="str">
            <v>VAV1</v>
          </cell>
          <cell r="B3186" t="str">
            <v>P15498</v>
          </cell>
        </row>
        <row r="3187">
          <cell r="A3187" t="str">
            <v>ELN</v>
          </cell>
          <cell r="B3187" t="str">
            <v>P15502</v>
          </cell>
        </row>
        <row r="3188">
          <cell r="A3188" t="str">
            <v>CSF2RA</v>
          </cell>
          <cell r="B3188" t="str">
            <v>P15509</v>
          </cell>
        </row>
        <row r="3189">
          <cell r="A3189" t="str">
            <v>AREG</v>
          </cell>
          <cell r="B3189" t="str">
            <v>P15514</v>
          </cell>
        </row>
        <row r="3190">
          <cell r="A3190" t="str">
            <v>HTN1</v>
          </cell>
          <cell r="B3190" t="str">
            <v>P15515</v>
          </cell>
        </row>
        <row r="3191">
          <cell r="A3191" t="str">
            <v>HTN3</v>
          </cell>
          <cell r="B3191" t="str">
            <v>P15516</v>
          </cell>
        </row>
        <row r="3192">
          <cell r="A3192" t="str">
            <v>CD46</v>
          </cell>
          <cell r="B3192" t="str">
            <v>P15529</v>
          </cell>
        </row>
        <row r="3193">
          <cell r="A3193" t="str">
            <v>NME1</v>
          </cell>
          <cell r="B3193" t="str">
            <v>P15531</v>
          </cell>
        </row>
        <row r="3194">
          <cell r="A3194" t="str">
            <v>CYP11B1</v>
          </cell>
          <cell r="B3194" t="str">
            <v>P15538</v>
          </cell>
        </row>
        <row r="3195">
          <cell r="A3195" t="str">
            <v>NQO1</v>
          </cell>
          <cell r="B3195" t="str">
            <v>P15559</v>
          </cell>
        </row>
        <row r="3196">
          <cell r="A3196" t="str">
            <v>GNS</v>
          </cell>
          <cell r="B3196" t="str">
            <v>P15586</v>
          </cell>
        </row>
        <row r="3197">
          <cell r="A3197" t="str">
            <v>ZNF250</v>
          </cell>
          <cell r="B3197" t="str">
            <v>P15622</v>
          </cell>
        </row>
        <row r="3198">
          <cell r="A3198" t="str">
            <v>VEGFA</v>
          </cell>
          <cell r="B3198" t="str">
            <v>P15692</v>
          </cell>
        </row>
        <row r="3199">
          <cell r="A3199" t="str">
            <v>PHKG2</v>
          </cell>
          <cell r="B3199" t="str">
            <v>P15735</v>
          </cell>
        </row>
        <row r="3200">
          <cell r="A3200" t="str">
            <v>CD1E</v>
          </cell>
          <cell r="B3200" t="str">
            <v>P15812</v>
          </cell>
        </row>
        <row r="3201">
          <cell r="A3201" t="str">
            <v>CD1D</v>
          </cell>
          <cell r="B3201" t="str">
            <v>P15813</v>
          </cell>
        </row>
        <row r="3202">
          <cell r="A3202" t="str">
            <v>IGLL1</v>
          </cell>
          <cell r="B3202" t="str">
            <v>P15814</v>
          </cell>
        </row>
        <row r="3203">
          <cell r="A3203" t="str">
            <v>HIVEP1</v>
          </cell>
          <cell r="B3203" t="str">
            <v>P15822</v>
          </cell>
        </row>
        <row r="3204">
          <cell r="A3204" t="str">
            <v>env</v>
          </cell>
          <cell r="B3204" t="str">
            <v>P15831</v>
          </cell>
        </row>
        <row r="3205">
          <cell r="A3205" t="str">
            <v>gag</v>
          </cell>
          <cell r="B3205" t="str">
            <v>P15832</v>
          </cell>
        </row>
        <row r="3206">
          <cell r="A3206" t="str">
            <v>gag-pol</v>
          </cell>
          <cell r="B3206" t="str">
            <v>P15833</v>
          </cell>
        </row>
        <row r="3207">
          <cell r="A3207" t="str">
            <v>ARSB</v>
          </cell>
          <cell r="B3207" t="str">
            <v>P15848</v>
          </cell>
        </row>
        <row r="3208">
          <cell r="A3208" t="str">
            <v>PAX1</v>
          </cell>
          <cell r="B3208" t="str">
            <v>P15863</v>
          </cell>
        </row>
        <row r="3209">
          <cell r="A3209" t="str">
            <v>RPS2</v>
          </cell>
          <cell r="B3209" t="str">
            <v>P15880</v>
          </cell>
        </row>
        <row r="3210">
          <cell r="A3210" t="str">
            <v>CHN1</v>
          </cell>
          <cell r="B3210" t="str">
            <v>P15882</v>
          </cell>
        </row>
        <row r="3211">
          <cell r="A3211" t="str">
            <v>TCF4</v>
          </cell>
          <cell r="B3211" t="str">
            <v>P15884</v>
          </cell>
        </row>
        <row r="3212">
          <cell r="A3212" t="str">
            <v>ST6GAL1</v>
          </cell>
          <cell r="B3212" t="str">
            <v>P15907</v>
          </cell>
        </row>
        <row r="3213">
          <cell r="A3213" t="str">
            <v>RAG1</v>
          </cell>
          <cell r="B3213" t="str">
            <v>P15918</v>
          </cell>
        </row>
        <row r="3214">
          <cell r="A3214" t="str">
            <v>TCF3</v>
          </cell>
          <cell r="B3214" t="str">
            <v>P15923</v>
          </cell>
        </row>
        <row r="3215">
          <cell r="A3215" t="str">
            <v>DSP</v>
          </cell>
          <cell r="B3215" t="str">
            <v>P15924</v>
          </cell>
        </row>
        <row r="3216">
          <cell r="A3216" t="str">
            <v>RPA2</v>
          </cell>
          <cell r="B3216" t="str">
            <v>P15927</v>
          </cell>
        </row>
        <row r="3217">
          <cell r="A3217" t="str">
            <v>MUC1</v>
          </cell>
          <cell r="B3217" t="str">
            <v>P15941</v>
          </cell>
        </row>
        <row r="3218">
          <cell r="A3218" t="str">
            <v>COX7C</v>
          </cell>
          <cell r="B3218" t="str">
            <v>P15954</v>
          </cell>
        </row>
        <row r="3219">
          <cell r="A3219" t="str">
            <v>GATA1</v>
          </cell>
          <cell r="B3219" t="str">
            <v>P15976</v>
          </cell>
        </row>
        <row r="3220">
          <cell r="A3220" t="str">
            <v>TIMP2</v>
          </cell>
          <cell r="B3220" t="str">
            <v>P16035</v>
          </cell>
        </row>
        <row r="3221">
          <cell r="A3221" t="str">
            <v>ALOX15</v>
          </cell>
          <cell r="B3221" t="str">
            <v>P16050</v>
          </cell>
        </row>
        <row r="3222">
          <cell r="A3222" t="str">
            <v>NPR1</v>
          </cell>
          <cell r="B3222" t="str">
            <v>P16066</v>
          </cell>
        </row>
        <row r="3223">
          <cell r="A3223" t="str">
            <v>CD44</v>
          </cell>
          <cell r="B3223" t="str">
            <v>P16070</v>
          </cell>
        </row>
        <row r="3224">
          <cell r="A3224" t="str">
            <v>NQO2</v>
          </cell>
          <cell r="B3224" t="str">
            <v>P16083</v>
          </cell>
        </row>
        <row r="3225">
          <cell r="A3225" t="str">
            <v>H2AX</v>
          </cell>
          <cell r="B3225" t="str">
            <v>P16104</v>
          </cell>
        </row>
        <row r="3226">
          <cell r="A3226" t="str">
            <v>SELP</v>
          </cell>
          <cell r="B3226" t="str">
            <v>P16109</v>
          </cell>
        </row>
        <row r="3227">
          <cell r="A3227" t="str">
            <v>ACAN</v>
          </cell>
          <cell r="B3227" t="str">
            <v>P16112</v>
          </cell>
        </row>
        <row r="3228">
          <cell r="A3228" t="str">
            <v>PFKFB1</v>
          </cell>
          <cell r="B3228" t="str">
            <v>P16118</v>
          </cell>
        </row>
        <row r="3229">
          <cell r="A3229" t="str">
            <v>ITGB4</v>
          </cell>
          <cell r="B3229" t="str">
            <v>P16144</v>
          </cell>
        </row>
        <row r="3230">
          <cell r="A3230" t="str">
            <v>SPN</v>
          </cell>
          <cell r="B3230" t="str">
            <v>P16150</v>
          </cell>
        </row>
        <row r="3231">
          <cell r="A3231" t="str">
            <v>CBR1</v>
          </cell>
          <cell r="B3231" t="str">
            <v>P16152</v>
          </cell>
        </row>
        <row r="3232">
          <cell r="A3232" t="str">
            <v>ANK1</v>
          </cell>
          <cell r="B3232" t="str">
            <v>P16157</v>
          </cell>
        </row>
        <row r="3233">
          <cell r="A3233" t="str">
            <v>ACADS</v>
          </cell>
          <cell r="B3233" t="str">
            <v>P16219</v>
          </cell>
        </row>
        <row r="3234">
          <cell r="A3234" t="str">
            <v>CREB1</v>
          </cell>
          <cell r="B3234" t="str">
            <v>P16220</v>
          </cell>
        </row>
        <row r="3235">
          <cell r="A3235" t="str">
            <v>PNLIP</v>
          </cell>
          <cell r="B3235" t="str">
            <v>P16233</v>
          </cell>
        </row>
        <row r="3236">
          <cell r="A3236" t="str">
            <v>PDGFRA</v>
          </cell>
          <cell r="B3236" t="str">
            <v>P16234</v>
          </cell>
        </row>
        <row r="3237">
          <cell r="A3237" t="str">
            <v>GLB1</v>
          </cell>
          <cell r="B3237" t="str">
            <v>P16278</v>
          </cell>
        </row>
        <row r="3238">
          <cell r="A3238" t="str">
            <v>PECAM1</v>
          </cell>
          <cell r="B3238" t="str">
            <v>P16284</v>
          </cell>
        </row>
        <row r="3239">
          <cell r="A3239" t="str">
            <v>P</v>
          </cell>
          <cell r="B3239" t="str">
            <v>P16286</v>
          </cell>
        </row>
        <row r="3240">
          <cell r="A3240" t="str">
            <v>M</v>
          </cell>
          <cell r="B3240" t="str">
            <v>P16287</v>
          </cell>
        </row>
        <row r="3241">
          <cell r="A3241" t="str">
            <v>L</v>
          </cell>
          <cell r="B3241" t="str">
            <v>P16289</v>
          </cell>
        </row>
        <row r="3242">
          <cell r="A3242" t="str">
            <v>PPP3CB</v>
          </cell>
          <cell r="B3242" t="str">
            <v>P16298</v>
          </cell>
        </row>
        <row r="3243">
          <cell r="A3243" t="str">
            <v>NCK1</v>
          </cell>
          <cell r="B3243" t="str">
            <v>P16333</v>
          </cell>
        </row>
        <row r="3244">
          <cell r="A3244" t="str">
            <v>L</v>
          </cell>
          <cell r="B3244" t="str">
            <v>P16379</v>
          </cell>
        </row>
        <row r="3245">
          <cell r="A3245" t="str">
            <v>GCFC2</v>
          </cell>
          <cell r="B3245" t="str">
            <v>P16383</v>
          </cell>
        </row>
        <row r="3246">
          <cell r="A3246" t="str">
            <v>KCNA2</v>
          </cell>
          <cell r="B3246" t="str">
            <v>P16389</v>
          </cell>
        </row>
        <row r="3247">
          <cell r="A3247" t="str">
            <v>H1-5</v>
          </cell>
          <cell r="B3247" t="str">
            <v>P16401</v>
          </cell>
        </row>
        <row r="3248">
          <cell r="A3248" t="str">
            <v>H1-3</v>
          </cell>
          <cell r="B3248" t="str">
            <v>P16402</v>
          </cell>
        </row>
        <row r="3249">
          <cell r="A3249" t="str">
            <v>HIST1H1C</v>
          </cell>
          <cell r="B3249" t="str">
            <v>P16403</v>
          </cell>
        </row>
        <row r="3250">
          <cell r="A3250" t="str">
            <v>CTLA4</v>
          </cell>
          <cell r="B3250" t="str">
            <v>P16410</v>
          </cell>
        </row>
        <row r="3251">
          <cell r="A3251" t="str">
            <v>EPCAM</v>
          </cell>
          <cell r="B3251" t="str">
            <v>P16422</v>
          </cell>
        </row>
        <row r="3252">
          <cell r="A3252" t="str">
            <v>POR</v>
          </cell>
          <cell r="B3252" t="str">
            <v>P16435</v>
          </cell>
        </row>
        <row r="3253">
          <cell r="A3253" t="str">
            <v>ABO</v>
          </cell>
          <cell r="B3253" t="str">
            <v>P16442</v>
          </cell>
        </row>
        <row r="3254">
          <cell r="A3254" t="str">
            <v>DPEP1</v>
          </cell>
          <cell r="B3254" t="str">
            <v>P16444</v>
          </cell>
        </row>
        <row r="3255">
          <cell r="A3255" t="str">
            <v>EPB42</v>
          </cell>
          <cell r="B3255" t="str">
            <v>P16452</v>
          </cell>
        </row>
        <row r="3256">
          <cell r="A3256" t="str">
            <v>MGMT</v>
          </cell>
          <cell r="B3256" t="str">
            <v>P16455</v>
          </cell>
        </row>
        <row r="3257">
          <cell r="A3257" t="str">
            <v>PRLR</v>
          </cell>
          <cell r="B3257" t="str">
            <v>P16471</v>
          </cell>
        </row>
        <row r="3258">
          <cell r="A3258" t="str">
            <v>TSHR</v>
          </cell>
          <cell r="B3258" t="str">
            <v>P16473</v>
          </cell>
        </row>
        <row r="3259">
          <cell r="A3259" t="str">
            <v>GP</v>
          </cell>
          <cell r="B3259" t="str">
            <v>P16493</v>
          </cell>
        </row>
        <row r="3260">
          <cell r="A3260" t="str">
            <v>PDE6A</v>
          </cell>
          <cell r="B3260" t="str">
            <v>P16499</v>
          </cell>
        </row>
        <row r="3261">
          <cell r="A3261" t="str">
            <v>PCSK2</v>
          </cell>
          <cell r="B3261" t="str">
            <v>P16519</v>
          </cell>
        </row>
        <row r="3262">
          <cell r="A3262" t="str">
            <v>GNB3</v>
          </cell>
          <cell r="B3262" t="str">
            <v>P16520</v>
          </cell>
        </row>
        <row r="3263">
          <cell r="A3263" t="str">
            <v>SELE</v>
          </cell>
          <cell r="B3263" t="str">
            <v>P16581</v>
          </cell>
        </row>
        <row r="3264">
          <cell r="A3264" t="str">
            <v>FER</v>
          </cell>
          <cell r="B3264" t="str">
            <v>P16591</v>
          </cell>
        </row>
        <row r="3265">
          <cell r="A3265" t="str">
            <v>ATP2A2</v>
          </cell>
          <cell r="B3265" t="str">
            <v>P16615</v>
          </cell>
        </row>
        <row r="3266">
          <cell r="A3266" t="str">
            <v>CCL3L1</v>
          </cell>
          <cell r="B3266" t="str">
            <v>P16619</v>
          </cell>
        </row>
        <row r="3267">
          <cell r="A3267" t="str">
            <v>CCL3L3</v>
          </cell>
          <cell r="B3267" t="str">
            <v>P16619</v>
          </cell>
        </row>
        <row r="3268">
          <cell r="A3268" t="str">
            <v>UGT2B7</v>
          </cell>
          <cell r="B3268" t="str">
            <v>P16662</v>
          </cell>
        </row>
        <row r="3269">
          <cell r="A3269" t="str">
            <v>CD36</v>
          </cell>
          <cell r="B3269" t="str">
            <v>P16671</v>
          </cell>
        </row>
        <row r="3270">
          <cell r="A3270" t="str">
            <v>UL80</v>
          </cell>
          <cell r="B3270" t="str">
            <v>P16753</v>
          </cell>
        </row>
        <row r="3271">
          <cell r="A3271" t="str">
            <v>UL35</v>
          </cell>
          <cell r="B3271" t="str">
            <v>P16766</v>
          </cell>
        </row>
        <row r="3272">
          <cell r="A3272" t="str">
            <v>UL37</v>
          </cell>
          <cell r="B3272" t="str">
            <v>P16778</v>
          </cell>
        </row>
        <row r="3273">
          <cell r="A3273" t="str">
            <v>UL97</v>
          </cell>
          <cell r="B3273" t="str">
            <v>P16788</v>
          </cell>
        </row>
        <row r="3274">
          <cell r="A3274" t="str">
            <v>UL44</v>
          </cell>
          <cell r="B3274" t="str">
            <v>P16790</v>
          </cell>
        </row>
        <row r="3275">
          <cell r="A3275" t="str">
            <v>GP</v>
          </cell>
          <cell r="B3275" t="str">
            <v>P16853</v>
          </cell>
        </row>
        <row r="3276">
          <cell r="A3276" t="str">
            <v>NPPB</v>
          </cell>
          <cell r="B3276" t="str">
            <v>P16860</v>
          </cell>
        </row>
        <row r="3277">
          <cell r="A3277" t="str">
            <v>CPE</v>
          </cell>
          <cell r="B3277" t="str">
            <v>P16870</v>
          </cell>
        </row>
        <row r="3278">
          <cell r="A3278" t="str">
            <v>IL7R</v>
          </cell>
          <cell r="B3278" t="str">
            <v>P16871</v>
          </cell>
        </row>
        <row r="3279">
          <cell r="A3279" t="str">
            <v>PLCG2</v>
          </cell>
          <cell r="B3279" t="str">
            <v>P16885</v>
          </cell>
        </row>
        <row r="3280">
          <cell r="A3280" t="str">
            <v>FAH</v>
          </cell>
          <cell r="B3280" t="str">
            <v>P16930</v>
          </cell>
        </row>
        <row r="3281">
          <cell r="A3281" t="str">
            <v>STMN1</v>
          </cell>
          <cell r="B3281" t="str">
            <v>P16949</v>
          </cell>
        </row>
        <row r="3282">
          <cell r="A3282" t="str">
            <v>YBX3</v>
          </cell>
          <cell r="B3282" t="str">
            <v>P16989</v>
          </cell>
        </row>
        <row r="3283">
          <cell r="A3283" t="str">
            <v>ZFX</v>
          </cell>
          <cell r="B3283" t="str">
            <v>P17010</v>
          </cell>
        </row>
        <row r="3284">
          <cell r="A3284" t="str">
            <v>ZNF12</v>
          </cell>
          <cell r="B3284" t="str">
            <v>P17014</v>
          </cell>
        </row>
        <row r="3285">
          <cell r="A3285" t="str">
            <v>ZNF16</v>
          </cell>
          <cell r="B3285" t="str">
            <v>P17020</v>
          </cell>
        </row>
        <row r="3286">
          <cell r="A3286" t="str">
            <v>ZNF17</v>
          </cell>
          <cell r="B3286" t="str">
            <v>P17021</v>
          </cell>
        </row>
        <row r="3287">
          <cell r="A3287" t="str">
            <v>ZNF18</v>
          </cell>
          <cell r="B3287" t="str">
            <v>P17022</v>
          </cell>
        </row>
        <row r="3288">
          <cell r="A3288" t="str">
            <v>ZNF19</v>
          </cell>
          <cell r="B3288" t="str">
            <v>P17023</v>
          </cell>
        </row>
        <row r="3289">
          <cell r="A3289" t="str">
            <v>ZNF20</v>
          </cell>
          <cell r="B3289" t="str">
            <v>P17024</v>
          </cell>
        </row>
        <row r="3290">
          <cell r="A3290" t="str">
            <v>ZNF23</v>
          </cell>
          <cell r="B3290" t="str">
            <v>P17027</v>
          </cell>
        </row>
        <row r="3291">
          <cell r="A3291" t="str">
            <v>ZNF24</v>
          </cell>
          <cell r="B3291" t="str">
            <v>P17028</v>
          </cell>
        </row>
        <row r="3292">
          <cell r="A3292" t="str">
            <v>ZNF3</v>
          </cell>
          <cell r="B3292" t="str">
            <v>P17036</v>
          </cell>
        </row>
        <row r="3293">
          <cell r="A3293" t="str">
            <v>ZSCAN20</v>
          </cell>
          <cell r="B3293" t="str">
            <v>P17040</v>
          </cell>
        </row>
        <row r="3294">
          <cell r="A3294" t="str">
            <v>ZNF32</v>
          </cell>
          <cell r="B3294" t="str">
            <v>P17041</v>
          </cell>
        </row>
        <row r="3295">
          <cell r="A3295" t="str">
            <v>NAGA</v>
          </cell>
          <cell r="B3295" t="str">
            <v>P17050</v>
          </cell>
        </row>
        <row r="3296">
          <cell r="A3296" t="str">
            <v>HSPA6</v>
          </cell>
          <cell r="B3296" t="str">
            <v>P17066</v>
          </cell>
        </row>
        <row r="3297">
          <cell r="A3297" t="str">
            <v>RHOQ</v>
          </cell>
          <cell r="B3297" t="str">
            <v>P17081</v>
          </cell>
        </row>
        <row r="3298">
          <cell r="A3298" t="str">
            <v>HMGA1</v>
          </cell>
          <cell r="B3298" t="str">
            <v>P17096</v>
          </cell>
        </row>
        <row r="3299">
          <cell r="A3299" t="str">
            <v>C</v>
          </cell>
          <cell r="B3299" t="str">
            <v>P17099</v>
          </cell>
        </row>
        <row r="3300">
          <cell r="A3300" t="str">
            <v>S</v>
          </cell>
          <cell r="B3300" t="str">
            <v>P17101</v>
          </cell>
        </row>
        <row r="3301">
          <cell r="A3301" t="str">
            <v>UL112/UL113</v>
          </cell>
          <cell r="B3301" t="str">
            <v>P17151</v>
          </cell>
        </row>
        <row r="3302">
          <cell r="A3302" t="str">
            <v>TMEM11</v>
          </cell>
          <cell r="B3302" t="str">
            <v>P17152</v>
          </cell>
        </row>
        <row r="3303">
          <cell r="A3303" t="str">
            <v>GOT1</v>
          </cell>
          <cell r="B3303" t="str">
            <v>P17174</v>
          </cell>
        </row>
        <row r="3304">
          <cell r="A3304" t="str">
            <v>IFNAR1</v>
          </cell>
          <cell r="B3304" t="str">
            <v>P17181</v>
          </cell>
        </row>
        <row r="3305">
          <cell r="A3305" t="str">
            <v>BPI</v>
          </cell>
          <cell r="B3305" t="str">
            <v>P17213</v>
          </cell>
        </row>
        <row r="3306">
          <cell r="A3306" t="str">
            <v>PRKCA</v>
          </cell>
          <cell r="B3306" t="str">
            <v>P17252</v>
          </cell>
        </row>
        <row r="3307">
          <cell r="A3307" t="str">
            <v>JUNB</v>
          </cell>
          <cell r="B3307" t="str">
            <v>P17275</v>
          </cell>
        </row>
        <row r="3308">
          <cell r="A3308" t="str">
            <v>ITGA2</v>
          </cell>
          <cell r="B3308" t="str">
            <v>P17301</v>
          </cell>
        </row>
        <row r="3309">
          <cell r="A3309" t="str">
            <v>GJA1</v>
          </cell>
          <cell r="B3309" t="str">
            <v>P17302</v>
          </cell>
        </row>
        <row r="3310">
          <cell r="A3310" t="str">
            <v>GPC</v>
          </cell>
          <cell r="B3310" t="str">
            <v>P17332</v>
          </cell>
        </row>
        <row r="3311">
          <cell r="A3311" t="str">
            <v>NPR3</v>
          </cell>
          <cell r="B3311" t="str">
            <v>P17342</v>
          </cell>
        </row>
        <row r="3312">
          <cell r="A3312" t="str">
            <v>S</v>
          </cell>
          <cell r="B3312" t="str">
            <v>P17397</v>
          </cell>
        </row>
        <row r="3313">
          <cell r="A3313" t="str">
            <v>S</v>
          </cell>
          <cell r="B3313" t="str">
            <v>P17398</v>
          </cell>
        </row>
        <row r="3314">
          <cell r="A3314" t="str">
            <v>S</v>
          </cell>
          <cell r="B3314" t="str">
            <v>P17399</v>
          </cell>
        </row>
        <row r="3315">
          <cell r="A3315" t="str">
            <v>SMPD1</v>
          </cell>
          <cell r="B3315" t="str">
            <v>P17405</v>
          </cell>
        </row>
        <row r="3316">
          <cell r="A3316" t="str">
            <v>UBTF</v>
          </cell>
          <cell r="B3316" t="str">
            <v>P17480</v>
          </cell>
        </row>
        <row r="3317">
          <cell r="A3317" t="str">
            <v>HOXB8</v>
          </cell>
          <cell r="B3317" t="str">
            <v>P17481</v>
          </cell>
        </row>
        <row r="3318">
          <cell r="A3318" t="str">
            <v>HOXB9</v>
          </cell>
          <cell r="B3318" t="str">
            <v>P17482</v>
          </cell>
        </row>
        <row r="3319">
          <cell r="A3319" t="str">
            <v>HOXB4</v>
          </cell>
          <cell r="B3319" t="str">
            <v>P17483</v>
          </cell>
        </row>
        <row r="3320">
          <cell r="A3320" t="str">
            <v>HOXB6</v>
          </cell>
          <cell r="B3320" t="str">
            <v>P17509</v>
          </cell>
        </row>
        <row r="3321">
          <cell r="A3321" t="str">
            <v>AKR1C4</v>
          </cell>
          <cell r="B3321" t="str">
            <v>P17516</v>
          </cell>
        </row>
        <row r="3322">
          <cell r="A3322" t="str">
            <v>JUND</v>
          </cell>
          <cell r="B3322" t="str">
            <v>P17535</v>
          </cell>
        </row>
        <row r="3323">
          <cell r="A3323" t="str">
            <v>CKMT2</v>
          </cell>
          <cell r="B3323" t="str">
            <v>P17540</v>
          </cell>
        </row>
        <row r="3324">
          <cell r="A3324" t="str">
            <v>TAL1</v>
          </cell>
          <cell r="B3324" t="str">
            <v>P17542</v>
          </cell>
        </row>
        <row r="3325">
          <cell r="A3325" t="str">
            <v>ATF7</v>
          </cell>
          <cell r="B3325" t="str">
            <v>P17544</v>
          </cell>
        </row>
        <row r="3326">
          <cell r="A3326" t="str">
            <v>NDUFB7</v>
          </cell>
          <cell r="B3326" t="str">
            <v>P17568</v>
          </cell>
        </row>
        <row r="3327">
          <cell r="A3327" t="str">
            <v>SYN1</v>
          </cell>
          <cell r="B3327" t="str">
            <v>P17600</v>
          </cell>
        </row>
        <row r="3328">
          <cell r="A3328" t="str">
            <v>PRKACA</v>
          </cell>
          <cell r="B3328" t="str">
            <v>P17612</v>
          </cell>
        </row>
        <row r="3329">
          <cell r="A3329" t="str">
            <v>TYRP1</v>
          </cell>
          <cell r="B3329" t="str">
            <v>P17643</v>
          </cell>
        </row>
        <row r="3330">
          <cell r="A3330" t="str">
            <v>CAPN2</v>
          </cell>
          <cell r="B3330" t="str">
            <v>P17655</v>
          </cell>
        </row>
        <row r="3331">
          <cell r="A3331" t="str">
            <v>KCNA6</v>
          </cell>
          <cell r="B3331" t="str">
            <v>P17658</v>
          </cell>
        </row>
        <row r="3332">
          <cell r="A3332" t="str">
            <v>DES</v>
          </cell>
          <cell r="B3332" t="str">
            <v>P17661</v>
          </cell>
        </row>
        <row r="3333">
          <cell r="A3333" t="str">
            <v>CEBPB</v>
          </cell>
          <cell r="B3333" t="str">
            <v>P17676</v>
          </cell>
        </row>
        <row r="3334">
          <cell r="A3334" t="str">
            <v>GAP43</v>
          </cell>
          <cell r="B3334" t="str">
            <v>P17677</v>
          </cell>
        </row>
        <row r="3335">
          <cell r="A3335" t="str">
            <v>HLA-G</v>
          </cell>
          <cell r="B3335" t="str">
            <v>P17693</v>
          </cell>
        </row>
        <row r="3336">
          <cell r="A3336" t="str">
            <v>PTPN2</v>
          </cell>
          <cell r="B3336" t="str">
            <v>P17706</v>
          </cell>
        </row>
        <row r="3337">
          <cell r="A3337" t="str">
            <v>AMD1</v>
          </cell>
          <cell r="B3337" t="str">
            <v>P17707</v>
          </cell>
        </row>
        <row r="3338">
          <cell r="A3338" t="str">
            <v>TAT</v>
          </cell>
          <cell r="B3338" t="str">
            <v>P17735</v>
          </cell>
        </row>
        <row r="3339">
          <cell r="A3339" t="str">
            <v>TPH1</v>
          </cell>
          <cell r="B3339" t="str">
            <v>P17752</v>
          </cell>
        </row>
        <row r="3340">
          <cell r="A3340" t="str">
            <v>env</v>
          </cell>
          <cell r="B3340" t="str">
            <v>P17755</v>
          </cell>
        </row>
        <row r="3341">
          <cell r="A3341" t="str">
            <v>gag</v>
          </cell>
          <cell r="B3341" t="str">
            <v>P17756</v>
          </cell>
        </row>
        <row r="3342">
          <cell r="A3342" t="str">
            <v>gag-pol</v>
          </cell>
          <cell r="B3342" t="str">
            <v>P17757</v>
          </cell>
        </row>
        <row r="3343">
          <cell r="A3343" t="str">
            <v>CHRNB2</v>
          </cell>
          <cell r="B3343" t="str">
            <v>P17787</v>
          </cell>
        </row>
        <row r="3344">
          <cell r="A3344" t="str">
            <v>CTPS1</v>
          </cell>
          <cell r="B3344" t="str">
            <v>P17812</v>
          </cell>
        </row>
        <row r="3345">
          <cell r="A3345" t="str">
            <v>ENG</v>
          </cell>
          <cell r="B3345" t="str">
            <v>P17813</v>
          </cell>
        </row>
        <row r="3346">
          <cell r="A3346" t="str">
            <v>DDX5</v>
          </cell>
          <cell r="B3346" t="str">
            <v>P17844</v>
          </cell>
        </row>
        <row r="3347">
          <cell r="A3347" t="str">
            <v>PFKL</v>
          </cell>
          <cell r="B3347" t="str">
            <v>P17858</v>
          </cell>
        </row>
        <row r="3348">
          <cell r="A3348" t="str">
            <v>XBP1</v>
          </cell>
          <cell r="B3348" t="str">
            <v>P17861</v>
          </cell>
        </row>
        <row r="3349">
          <cell r="A3349" t="str">
            <v>GP</v>
          </cell>
          <cell r="B3349" t="str">
            <v>P17880</v>
          </cell>
        </row>
        <row r="3350">
          <cell r="A3350" t="str">
            <v>GM2A</v>
          </cell>
          <cell r="B3350" t="str">
            <v>P17900</v>
          </cell>
        </row>
        <row r="3351">
          <cell r="A3351" t="str">
            <v>CR1</v>
          </cell>
          <cell r="B3351" t="str">
            <v>P17927</v>
          </cell>
        </row>
        <row r="3352">
          <cell r="A3352" t="str">
            <v>LGALS3</v>
          </cell>
          <cell r="B3352" t="str">
            <v>P17931</v>
          </cell>
        </row>
        <row r="3353">
          <cell r="A3353" t="str">
            <v>IGFBP3</v>
          </cell>
          <cell r="B3353" t="str">
            <v>P17936</v>
          </cell>
        </row>
        <row r="3354">
          <cell r="A3354" t="str">
            <v>SPI1</v>
          </cell>
          <cell r="B3354" t="str">
            <v>P17947</v>
          </cell>
        </row>
        <row r="3355">
          <cell r="A3355" t="str">
            <v>FLT1</v>
          </cell>
          <cell r="B3355" t="str">
            <v>P17948</v>
          </cell>
        </row>
        <row r="3356">
          <cell r="A3356" t="str">
            <v>PSMC3</v>
          </cell>
          <cell r="B3356" t="str">
            <v>P17980</v>
          </cell>
        </row>
        <row r="3357">
          <cell r="A3357" t="str">
            <v>TCP1</v>
          </cell>
          <cell r="B3357" t="str">
            <v>P17987</v>
          </cell>
        </row>
        <row r="3358">
          <cell r="A3358" t="str">
            <v>PTPN1</v>
          </cell>
          <cell r="B3358" t="str">
            <v>P18031</v>
          </cell>
        </row>
        <row r="3359">
          <cell r="A3359" t="str">
            <v>env</v>
          </cell>
          <cell r="B3359" t="str">
            <v>P18040</v>
          </cell>
        </row>
        <row r="3360">
          <cell r="A3360" t="str">
            <v>gag</v>
          </cell>
          <cell r="B3360" t="str">
            <v>P18041</v>
          </cell>
        </row>
        <row r="3361">
          <cell r="A3361" t="str">
            <v>gag-pol</v>
          </cell>
          <cell r="B3361" t="str">
            <v>P18042</v>
          </cell>
        </row>
        <row r="3362">
          <cell r="A3362" t="str">
            <v>ALOX12</v>
          </cell>
          <cell r="B3362" t="str">
            <v>P18054</v>
          </cell>
        </row>
        <row r="3363">
          <cell r="A3363" t="str">
            <v>IGFBP2</v>
          </cell>
          <cell r="B3363" t="str">
            <v>P18065</v>
          </cell>
        </row>
        <row r="3364">
          <cell r="A3364" t="str">
            <v>ERCC2</v>
          </cell>
          <cell r="B3364" t="str">
            <v>P18074</v>
          </cell>
        </row>
        <row r="3365">
          <cell r="A3365" t="str">
            <v>BMP7</v>
          </cell>
          <cell r="B3365" t="str">
            <v>P18075</v>
          </cell>
        </row>
        <row r="3366">
          <cell r="A3366" t="str">
            <v>RPL35A</v>
          </cell>
          <cell r="B3366" t="str">
            <v>P18077</v>
          </cell>
        </row>
        <row r="3367">
          <cell r="A3367" t="str">
            <v>ITGB5</v>
          </cell>
          <cell r="B3367" t="str">
            <v>P18084</v>
          </cell>
        </row>
        <row r="3368">
          <cell r="A3368" t="str">
            <v>ARF4</v>
          </cell>
          <cell r="B3368" t="str">
            <v>P18085</v>
          </cell>
        </row>
        <row r="3369">
          <cell r="A3369" t="str">
            <v>ADRA2B</v>
          </cell>
          <cell r="B3369" t="str">
            <v>P18089</v>
          </cell>
        </row>
        <row r="3370">
          <cell r="A3370" t="str">
            <v>env</v>
          </cell>
          <cell r="B3370" t="str">
            <v>P18094</v>
          </cell>
        </row>
        <row r="3371">
          <cell r="A3371" t="str">
            <v>gag</v>
          </cell>
          <cell r="B3371" t="str">
            <v>P18095</v>
          </cell>
        </row>
        <row r="3372">
          <cell r="A3372" t="str">
            <v>gag-pol</v>
          </cell>
          <cell r="B3372" t="str">
            <v>P18096</v>
          </cell>
        </row>
        <row r="3373">
          <cell r="A3373" t="str">
            <v>RPL7</v>
          </cell>
          <cell r="B3373" t="str">
            <v>P18124</v>
          </cell>
        </row>
        <row r="3374">
          <cell r="A3374" t="str">
            <v>EGR1</v>
          </cell>
          <cell r="B3374" t="str">
            <v>P18146</v>
          </cell>
        </row>
        <row r="3375">
          <cell r="A3375" t="str">
            <v>VCL</v>
          </cell>
          <cell r="B3375" t="str">
            <v>P18206</v>
          </cell>
        </row>
        <row r="3376">
          <cell r="A3376" t="str">
            <v>NP</v>
          </cell>
          <cell r="B3376" t="str">
            <v>P18272</v>
          </cell>
        </row>
        <row r="3377">
          <cell r="A3377" t="str">
            <v>GPX2</v>
          </cell>
          <cell r="B3377" t="str">
            <v>P18283</v>
          </cell>
        </row>
        <row r="3378">
          <cell r="A3378" t="str">
            <v>SRD5A1</v>
          </cell>
          <cell r="B3378" t="str">
            <v>P18405</v>
          </cell>
        </row>
        <row r="3379">
          <cell r="A3379" t="str">
            <v>LBP</v>
          </cell>
          <cell r="B3379" t="str">
            <v>P18428</v>
          </cell>
        </row>
        <row r="3380">
          <cell r="A3380" t="str">
            <v>PTPRA</v>
          </cell>
          <cell r="B3380" t="str">
            <v>P18433</v>
          </cell>
        </row>
        <row r="3381">
          <cell r="A3381" t="str">
            <v>NAT1</v>
          </cell>
          <cell r="B3381" t="str">
            <v>P18440</v>
          </cell>
        </row>
        <row r="3382">
          <cell r="A3382" t="str">
            <v>GABRB1</v>
          </cell>
          <cell r="B3382" t="str">
            <v>P18505</v>
          </cell>
        </row>
        <row r="3383">
          <cell r="A3383" t="str">
            <v>GABRG2</v>
          </cell>
          <cell r="B3383" t="str">
            <v>P18507</v>
          </cell>
        </row>
        <row r="3384">
          <cell r="A3384" t="str">
            <v>ADCYAP1</v>
          </cell>
          <cell r="B3384" t="str">
            <v>P18509</v>
          </cell>
        </row>
        <row r="3385">
          <cell r="A3385" t="str">
            <v>IL1RN</v>
          </cell>
          <cell r="B3385" t="str">
            <v>P18510</v>
          </cell>
        </row>
        <row r="3386">
          <cell r="A3386" t="str">
            <v>Z</v>
          </cell>
          <cell r="B3386" t="str">
            <v>P18541</v>
          </cell>
        </row>
        <row r="3387">
          <cell r="A3387" t="str">
            <v>PDE6G</v>
          </cell>
          <cell r="B3387" t="str">
            <v>P18545</v>
          </cell>
        </row>
        <row r="3388">
          <cell r="A3388" t="str">
            <v>ITGB6</v>
          </cell>
          <cell r="B3388" t="str">
            <v>P18564</v>
          </cell>
        </row>
        <row r="3389">
          <cell r="A3389" t="str">
            <v>RHCE</v>
          </cell>
          <cell r="B3389" t="str">
            <v>P18577</v>
          </cell>
        </row>
        <row r="3390">
          <cell r="A3390" t="str">
            <v>SON</v>
          </cell>
          <cell r="B3390" t="str">
            <v>P18583</v>
          </cell>
        </row>
        <row r="3391">
          <cell r="A3391" t="str">
            <v>NELFE</v>
          </cell>
          <cell r="B3391" t="str">
            <v>P18615</v>
          </cell>
        </row>
        <row r="3392">
          <cell r="A3392" t="str">
            <v>RPL17</v>
          </cell>
          <cell r="B3392" t="str">
            <v>P18621</v>
          </cell>
        </row>
        <row r="3393">
          <cell r="A3393" t="str">
            <v>LAG3</v>
          </cell>
          <cell r="B3393" t="str">
            <v>P18627</v>
          </cell>
        </row>
        <row r="3394">
          <cell r="A3394" t="str">
            <v>PGAM1</v>
          </cell>
          <cell r="B3394" t="str">
            <v>P18669</v>
          </cell>
        </row>
        <row r="3395">
          <cell r="A3395" t="str">
            <v>RCC1</v>
          </cell>
          <cell r="B3395" t="str">
            <v>P18754</v>
          </cell>
        </row>
        <row r="3396">
          <cell r="A3396" t="str">
            <v>env</v>
          </cell>
          <cell r="B3396" t="str">
            <v>P18799</v>
          </cell>
        </row>
        <row r="3397">
          <cell r="A3397" t="str">
            <v>gag</v>
          </cell>
          <cell r="B3397" t="str">
            <v>P18800</v>
          </cell>
        </row>
        <row r="3398">
          <cell r="A3398" t="str">
            <v>nef</v>
          </cell>
          <cell r="B3398" t="str">
            <v>P18801</v>
          </cell>
        </row>
        <row r="3399">
          <cell r="A3399" t="str">
            <v>gag-pol</v>
          </cell>
          <cell r="B3399" t="str">
            <v>P18802</v>
          </cell>
        </row>
        <row r="3400">
          <cell r="A3400" t="str">
            <v>tat</v>
          </cell>
          <cell r="B3400" t="str">
            <v>P18804</v>
          </cell>
        </row>
        <row r="3401">
          <cell r="A3401" t="str">
            <v>ADRA2C</v>
          </cell>
          <cell r="B3401" t="str">
            <v>P18825</v>
          </cell>
        </row>
        <row r="3402">
          <cell r="A3402" t="str">
            <v>SDC1</v>
          </cell>
          <cell r="B3402" t="str">
            <v>P18827</v>
          </cell>
        </row>
        <row r="3403">
          <cell r="A3403" t="str">
            <v>ATF1</v>
          </cell>
          <cell r="B3403" t="str">
            <v>P18846</v>
          </cell>
        </row>
        <row r="3404">
          <cell r="A3404" t="str">
            <v>ATF3</v>
          </cell>
          <cell r="B3404" t="str">
            <v>P18847</v>
          </cell>
        </row>
        <row r="3405">
          <cell r="A3405" t="str">
            <v>ATF4</v>
          </cell>
          <cell r="B3405" t="str">
            <v>P18848</v>
          </cell>
        </row>
        <row r="3406">
          <cell r="A3406" t="str">
            <v>ATF6</v>
          </cell>
          <cell r="B3406" t="str">
            <v>P18850</v>
          </cell>
        </row>
        <row r="3407">
          <cell r="A3407" t="str">
            <v>LIG1</v>
          </cell>
          <cell r="B3407" t="str">
            <v>P18858</v>
          </cell>
        </row>
        <row r="3408">
          <cell r="A3408" t="str">
            <v>ATP5PF</v>
          </cell>
          <cell r="B3408" t="str">
            <v>P18859</v>
          </cell>
        </row>
        <row r="3409">
          <cell r="A3409" t="str">
            <v>XRCC1</v>
          </cell>
          <cell r="B3409" t="str">
            <v>P18887</v>
          </cell>
        </row>
        <row r="3410">
          <cell r="A3410" t="str">
            <v>KRT15</v>
          </cell>
          <cell r="B3410" t="str">
            <v>P19012</v>
          </cell>
        </row>
        <row r="3411">
          <cell r="A3411" t="str">
            <v>KRT4</v>
          </cell>
          <cell r="B3411" t="str">
            <v>P19013</v>
          </cell>
        </row>
        <row r="3412">
          <cell r="A3412" t="str">
            <v>PAM</v>
          </cell>
          <cell r="B3412" t="str">
            <v>P19021</v>
          </cell>
        </row>
        <row r="3413">
          <cell r="A3413" t="str">
            <v>CDH2</v>
          </cell>
          <cell r="B3413" t="str">
            <v>P19022</v>
          </cell>
        </row>
        <row r="3414">
          <cell r="A3414" t="str">
            <v>TSPAN8</v>
          </cell>
          <cell r="B3414" t="str">
            <v>P19075</v>
          </cell>
        </row>
        <row r="3415">
          <cell r="A3415" t="str">
            <v>GNAZ</v>
          </cell>
          <cell r="B3415" t="str">
            <v>P19086</v>
          </cell>
        </row>
        <row r="3416">
          <cell r="A3416" t="str">
            <v>GNAT2</v>
          </cell>
          <cell r="B3416" t="str">
            <v>P19087</v>
          </cell>
        </row>
        <row r="3417">
          <cell r="A3417" t="str">
            <v>CYP11B2</v>
          </cell>
          <cell r="B3417" t="str">
            <v>P19099</v>
          </cell>
        </row>
        <row r="3418">
          <cell r="A3418" t="str">
            <v>MYL12A</v>
          </cell>
          <cell r="B3418" t="str">
            <v>P19105</v>
          </cell>
        </row>
        <row r="3419">
          <cell r="A3419" t="str">
            <v>HDC</v>
          </cell>
          <cell r="B3419" t="str">
            <v>P19113</v>
          </cell>
        </row>
        <row r="3420">
          <cell r="A3420" t="str">
            <v>PLCG1</v>
          </cell>
          <cell r="B3420" t="str">
            <v>P19174</v>
          </cell>
        </row>
        <row r="3421">
          <cell r="A3421" t="str">
            <v>UGT1A6</v>
          </cell>
          <cell r="B3421" t="str">
            <v>P19224</v>
          </cell>
        </row>
        <row r="3422">
          <cell r="A3422" t="str">
            <v>EPOR</v>
          </cell>
          <cell r="B3422" t="str">
            <v>P19235</v>
          </cell>
        </row>
        <row r="3423">
          <cell r="A3423" t="str">
            <v>TNNI1</v>
          </cell>
          <cell r="B3423" t="str">
            <v>P19237</v>
          </cell>
        </row>
        <row r="3424">
          <cell r="A3424" t="str">
            <v>CD58</v>
          </cell>
          <cell r="B3424" t="str">
            <v>P19256</v>
          </cell>
        </row>
        <row r="3425">
          <cell r="A3425" t="str">
            <v>VCAM1</v>
          </cell>
          <cell r="B3425" t="str">
            <v>P19320</v>
          </cell>
        </row>
        <row r="3426">
          <cell r="A3426" t="str">
            <v>NCL</v>
          </cell>
          <cell r="B3426" t="str">
            <v>P19338</v>
          </cell>
        </row>
        <row r="3427">
          <cell r="A3427" t="str">
            <v>HK1</v>
          </cell>
          <cell r="B3427" t="str">
            <v>P19367</v>
          </cell>
        </row>
        <row r="3428">
          <cell r="A3428" t="str">
            <v>POLR2C</v>
          </cell>
          <cell r="B3428" t="str">
            <v>P19387</v>
          </cell>
        </row>
        <row r="3429">
          <cell r="A3429" t="str">
            <v>POLR2E</v>
          </cell>
          <cell r="B3429" t="str">
            <v>P19388</v>
          </cell>
        </row>
        <row r="3430">
          <cell r="A3430" t="str">
            <v>CD53</v>
          </cell>
          <cell r="B3430" t="str">
            <v>P19397</v>
          </cell>
        </row>
        <row r="3431">
          <cell r="A3431" t="str">
            <v>NDUFV2</v>
          </cell>
          <cell r="B3431" t="str">
            <v>P19404</v>
          </cell>
        </row>
        <row r="3432">
          <cell r="A3432" t="str">
            <v>ELK1</v>
          </cell>
          <cell r="B3432" t="str">
            <v>P19419</v>
          </cell>
        </row>
        <row r="3433">
          <cell r="A3433" t="str">
            <v>TNNI3</v>
          </cell>
          <cell r="B3433" t="str">
            <v>P19429</v>
          </cell>
        </row>
        <row r="3434">
          <cell r="A3434" t="str">
            <v>TNFRSF1A</v>
          </cell>
          <cell r="B3434" t="str">
            <v>P19438</v>
          </cell>
        </row>
        <row r="3435">
          <cell r="A3435" t="str">
            <v>GGT1</v>
          </cell>
          <cell r="B3435" t="str">
            <v>P19440</v>
          </cell>
        </row>
        <row r="3436">
          <cell r="A3436" t="str">
            <v>ERCC3</v>
          </cell>
          <cell r="B3436" t="str">
            <v>P19447</v>
          </cell>
        </row>
        <row r="3437">
          <cell r="A3437" t="str">
            <v>TRIM21</v>
          </cell>
          <cell r="B3437" t="str">
            <v>P19474</v>
          </cell>
        </row>
        <row r="3438">
          <cell r="A3438" t="str">
            <v>TFEB</v>
          </cell>
          <cell r="B3438" t="str">
            <v>P19484</v>
          </cell>
        </row>
        <row r="3439">
          <cell r="A3439" t="str">
            <v>EIF2AK2</v>
          </cell>
          <cell r="B3439" t="str">
            <v>P19525</v>
          </cell>
        </row>
        <row r="3440">
          <cell r="A3440" t="str">
            <v>FUT1</v>
          </cell>
          <cell r="B3440" t="str">
            <v>P19526</v>
          </cell>
        </row>
        <row r="3441">
          <cell r="A3441" t="str">
            <v>TFE3</v>
          </cell>
          <cell r="B3441" t="str">
            <v>P19532</v>
          </cell>
        </row>
        <row r="3442">
          <cell r="A3442" t="str">
            <v>WT1</v>
          </cell>
          <cell r="B3442" t="str">
            <v>P19544</v>
          </cell>
        </row>
        <row r="3443">
          <cell r="A3443" t="str">
            <v>nef</v>
          </cell>
          <cell r="B3443" t="str">
            <v>P19545</v>
          </cell>
        </row>
        <row r="3444">
          <cell r="A3444" t="str">
            <v>nef</v>
          </cell>
          <cell r="B3444" t="str">
            <v>P19546</v>
          </cell>
        </row>
        <row r="3445">
          <cell r="A3445" t="str">
            <v>env</v>
          </cell>
          <cell r="B3445" t="str">
            <v>P19549</v>
          </cell>
        </row>
        <row r="3446">
          <cell r="A3446" t="str">
            <v>env</v>
          </cell>
          <cell r="B3446" t="str">
            <v>P19550</v>
          </cell>
        </row>
        <row r="3447">
          <cell r="A3447" t="str">
            <v>env</v>
          </cell>
          <cell r="B3447" t="str">
            <v>P19551</v>
          </cell>
        </row>
        <row r="3448">
          <cell r="A3448" t="str">
            <v>tat</v>
          </cell>
          <cell r="B3448" t="str">
            <v>P19552</v>
          </cell>
        </row>
        <row r="3449">
          <cell r="A3449" t="str">
            <v>tat</v>
          </cell>
          <cell r="B3449" t="str">
            <v>P19553</v>
          </cell>
        </row>
        <row r="3450">
          <cell r="A3450" t="str">
            <v>EN2</v>
          </cell>
          <cell r="B3450" t="str">
            <v>P19622</v>
          </cell>
        </row>
        <row r="3451">
          <cell r="A3451" t="str">
            <v>SRM</v>
          </cell>
          <cell r="B3451" t="str">
            <v>P19623</v>
          </cell>
        </row>
        <row r="3452">
          <cell r="A3452" t="str">
            <v>SLC9A1</v>
          </cell>
          <cell r="B3452" t="str">
            <v>P19634</v>
          </cell>
        </row>
        <row r="3453">
          <cell r="A3453" t="str">
            <v>ORM2</v>
          </cell>
          <cell r="B3453" t="str">
            <v>P19652</v>
          </cell>
        </row>
        <row r="3454">
          <cell r="A3454" t="str">
            <v>CSNK2A2</v>
          </cell>
          <cell r="B3454" t="str">
            <v>P19784</v>
          </cell>
        </row>
        <row r="3455">
          <cell r="A3455" t="str">
            <v>RXRA</v>
          </cell>
          <cell r="B3455" t="str">
            <v>P19793</v>
          </cell>
        </row>
        <row r="3456">
          <cell r="A3456" t="str">
            <v>AOC1</v>
          </cell>
          <cell r="B3456" t="str">
            <v>P19801</v>
          </cell>
        </row>
        <row r="3457">
          <cell r="A3457" t="str">
            <v>ITIH2</v>
          </cell>
          <cell r="B3457" t="str">
            <v>P19823</v>
          </cell>
        </row>
        <row r="3458">
          <cell r="A3458" t="str">
            <v>ITIH1</v>
          </cell>
          <cell r="B3458" t="str">
            <v>P19827</v>
          </cell>
        </row>
        <row r="3459">
          <cell r="A3459" t="str">
            <v>CEL</v>
          </cell>
          <cell r="B3459" t="str">
            <v>P19835</v>
          </cell>
        </row>
        <row r="3460">
          <cell r="A3460" t="str">
            <v>NFKB1</v>
          </cell>
          <cell r="B3460" t="str">
            <v>P19838</v>
          </cell>
        </row>
        <row r="3461">
          <cell r="A3461" t="str">
            <v>CXCL2</v>
          </cell>
          <cell r="B3461" t="str">
            <v>P19875</v>
          </cell>
        </row>
        <row r="3462">
          <cell r="A3462" t="str">
            <v>CXCL3</v>
          </cell>
          <cell r="B3462" t="str">
            <v>P19876</v>
          </cell>
        </row>
        <row r="3463">
          <cell r="A3463" t="str">
            <v>NCF2</v>
          </cell>
          <cell r="B3463" t="str">
            <v>P19878</v>
          </cell>
        </row>
        <row r="3464">
          <cell r="A3464" t="str">
            <v>FST</v>
          </cell>
          <cell r="B3464" t="str">
            <v>P19883</v>
          </cell>
        </row>
        <row r="3465">
          <cell r="A3465" t="str">
            <v>UL122</v>
          </cell>
          <cell r="B3465" t="str">
            <v>P19893</v>
          </cell>
        </row>
        <row r="3466">
          <cell r="A3466" t="str">
            <v>PI3</v>
          </cell>
          <cell r="B3466" t="str">
            <v>P19957</v>
          </cell>
        </row>
        <row r="3467">
          <cell r="A3467" t="str">
            <v>TYMP</v>
          </cell>
          <cell r="B3467" t="str">
            <v>P19971</v>
          </cell>
        </row>
        <row r="3468">
          <cell r="A3468" t="str">
            <v>ATP2B1</v>
          </cell>
          <cell r="B3468" t="str">
            <v>P20020</v>
          </cell>
        </row>
        <row r="3469">
          <cell r="A3469" t="str">
            <v>CR2</v>
          </cell>
          <cell r="B3469" t="str">
            <v>P20023</v>
          </cell>
        </row>
        <row r="3470">
          <cell r="A3470" t="str">
            <v>HLA-DPA1</v>
          </cell>
          <cell r="B3470" t="str">
            <v>P20036</v>
          </cell>
        </row>
        <row r="3471">
          <cell r="A3471" t="str">
            <v>EIF2S2</v>
          </cell>
          <cell r="B3471" t="str">
            <v>P20042</v>
          </cell>
        </row>
        <row r="3472">
          <cell r="A3472" t="str">
            <v>TCN1</v>
          </cell>
          <cell r="B3472" t="str">
            <v>P20061</v>
          </cell>
        </row>
        <row r="3473">
          <cell r="A3473" t="str">
            <v>TCN2</v>
          </cell>
          <cell r="B3473" t="str">
            <v>P20062</v>
          </cell>
        </row>
        <row r="3474">
          <cell r="A3474" t="str">
            <v>ANXA7</v>
          </cell>
          <cell r="B3474" t="str">
            <v>P20073</v>
          </cell>
        </row>
        <row r="3475">
          <cell r="A3475" t="str">
            <v>SDS</v>
          </cell>
          <cell r="B3475" t="str">
            <v>P20132</v>
          </cell>
        </row>
        <row r="3476">
          <cell r="A3476" t="str">
            <v>CD33</v>
          </cell>
          <cell r="B3476" t="str">
            <v>P20138</v>
          </cell>
        </row>
        <row r="3477">
          <cell r="A3477" t="str">
            <v>PGC</v>
          </cell>
          <cell r="B3477" t="str">
            <v>P20142</v>
          </cell>
        </row>
        <row r="3478">
          <cell r="A3478" t="str">
            <v>KLK2</v>
          </cell>
          <cell r="B3478" t="str">
            <v>P20151</v>
          </cell>
        </row>
        <row r="3479">
          <cell r="A3479" t="str">
            <v>SPINK2</v>
          </cell>
          <cell r="B3479" t="str">
            <v>P20155</v>
          </cell>
        </row>
        <row r="3480">
          <cell r="A3480" t="str">
            <v>AZU1</v>
          </cell>
          <cell r="B3480" t="str">
            <v>P20160</v>
          </cell>
        </row>
        <row r="3481">
          <cell r="A3481" t="str">
            <v>TBP</v>
          </cell>
          <cell r="B3481" t="str">
            <v>P20226</v>
          </cell>
        </row>
        <row r="3482">
          <cell r="A3482" t="str">
            <v>TPSB2</v>
          </cell>
          <cell r="B3482" t="str">
            <v>P20231</v>
          </cell>
        </row>
        <row r="3483">
          <cell r="A3483" t="str">
            <v>CCNA2</v>
          </cell>
          <cell r="B3483" t="str">
            <v>P20248</v>
          </cell>
        </row>
        <row r="3484">
          <cell r="A3484" t="str">
            <v>POU3F3</v>
          </cell>
          <cell r="B3484" t="str">
            <v>P20264</v>
          </cell>
        </row>
        <row r="3485">
          <cell r="A3485" t="str">
            <v>POU3F2</v>
          </cell>
          <cell r="B3485" t="str">
            <v>P20265</v>
          </cell>
        </row>
        <row r="3486">
          <cell r="A3486" t="str">
            <v>CD22</v>
          </cell>
          <cell r="B3486" t="str">
            <v>P20273</v>
          </cell>
        </row>
        <row r="3487">
          <cell r="A3487" t="str">
            <v>BTF3</v>
          </cell>
          <cell r="B3487" t="str">
            <v>P20290</v>
          </cell>
        </row>
        <row r="3488">
          <cell r="A3488" t="str">
            <v>ALOX5AP</v>
          </cell>
          <cell r="B3488" t="str">
            <v>P20292</v>
          </cell>
        </row>
        <row r="3489">
          <cell r="A3489" t="str">
            <v>CHRM3</v>
          </cell>
          <cell r="B3489" t="str">
            <v>P20309</v>
          </cell>
        </row>
        <row r="3490">
          <cell r="A3490" t="str">
            <v>TNFRSF1B</v>
          </cell>
          <cell r="B3490" t="str">
            <v>P20333</v>
          </cell>
        </row>
        <row r="3491">
          <cell r="A3491" t="str">
            <v>RAB3A</v>
          </cell>
          <cell r="B3491" t="str">
            <v>P20336</v>
          </cell>
        </row>
        <row r="3492">
          <cell r="A3492" t="str">
            <v>RAB3B</v>
          </cell>
          <cell r="B3492" t="str">
            <v>P20337</v>
          </cell>
        </row>
        <row r="3493">
          <cell r="A3493" t="str">
            <v>RAB4A</v>
          </cell>
          <cell r="B3493" t="str">
            <v>P20338</v>
          </cell>
        </row>
        <row r="3494">
          <cell r="A3494" t="str">
            <v>RAB5A</v>
          </cell>
          <cell r="B3494" t="str">
            <v>P20339</v>
          </cell>
        </row>
        <row r="3495">
          <cell r="A3495" t="str">
            <v>RAB6A</v>
          </cell>
          <cell r="B3495" t="str">
            <v>P20340</v>
          </cell>
        </row>
        <row r="3496">
          <cell r="A3496" t="str">
            <v>TAC1</v>
          </cell>
          <cell r="B3496" t="str">
            <v>P20366</v>
          </cell>
        </row>
        <row r="3497">
          <cell r="A3497" t="str">
            <v>NR1D1</v>
          </cell>
          <cell r="B3497" t="str">
            <v>P20393</v>
          </cell>
        </row>
        <row r="3498">
          <cell r="A3498" t="str">
            <v>TRH</v>
          </cell>
          <cell r="B3498" t="str">
            <v>P20396</v>
          </cell>
        </row>
        <row r="3499">
          <cell r="A3499" t="str">
            <v>L</v>
          </cell>
          <cell r="B3499" t="str">
            <v>P20470</v>
          </cell>
        </row>
        <row r="3500">
          <cell r="A3500" t="str">
            <v>PVALB</v>
          </cell>
          <cell r="B3500" t="str">
            <v>P20472</v>
          </cell>
        </row>
        <row r="3501">
          <cell r="A3501" t="str">
            <v>MSH3</v>
          </cell>
          <cell r="B3501" t="str">
            <v>P20585</v>
          </cell>
        </row>
        <row r="3502">
          <cell r="A3502" t="str">
            <v>MX1</v>
          </cell>
          <cell r="B3502" t="str">
            <v>P20591</v>
          </cell>
        </row>
        <row r="3503">
          <cell r="A3503" t="str">
            <v>MX2</v>
          </cell>
          <cell r="B3503" t="str">
            <v>P20592</v>
          </cell>
        </row>
        <row r="3504">
          <cell r="A3504" t="str">
            <v>NPR2</v>
          </cell>
          <cell r="B3504" t="str">
            <v>P20594</v>
          </cell>
        </row>
        <row r="3505">
          <cell r="A3505" t="str">
            <v>PSMB1</v>
          </cell>
          <cell r="B3505" t="str">
            <v>P20618</v>
          </cell>
        </row>
        <row r="3506">
          <cell r="A3506" t="str">
            <v>M6PR</v>
          </cell>
          <cell r="B3506" t="str">
            <v>P20645</v>
          </cell>
        </row>
        <row r="3507">
          <cell r="A3507" t="str">
            <v>ATP4A</v>
          </cell>
          <cell r="B3507" t="str">
            <v>P20648</v>
          </cell>
        </row>
        <row r="3508">
          <cell r="A3508" t="str">
            <v>H2AC7</v>
          </cell>
          <cell r="B3508" t="str">
            <v>P20671</v>
          </cell>
        </row>
        <row r="3509">
          <cell r="A3509" t="str">
            <v>COX5A</v>
          </cell>
          <cell r="B3509" t="str">
            <v>P20674</v>
          </cell>
        </row>
        <row r="3510">
          <cell r="A3510" t="str">
            <v>LMNB1</v>
          </cell>
          <cell r="B3510" t="str">
            <v>P20700</v>
          </cell>
        </row>
        <row r="3511">
          <cell r="A3511" t="str">
            <v>ITGAL</v>
          </cell>
          <cell r="B3511" t="str">
            <v>P20701</v>
          </cell>
        </row>
        <row r="3512">
          <cell r="A3512" t="str">
            <v>ITGAX</v>
          </cell>
          <cell r="B3512" t="str">
            <v>P20702</v>
          </cell>
        </row>
        <row r="3513">
          <cell r="A3513" t="str">
            <v>DDC</v>
          </cell>
          <cell r="B3513" t="str">
            <v>P20711</v>
          </cell>
        </row>
        <row r="3514">
          <cell r="A3514" t="str">
            <v>GZMH</v>
          </cell>
          <cell r="B3514" t="str">
            <v>P20718</v>
          </cell>
        </row>
        <row r="3515">
          <cell r="A3515" t="str">
            <v>HOXA5</v>
          </cell>
          <cell r="B3515" t="str">
            <v>P20719</v>
          </cell>
        </row>
        <row r="3516">
          <cell r="A3516" t="str">
            <v>PZP</v>
          </cell>
          <cell r="B3516" t="str">
            <v>P20742</v>
          </cell>
        </row>
        <row r="3517">
          <cell r="A3517" t="str">
            <v>BCL3</v>
          </cell>
          <cell r="B3517" t="str">
            <v>P20749</v>
          </cell>
        </row>
        <row r="3518">
          <cell r="A3518" t="str">
            <v>OGN</v>
          </cell>
          <cell r="B3518" t="str">
            <v>P20774</v>
          </cell>
        </row>
        <row r="3519">
          <cell r="A3519" t="str">
            <v>NTF3</v>
          </cell>
          <cell r="B3519" t="str">
            <v>P20783</v>
          </cell>
        </row>
        <row r="3520">
          <cell r="A3520" t="str">
            <v>MAK</v>
          </cell>
          <cell r="B3520" t="str">
            <v>P20794</v>
          </cell>
        </row>
        <row r="3521">
          <cell r="A3521" t="str">
            <v>EDN2</v>
          </cell>
          <cell r="B3521" t="str">
            <v>P20800</v>
          </cell>
        </row>
        <row r="3522">
          <cell r="A3522" t="str">
            <v>CAPN3</v>
          </cell>
          <cell r="B3522" t="str">
            <v>P20807</v>
          </cell>
        </row>
        <row r="3523">
          <cell r="A3523" t="str">
            <v>IL11</v>
          </cell>
          <cell r="B3523" t="str">
            <v>P20809</v>
          </cell>
        </row>
        <row r="3524">
          <cell r="A3524" t="str">
            <v>CAST</v>
          </cell>
          <cell r="B3524" t="str">
            <v>P20810</v>
          </cell>
        </row>
        <row r="3525">
          <cell r="A3525" t="str">
            <v>CYP2B6</v>
          </cell>
          <cell r="B3525" t="str">
            <v>P20813</v>
          </cell>
        </row>
        <row r="3526">
          <cell r="A3526" t="str">
            <v>CYP3A5</v>
          </cell>
          <cell r="B3526" t="str">
            <v>P20815</v>
          </cell>
        </row>
        <row r="3527">
          <cell r="A3527" t="str">
            <v>HNF1A</v>
          </cell>
          <cell r="B3527" t="str">
            <v>P20823</v>
          </cell>
        </row>
        <row r="3528">
          <cell r="A3528" t="str">
            <v>EFNA1</v>
          </cell>
          <cell r="B3528" t="str">
            <v>P20827</v>
          </cell>
        </row>
        <row r="3529">
          <cell r="A3529" t="str">
            <v>IMPDH1</v>
          </cell>
          <cell r="B3529" t="str">
            <v>P20839</v>
          </cell>
        </row>
        <row r="3530">
          <cell r="A3530" t="str">
            <v>SERPINA2</v>
          </cell>
          <cell r="B3530" t="str">
            <v>P20848</v>
          </cell>
        </row>
        <row r="3531">
          <cell r="A3531" t="str">
            <v>COL9A1</v>
          </cell>
          <cell r="B3531" t="str">
            <v>P20849</v>
          </cell>
        </row>
        <row r="3532">
          <cell r="A3532" t="str">
            <v>C4BPB</v>
          </cell>
          <cell r="B3532" t="str">
            <v>P20851</v>
          </cell>
        </row>
        <row r="3533">
          <cell r="A3533" t="str">
            <v>CYP2A7</v>
          </cell>
          <cell r="B3533" t="str">
            <v>P20853</v>
          </cell>
        </row>
        <row r="3534">
          <cell r="A3534" t="str">
            <v>nef</v>
          </cell>
          <cell r="B3534" t="str">
            <v>P20867</v>
          </cell>
        </row>
        <row r="3535">
          <cell r="A3535" t="str">
            <v>env</v>
          </cell>
          <cell r="B3535" t="str">
            <v>P20871</v>
          </cell>
        </row>
        <row r="3536">
          <cell r="A3536" t="str">
            <v>env</v>
          </cell>
          <cell r="B3536" t="str">
            <v>P20872</v>
          </cell>
        </row>
        <row r="3537">
          <cell r="A3537" t="str">
            <v>gag</v>
          </cell>
          <cell r="B3537" t="str">
            <v>P20873</v>
          </cell>
        </row>
        <row r="3538">
          <cell r="A3538" t="str">
            <v>gag</v>
          </cell>
          <cell r="B3538" t="str">
            <v>P20874</v>
          </cell>
        </row>
        <row r="3539">
          <cell r="A3539" t="str">
            <v>gag-pol</v>
          </cell>
          <cell r="B3539" t="str">
            <v>P20875</v>
          </cell>
        </row>
        <row r="3540">
          <cell r="A3540" t="str">
            <v>gag-pol</v>
          </cell>
          <cell r="B3540" t="str">
            <v>P20876</v>
          </cell>
        </row>
        <row r="3541">
          <cell r="A3541" t="str">
            <v>tat</v>
          </cell>
          <cell r="B3541" t="str">
            <v>P20879</v>
          </cell>
        </row>
        <row r="3542">
          <cell r="A3542" t="str">
            <v>tat</v>
          </cell>
          <cell r="B3542" t="str">
            <v>P20880</v>
          </cell>
        </row>
        <row r="3543">
          <cell r="A3543" t="str">
            <v>nef</v>
          </cell>
          <cell r="B3543" t="str">
            <v>P20886</v>
          </cell>
        </row>
        <row r="3544">
          <cell r="A3544" t="str">
            <v>env</v>
          </cell>
          <cell r="B3544" t="str">
            <v>P20888</v>
          </cell>
        </row>
        <row r="3545">
          <cell r="A3545" t="str">
            <v>gag</v>
          </cell>
          <cell r="B3545" t="str">
            <v>P20889</v>
          </cell>
        </row>
        <row r="3546">
          <cell r="A3546" t="str">
            <v>gag-pol</v>
          </cell>
          <cell r="B3546" t="str">
            <v>P20892</v>
          </cell>
        </row>
        <row r="3547">
          <cell r="A3547" t="str">
            <v>tat</v>
          </cell>
          <cell r="B3547" t="str">
            <v>P20893</v>
          </cell>
        </row>
        <row r="3548">
          <cell r="A3548" t="str">
            <v>G</v>
          </cell>
          <cell r="B3548" t="str">
            <v>P20895</v>
          </cell>
        </row>
        <row r="3549">
          <cell r="A3549" t="str">
            <v>COL5A1</v>
          </cell>
          <cell r="B3549" t="str">
            <v>P20908</v>
          </cell>
        </row>
        <row r="3550">
          <cell r="A3550" t="str">
            <v>MAG</v>
          </cell>
          <cell r="B3550" t="str">
            <v>P20916</v>
          </cell>
        </row>
        <row r="3551">
          <cell r="A3551" t="str">
            <v>NEB</v>
          </cell>
          <cell r="B3551" t="str">
            <v>P20929</v>
          </cell>
        </row>
        <row r="3552">
          <cell r="A3552" t="str">
            <v>FLG</v>
          </cell>
          <cell r="B3552" t="str">
            <v>P20930</v>
          </cell>
        </row>
        <row r="3553">
          <cell r="A3553" t="str">
            <v>AGA</v>
          </cell>
          <cell r="B3553" t="str">
            <v>P20933</v>
          </cell>
        </row>
        <row r="3554">
          <cell r="A3554" t="str">
            <v>RASA1</v>
          </cell>
          <cell r="B3554" t="str">
            <v>P20936</v>
          </cell>
        </row>
        <row r="3555">
          <cell r="A3555" t="str">
            <v>PDC</v>
          </cell>
          <cell r="B3555" t="str">
            <v>P20941</v>
          </cell>
        </row>
        <row r="3556">
          <cell r="A3556" t="str">
            <v>CD247</v>
          </cell>
          <cell r="B3556" t="str">
            <v>P20963</v>
          </cell>
        </row>
        <row r="3557">
          <cell r="A3557" t="str">
            <v>OPG113</v>
          </cell>
          <cell r="B3557" t="str">
            <v>P20979</v>
          </cell>
        </row>
        <row r="3558">
          <cell r="A3558" t="str">
            <v>PRPS1L1</v>
          </cell>
          <cell r="B3558" t="str">
            <v>P21108</v>
          </cell>
        </row>
        <row r="3559">
          <cell r="A3559" t="str">
            <v>CDK11B</v>
          </cell>
          <cell r="B3559" t="str">
            <v>P21127</v>
          </cell>
        </row>
        <row r="3560">
          <cell r="A3560" t="str">
            <v>ENDOU</v>
          </cell>
          <cell r="B3560" t="str">
            <v>P21128</v>
          </cell>
        </row>
        <row r="3561">
          <cell r="A3561" t="str">
            <v>MAL</v>
          </cell>
          <cell r="B3561" t="str">
            <v>P21145</v>
          </cell>
        </row>
        <row r="3562">
          <cell r="A3562" t="str">
            <v>FUT3</v>
          </cell>
          <cell r="B3562" t="str">
            <v>P21217</v>
          </cell>
        </row>
        <row r="3563">
          <cell r="A3563" t="str">
            <v>PTN</v>
          </cell>
          <cell r="B3563" t="str">
            <v>P21246</v>
          </cell>
        </row>
        <row r="3564">
          <cell r="A3564" t="str">
            <v>GSTM3</v>
          </cell>
          <cell r="B3564" t="str">
            <v>P21266</v>
          </cell>
        </row>
        <row r="3565">
          <cell r="A3565" t="str">
            <v>ATP6V1B2</v>
          </cell>
          <cell r="B3565" t="str">
            <v>P21281</v>
          </cell>
        </row>
        <row r="3566">
          <cell r="A3566" t="str">
            <v>ATP6V1C1</v>
          </cell>
          <cell r="B3566" t="str">
            <v>P21283</v>
          </cell>
        </row>
        <row r="3567">
          <cell r="A3567" t="str">
            <v>CSRP1</v>
          </cell>
          <cell r="B3567" t="str">
            <v>P21291</v>
          </cell>
        </row>
        <row r="3568">
          <cell r="A3568" t="str">
            <v>FLNA</v>
          </cell>
          <cell r="B3568" t="str">
            <v>P21333</v>
          </cell>
        </row>
        <row r="3569">
          <cell r="A3569" t="str">
            <v>NF1</v>
          </cell>
          <cell r="B3569" t="str">
            <v>P21359</v>
          </cell>
        </row>
        <row r="3570">
          <cell r="A3570" t="str">
            <v>MAOA</v>
          </cell>
          <cell r="B3570" t="str">
            <v>P21397</v>
          </cell>
        </row>
        <row r="3571">
          <cell r="A3571" t="str">
            <v>ACO1</v>
          </cell>
          <cell r="B3571" t="str">
            <v>P21399</v>
          </cell>
        </row>
        <row r="3572">
          <cell r="A3572" t="str">
            <v>GP</v>
          </cell>
          <cell r="B3572" t="str">
            <v>P21400</v>
          </cell>
        </row>
        <row r="3573">
          <cell r="A3573" t="str">
            <v>GP</v>
          </cell>
          <cell r="B3573" t="str">
            <v>P21401</v>
          </cell>
        </row>
        <row r="3574">
          <cell r="A3574" t="str">
            <v>M</v>
          </cell>
          <cell r="B3574" t="str">
            <v>P21430</v>
          </cell>
        </row>
        <row r="3575">
          <cell r="A3575" t="str">
            <v>ABCB4</v>
          </cell>
          <cell r="B3575" t="str">
            <v>P21439</v>
          </cell>
        </row>
        <row r="3576">
          <cell r="A3576" t="str">
            <v>TACR2</v>
          </cell>
          <cell r="B3576" t="str">
            <v>P21452</v>
          </cell>
        </row>
        <row r="3577">
          <cell r="A3577" t="str">
            <v>S1PR1</v>
          </cell>
          <cell r="B3577" t="str">
            <v>P21453</v>
          </cell>
        </row>
        <row r="3578">
          <cell r="A3578" t="str">
            <v>FPR1</v>
          </cell>
          <cell r="B3578" t="str">
            <v>P21462</v>
          </cell>
        </row>
        <row r="3579">
          <cell r="A3579" t="str">
            <v>AGXT</v>
          </cell>
          <cell r="B3579" t="str">
            <v>P21549</v>
          </cell>
        </row>
        <row r="3580">
          <cell r="A3580" t="str">
            <v>CNR1</v>
          </cell>
          <cell r="B3580" t="str">
            <v>P21554</v>
          </cell>
        </row>
        <row r="3581">
          <cell r="A3581" t="str">
            <v>SYT1</v>
          </cell>
          <cell r="B3581" t="str">
            <v>P21579</v>
          </cell>
        </row>
        <row r="3582">
          <cell r="A3582" t="str">
            <v>TNFAIP3</v>
          </cell>
          <cell r="B3582" t="str">
            <v>P21580</v>
          </cell>
        </row>
        <row r="3583">
          <cell r="A3583" t="str">
            <v>KITLG</v>
          </cell>
          <cell r="B3583" t="str">
            <v>P21583</v>
          </cell>
        </row>
        <row r="3584">
          <cell r="A3584" t="str">
            <v>NT5E</v>
          </cell>
          <cell r="B3584" t="str">
            <v>P21589</v>
          </cell>
        </row>
        <row r="3585">
          <cell r="A3585" t="str">
            <v>SAT1</v>
          </cell>
          <cell r="B3585" t="str">
            <v>P21673</v>
          </cell>
        </row>
        <row r="3586">
          <cell r="A3586" t="str">
            <v>TAF1</v>
          </cell>
          <cell r="B3586" t="str">
            <v>P21675</v>
          </cell>
        </row>
        <row r="3587">
          <cell r="A3587" t="str">
            <v>GPD1</v>
          </cell>
          <cell r="B3587" t="str">
            <v>P21695</v>
          </cell>
        </row>
        <row r="3588">
          <cell r="A3588" t="str">
            <v>NSS</v>
          </cell>
          <cell r="B3588" t="str">
            <v>P21698</v>
          </cell>
        </row>
        <row r="3589">
          <cell r="A3589" t="str">
            <v>EPHA1</v>
          </cell>
          <cell r="B3589" t="str">
            <v>P21709</v>
          </cell>
        </row>
        <row r="3590">
          <cell r="A3590" t="str">
            <v>DRD1</v>
          </cell>
          <cell r="B3590" t="str">
            <v>P21728</v>
          </cell>
        </row>
        <row r="3591">
          <cell r="A3591" t="str">
            <v>C5AR1</v>
          </cell>
          <cell r="B3591" t="str">
            <v>P21730</v>
          </cell>
        </row>
        <row r="3592">
          <cell r="A3592" t="str">
            <v>TBXA2R</v>
          </cell>
          <cell r="B3592" t="str">
            <v>P21731</v>
          </cell>
        </row>
        <row r="3593">
          <cell r="A3593" t="str">
            <v>MDK</v>
          </cell>
          <cell r="B3593" t="str">
            <v>P21741</v>
          </cell>
        </row>
        <row r="3594">
          <cell r="A3594" t="str">
            <v>ZP3</v>
          </cell>
          <cell r="B3594" t="str">
            <v>P21754</v>
          </cell>
        </row>
        <row r="3595">
          <cell r="A3595" t="str">
            <v>MSR1</v>
          </cell>
          <cell r="B3595" t="str">
            <v>P21757</v>
          </cell>
        </row>
        <row r="3596">
          <cell r="A3596" t="str">
            <v>FGF7</v>
          </cell>
          <cell r="B3596" t="str">
            <v>P21781</v>
          </cell>
        </row>
        <row r="3597">
          <cell r="A3597" t="str">
            <v>VDAC1</v>
          </cell>
          <cell r="B3597" t="str">
            <v>P21796</v>
          </cell>
        </row>
        <row r="3598">
          <cell r="A3598" t="str">
            <v>FGFR2</v>
          </cell>
          <cell r="B3598" t="str">
            <v>P21802</v>
          </cell>
        </row>
        <row r="3599">
          <cell r="A3599" t="str">
            <v>BGN</v>
          </cell>
          <cell r="B3599" t="str">
            <v>P21810</v>
          </cell>
        </row>
        <row r="3600">
          <cell r="A3600" t="str">
            <v>IBSP</v>
          </cell>
          <cell r="B3600" t="str">
            <v>P21815</v>
          </cell>
        </row>
        <row r="3601">
          <cell r="A3601" t="str">
            <v>RYR1</v>
          </cell>
          <cell r="B3601" t="str">
            <v>P21817</v>
          </cell>
        </row>
        <row r="3602">
          <cell r="A3602" t="str">
            <v>CD72</v>
          </cell>
          <cell r="B3602" t="str">
            <v>P21854</v>
          </cell>
        </row>
        <row r="3603">
          <cell r="A3603" t="str">
            <v>ERBB3</v>
          </cell>
          <cell r="B3603" t="str">
            <v>P21860</v>
          </cell>
        </row>
        <row r="3604">
          <cell r="A3604" t="str">
            <v>SDHB</v>
          </cell>
          <cell r="B3604" t="str">
            <v>P21912</v>
          </cell>
        </row>
        <row r="3605">
          <cell r="A3605" t="str">
            <v>DRD4</v>
          </cell>
          <cell r="B3605" t="str">
            <v>P21917</v>
          </cell>
        </row>
        <row r="3606">
          <cell r="A3606" t="str">
            <v>DRD5</v>
          </cell>
          <cell r="B3606" t="str">
            <v>P21918</v>
          </cell>
        </row>
        <row r="3607">
          <cell r="A3607" t="str">
            <v>CD9</v>
          </cell>
          <cell r="B3607" t="str">
            <v>P21926</v>
          </cell>
        </row>
        <row r="3608">
          <cell r="A3608" t="str">
            <v>MATN1</v>
          </cell>
          <cell r="B3608" t="str">
            <v>P21941</v>
          </cell>
        </row>
        <row r="3609">
          <cell r="A3609" t="str">
            <v>BCKDHB</v>
          </cell>
          <cell r="B3609" t="str">
            <v>P21953</v>
          </cell>
        </row>
        <row r="3610">
          <cell r="A3610" t="str">
            <v>COMT</v>
          </cell>
          <cell r="B3610" t="str">
            <v>P21964</v>
          </cell>
        </row>
        <row r="3611">
          <cell r="A3611" t="str">
            <v>TGM2</v>
          </cell>
          <cell r="B3611" t="str">
            <v>P21980</v>
          </cell>
        </row>
        <row r="3612">
          <cell r="A3612" t="str">
            <v>KCNA3</v>
          </cell>
          <cell r="B3612" t="str">
            <v>P22001</v>
          </cell>
        </row>
        <row r="3613">
          <cell r="A3613" t="str">
            <v>BMP5</v>
          </cell>
          <cell r="B3613" t="str">
            <v>P22003</v>
          </cell>
        </row>
        <row r="3614">
          <cell r="A3614" t="str">
            <v>BMP6</v>
          </cell>
          <cell r="B3614" t="str">
            <v>P22004</v>
          </cell>
        </row>
        <row r="3615">
          <cell r="A3615" t="str">
            <v>MMUT</v>
          </cell>
          <cell r="B3615" t="str">
            <v>P22033</v>
          </cell>
        </row>
        <row r="3616">
          <cell r="A3616" t="str">
            <v>OSBP</v>
          </cell>
          <cell r="B3616" t="str">
            <v>P22059</v>
          </cell>
        </row>
        <row r="3617">
          <cell r="A3617" t="str">
            <v>PCMT1</v>
          </cell>
          <cell r="B3617" t="str">
            <v>P22061</v>
          </cell>
        </row>
        <row r="3618">
          <cell r="A3618" t="str">
            <v>LPO</v>
          </cell>
          <cell r="B3618" t="str">
            <v>P22079</v>
          </cell>
        </row>
        <row r="3619">
          <cell r="A3619" t="str">
            <v>FUT4</v>
          </cell>
          <cell r="B3619" t="str">
            <v>P22083</v>
          </cell>
        </row>
        <row r="3620">
          <cell r="A3620" t="str">
            <v>FBL</v>
          </cell>
          <cell r="B3620" t="str">
            <v>P22087</v>
          </cell>
        </row>
        <row r="3621">
          <cell r="A3621" t="str">
            <v>GART</v>
          </cell>
          <cell r="B3621" t="str">
            <v>P22102</v>
          </cell>
        </row>
        <row r="3622">
          <cell r="A3622" t="str">
            <v>TNXB</v>
          </cell>
          <cell r="B3622" t="str">
            <v>P22105</v>
          </cell>
        </row>
        <row r="3623">
          <cell r="A3623" t="str">
            <v>CDH3</v>
          </cell>
          <cell r="B3623" t="str">
            <v>P22223</v>
          </cell>
        </row>
        <row r="3624">
          <cell r="A3624" t="str">
            <v>PAICS</v>
          </cell>
          <cell r="B3624" t="str">
            <v>P22234</v>
          </cell>
        </row>
        <row r="3625">
          <cell r="A3625" t="str">
            <v>IL10</v>
          </cell>
          <cell r="B3625" t="str">
            <v>P22301</v>
          </cell>
        </row>
        <row r="3626">
          <cell r="A3626" t="str">
            <v>ACHE</v>
          </cell>
          <cell r="B3626" t="str">
            <v>P22303</v>
          </cell>
        </row>
        <row r="3627">
          <cell r="A3627" t="str">
            <v>IDS</v>
          </cell>
          <cell r="B3627" t="str">
            <v>P22304</v>
          </cell>
        </row>
        <row r="3628">
          <cell r="A3628" t="str">
            <v>SCP2</v>
          </cell>
          <cell r="B3628" t="str">
            <v>P22307</v>
          </cell>
        </row>
        <row r="3629">
          <cell r="A3629" t="str">
            <v>UGT1A1</v>
          </cell>
          <cell r="B3629" t="str">
            <v>P22309</v>
          </cell>
        </row>
        <row r="3630">
          <cell r="A3630" t="str">
            <v>UGT1A4</v>
          </cell>
          <cell r="B3630" t="str">
            <v>P22310</v>
          </cell>
        </row>
        <row r="3631">
          <cell r="A3631" t="str">
            <v>UBA1</v>
          </cell>
          <cell r="B3631" t="str">
            <v>P22314</v>
          </cell>
        </row>
        <row r="3632">
          <cell r="A3632" t="str">
            <v>GPX3</v>
          </cell>
          <cell r="B3632" t="str">
            <v>P22352</v>
          </cell>
        </row>
        <row r="3633">
          <cell r="A3633" t="str">
            <v>CCL1</v>
          </cell>
          <cell r="B3633" t="str">
            <v>P22362</v>
          </cell>
        </row>
        <row r="3634">
          <cell r="A3634" t="str">
            <v>P</v>
          </cell>
          <cell r="B3634" t="str">
            <v>P22363</v>
          </cell>
        </row>
        <row r="3635">
          <cell r="A3635" t="str">
            <v>NME2</v>
          </cell>
          <cell r="B3635" t="str">
            <v>P22392</v>
          </cell>
        </row>
        <row r="3636">
          <cell r="A3636" t="str">
            <v>ENPP1</v>
          </cell>
          <cell r="B3636" t="str">
            <v>P22413</v>
          </cell>
        </row>
        <row r="3637">
          <cell r="A3637" t="str">
            <v>USF1</v>
          </cell>
          <cell r="B3637" t="str">
            <v>P22415</v>
          </cell>
        </row>
        <row r="3638">
          <cell r="A3638" t="str">
            <v>FGFR4</v>
          </cell>
          <cell r="B3638" t="str">
            <v>P22455</v>
          </cell>
        </row>
        <row r="3639">
          <cell r="A3639" t="str">
            <v>KCNA4</v>
          </cell>
          <cell r="B3639" t="str">
            <v>P22459</v>
          </cell>
        </row>
        <row r="3640">
          <cell r="A3640" t="str">
            <v>KCNA5</v>
          </cell>
          <cell r="B3640" t="str">
            <v>P22460</v>
          </cell>
        </row>
        <row r="3641">
          <cell r="A3641" t="str">
            <v>GAL</v>
          </cell>
          <cell r="B3641" t="str">
            <v>P22466</v>
          </cell>
        </row>
        <row r="3642">
          <cell r="A3642" t="str">
            <v>H1-6</v>
          </cell>
          <cell r="B3642" t="str">
            <v>P22492</v>
          </cell>
        </row>
        <row r="3643">
          <cell r="A3643" t="str">
            <v>SPRR1B</v>
          </cell>
          <cell r="B3643" t="str">
            <v>P22528</v>
          </cell>
        </row>
        <row r="3644">
          <cell r="A3644" t="str">
            <v>ALAS2</v>
          </cell>
          <cell r="B3644" t="str">
            <v>P22557</v>
          </cell>
        </row>
        <row r="3645">
          <cell r="A3645" t="str">
            <v>FDXR</v>
          </cell>
          <cell r="B3645" t="str">
            <v>P22570</v>
          </cell>
        </row>
        <row r="3646">
          <cell r="A3646" t="str">
            <v>FGFR3</v>
          </cell>
          <cell r="B3646" t="str">
            <v>P22607</v>
          </cell>
        </row>
        <row r="3647">
          <cell r="A3647" t="str">
            <v>PRKACG</v>
          </cell>
          <cell r="B3647" t="str">
            <v>P22612</v>
          </cell>
        </row>
        <row r="3648">
          <cell r="A3648" t="str">
            <v>HNRNPA2B1</v>
          </cell>
          <cell r="B3648" t="str">
            <v>P22626</v>
          </cell>
        </row>
        <row r="3649">
          <cell r="A3649" t="str">
            <v>RFX1</v>
          </cell>
          <cell r="B3649" t="str">
            <v>P22670</v>
          </cell>
        </row>
        <row r="3650">
          <cell r="A3650" t="str">
            <v>CCNO</v>
          </cell>
          <cell r="B3650" t="str">
            <v>P22674</v>
          </cell>
        </row>
        <row r="3651">
          <cell r="A3651" t="str">
            <v>CYP7A1</v>
          </cell>
          <cell r="B3651" t="str">
            <v>P22680</v>
          </cell>
        </row>
        <row r="3652">
          <cell r="A3652" t="str">
            <v>CBL</v>
          </cell>
          <cell r="B3652" t="str">
            <v>P22681</v>
          </cell>
        </row>
        <row r="3653">
          <cell r="A3653" t="str">
            <v>IGFBP4</v>
          </cell>
          <cell r="B3653" t="str">
            <v>P22692</v>
          </cell>
        </row>
        <row r="3654">
          <cell r="A3654" t="str">
            <v>PRKACB</v>
          </cell>
          <cell r="B3654" t="str">
            <v>P22694</v>
          </cell>
        </row>
        <row r="3655">
          <cell r="A3655" t="str">
            <v>UQCRC2</v>
          </cell>
          <cell r="B3655" t="str">
            <v>P22695</v>
          </cell>
        </row>
        <row r="3656">
          <cell r="A3656" t="str">
            <v>SLC2A5</v>
          </cell>
          <cell r="B3656" t="str">
            <v>P22732</v>
          </cell>
        </row>
        <row r="3657">
          <cell r="A3657" t="str">
            <v>TGM1</v>
          </cell>
          <cell r="B3657" t="str">
            <v>P22735</v>
          </cell>
        </row>
        <row r="3658">
          <cell r="A3658" t="str">
            <v>NR4A1</v>
          </cell>
          <cell r="B3658" t="str">
            <v>P22736</v>
          </cell>
        </row>
        <row r="3659">
          <cell r="A3659" t="str">
            <v>CA4</v>
          </cell>
          <cell r="B3659" t="str">
            <v>P22748</v>
          </cell>
        </row>
        <row r="3660">
          <cell r="A3660" t="str">
            <v>GNLY</v>
          </cell>
          <cell r="B3660" t="str">
            <v>P22749</v>
          </cell>
        </row>
        <row r="3661">
          <cell r="A3661" t="str">
            <v>AADAC</v>
          </cell>
          <cell r="B3661" t="str">
            <v>P22760</v>
          </cell>
        </row>
        <row r="3662">
          <cell r="A3662" t="str">
            <v>CPN2</v>
          </cell>
          <cell r="B3662" t="str">
            <v>P22792</v>
          </cell>
        </row>
        <row r="3663">
          <cell r="A3663" t="str">
            <v>EVI2A</v>
          </cell>
          <cell r="B3663" t="str">
            <v>P22794</v>
          </cell>
        </row>
        <row r="3664">
          <cell r="A3664" t="str">
            <v>FECH</v>
          </cell>
          <cell r="B3664" t="str">
            <v>P22830</v>
          </cell>
        </row>
        <row r="3665">
          <cell r="A3665" t="str">
            <v>LHCGR</v>
          </cell>
          <cell r="B3665" t="str">
            <v>P22888</v>
          </cell>
        </row>
        <row r="3666">
          <cell r="A3666" t="str">
            <v>PROZ</v>
          </cell>
          <cell r="B3666" t="str">
            <v>P22891</v>
          </cell>
        </row>
        <row r="3667">
          <cell r="A3667" t="str">
            <v>MMP8</v>
          </cell>
          <cell r="B3667" t="str">
            <v>P22894</v>
          </cell>
        </row>
        <row r="3668">
          <cell r="A3668" t="str">
            <v>MRC1</v>
          </cell>
          <cell r="B3668" t="str">
            <v>P22897</v>
          </cell>
        </row>
        <row r="3669">
          <cell r="A3669" t="str">
            <v>CRYGS</v>
          </cell>
          <cell r="B3669" t="str">
            <v>P22914</v>
          </cell>
        </row>
        <row r="3670">
          <cell r="A3670" t="str">
            <v>XPA</v>
          </cell>
          <cell r="B3670" t="str">
            <v>P23025</v>
          </cell>
        </row>
        <row r="3671">
          <cell r="A3671" t="str">
            <v>env</v>
          </cell>
          <cell r="B3671" t="str">
            <v>P23064</v>
          </cell>
        </row>
        <row r="3672">
          <cell r="A3672" t="str">
            <v>pol</v>
          </cell>
          <cell r="B3672" t="str">
            <v>P23074</v>
          </cell>
        </row>
        <row r="3673">
          <cell r="A3673" t="str">
            <v>IGHV1-2</v>
          </cell>
          <cell r="B3673" t="str">
            <v>P23083</v>
          </cell>
        </row>
        <row r="3674">
          <cell r="A3674" t="str">
            <v>AMPD1</v>
          </cell>
          <cell r="B3674" t="str">
            <v>P23109</v>
          </cell>
        </row>
        <row r="3675">
          <cell r="A3675" t="str">
            <v>CES1</v>
          </cell>
          <cell r="B3675" t="str">
            <v>P23141</v>
          </cell>
        </row>
        <row r="3676">
          <cell r="A3676" t="str">
            <v>FBLN1</v>
          </cell>
          <cell r="B3676" t="str">
            <v>P23142</v>
          </cell>
        </row>
        <row r="3677">
          <cell r="A3677" t="str">
            <v>TCEA1</v>
          </cell>
          <cell r="B3677" t="str">
            <v>P23193</v>
          </cell>
        </row>
        <row r="3678">
          <cell r="A3678" t="str">
            <v>PTGS1</v>
          </cell>
          <cell r="B3678" t="str">
            <v>P23219</v>
          </cell>
        </row>
        <row r="3679">
          <cell r="A3679" t="str">
            <v>ITGA6</v>
          </cell>
          <cell r="B3679" t="str">
            <v>P23229</v>
          </cell>
        </row>
        <row r="3680">
          <cell r="A3680" t="str">
            <v>SFPQ</v>
          </cell>
          <cell r="B3680" t="str">
            <v>P23246</v>
          </cell>
        </row>
        <row r="3681">
          <cell r="A3681" t="str">
            <v>gammaTub23C</v>
          </cell>
          <cell r="B3681" t="str">
            <v>P23257</v>
          </cell>
        </row>
        <row r="3682">
          <cell r="A3682" t="str">
            <v>TUBG1</v>
          </cell>
          <cell r="B3682" t="str">
            <v>P23258</v>
          </cell>
        </row>
        <row r="3683">
          <cell r="A3683" t="str">
            <v>KEL</v>
          </cell>
          <cell r="B3683" t="str">
            <v>P23276</v>
          </cell>
        </row>
        <row r="3684">
          <cell r="A3684" t="str">
            <v>CA6</v>
          </cell>
          <cell r="B3684" t="str">
            <v>P23280</v>
          </cell>
        </row>
        <row r="3685">
          <cell r="A3685" t="str">
            <v>PPIB</v>
          </cell>
          <cell r="B3685" t="str">
            <v>P23284</v>
          </cell>
        </row>
        <row r="3686">
          <cell r="A3686" t="str">
            <v>S100A1</v>
          </cell>
          <cell r="B3686" t="str">
            <v>P23297</v>
          </cell>
        </row>
        <row r="3687">
          <cell r="A3687" t="str">
            <v>HRC</v>
          </cell>
          <cell r="B3687" t="str">
            <v>P23327</v>
          </cell>
        </row>
        <row r="3688">
          <cell r="A3688" t="str">
            <v>ANOS1</v>
          </cell>
          <cell r="B3688" t="str">
            <v>P23352</v>
          </cell>
        </row>
        <row r="3689">
          <cell r="A3689" t="str">
            <v>ME2</v>
          </cell>
          <cell r="B3689" t="str">
            <v>P23368</v>
          </cell>
        </row>
        <row r="3690">
          <cell r="A3690" t="str">
            <v>GLDC</v>
          </cell>
          <cell r="B3690" t="str">
            <v>P23378</v>
          </cell>
        </row>
        <row r="3691">
          <cell r="A3691" t="str">
            <v>WARS1</v>
          </cell>
          <cell r="B3691" t="str">
            <v>P23381</v>
          </cell>
        </row>
        <row r="3692">
          <cell r="A3692" t="str">
            <v>RPS3</v>
          </cell>
          <cell r="B3692" t="str">
            <v>P23396</v>
          </cell>
        </row>
        <row r="3693">
          <cell r="A3693" t="str">
            <v>MYF6</v>
          </cell>
          <cell r="B3693" t="str">
            <v>P23409</v>
          </cell>
        </row>
        <row r="3694">
          <cell r="A3694" t="str">
            <v>GLRA1</v>
          </cell>
          <cell r="B3694" t="str">
            <v>P23415</v>
          </cell>
        </row>
        <row r="3695">
          <cell r="A3695" t="str">
            <v>GLRA2</v>
          </cell>
          <cell r="B3695" t="str">
            <v>P23416</v>
          </cell>
        </row>
        <row r="3696">
          <cell r="A3696" t="str">
            <v>GCSH</v>
          </cell>
          <cell r="B3696" t="str">
            <v>P23434</v>
          </cell>
        </row>
        <row r="3697">
          <cell r="A3697" t="str">
            <v>CBLN1</v>
          </cell>
          <cell r="B3697" t="str">
            <v>P23435</v>
          </cell>
        </row>
        <row r="3698">
          <cell r="A3698" t="str">
            <v>RPS6KB1</v>
          </cell>
          <cell r="B3698" t="str">
            <v>P23443</v>
          </cell>
        </row>
        <row r="3699">
          <cell r="A3699" t="str">
            <v>L</v>
          </cell>
          <cell r="B3699" t="str">
            <v>P23456</v>
          </cell>
        </row>
        <row r="3700">
          <cell r="A3700" t="str">
            <v>JAK1</v>
          </cell>
          <cell r="B3700" t="str">
            <v>P23458</v>
          </cell>
        </row>
        <row r="3701">
          <cell r="A3701" t="str">
            <v>PTPRB</v>
          </cell>
          <cell r="B3701" t="str">
            <v>P23467</v>
          </cell>
        </row>
        <row r="3702">
          <cell r="A3702" t="str">
            <v>PTPRD</v>
          </cell>
          <cell r="B3702" t="str">
            <v>P23468</v>
          </cell>
        </row>
        <row r="3703">
          <cell r="A3703" t="str">
            <v>PTPRE</v>
          </cell>
          <cell r="B3703" t="str">
            <v>P23469</v>
          </cell>
        </row>
        <row r="3704">
          <cell r="A3704" t="str">
            <v>PTPRG</v>
          </cell>
          <cell r="B3704" t="str">
            <v>P23470</v>
          </cell>
        </row>
        <row r="3705">
          <cell r="A3705" t="str">
            <v>PTPRZ1</v>
          </cell>
          <cell r="B3705" t="str">
            <v>P23471</v>
          </cell>
        </row>
        <row r="3706">
          <cell r="A3706" t="str">
            <v>LORICRIN</v>
          </cell>
          <cell r="B3706" t="str">
            <v>P23490</v>
          </cell>
        </row>
        <row r="3707">
          <cell r="A3707" t="str">
            <v>SP100</v>
          </cell>
          <cell r="B3707" t="str">
            <v>P23497</v>
          </cell>
        </row>
        <row r="3708">
          <cell r="A3708" t="str">
            <v>MCC</v>
          </cell>
          <cell r="B3708" t="str">
            <v>P23508</v>
          </cell>
        </row>
        <row r="3709">
          <cell r="A3709" t="str">
            <v>TNFSF4</v>
          </cell>
          <cell r="B3709" t="str">
            <v>P23510</v>
          </cell>
        </row>
        <row r="3710">
          <cell r="A3710" t="str">
            <v>NFYA</v>
          </cell>
          <cell r="B3710" t="str">
            <v>P23511</v>
          </cell>
        </row>
        <row r="3711">
          <cell r="A3711" t="str">
            <v>OMG</v>
          </cell>
          <cell r="B3711" t="str">
            <v>P23515</v>
          </cell>
        </row>
        <row r="3712">
          <cell r="A3712" t="str">
            <v>AHCY</v>
          </cell>
          <cell r="B3712" t="str">
            <v>P23526</v>
          </cell>
        </row>
        <row r="3713">
          <cell r="A3713" t="str">
            <v>H2BC17</v>
          </cell>
          <cell r="B3713" t="str">
            <v>P23527</v>
          </cell>
        </row>
        <row r="3714">
          <cell r="A3714" t="str">
            <v>CFL1</v>
          </cell>
          <cell r="B3714" t="str">
            <v>P23528</v>
          </cell>
        </row>
        <row r="3715">
          <cell r="A3715" t="str">
            <v>BDNF</v>
          </cell>
          <cell r="B3715" t="str">
            <v>P23560</v>
          </cell>
        </row>
        <row r="3716">
          <cell r="A3716" t="str">
            <v>NPPC</v>
          </cell>
          <cell r="B3716" t="str">
            <v>P23582</v>
          </cell>
        </row>
        <row r="3717">
          <cell r="A3717" t="str">
            <v>EIF4B</v>
          </cell>
          <cell r="B3717" t="str">
            <v>P23588</v>
          </cell>
        </row>
        <row r="3718">
          <cell r="A3718" t="str">
            <v>F8A1</v>
          </cell>
          <cell r="B3718" t="str">
            <v>P23610</v>
          </cell>
        </row>
        <row r="3719">
          <cell r="A3719" t="str">
            <v>F8A2</v>
          </cell>
          <cell r="B3719" t="str">
            <v>P23610</v>
          </cell>
        </row>
        <row r="3720">
          <cell r="A3720" t="str">
            <v>F8A3</v>
          </cell>
          <cell r="B3720" t="str">
            <v>P23610</v>
          </cell>
        </row>
        <row r="3721">
          <cell r="A3721" t="str">
            <v>ATP2B4</v>
          </cell>
          <cell r="B3721" t="str">
            <v>P23634</v>
          </cell>
        </row>
        <row r="3722">
          <cell r="A3722" t="str">
            <v>ITPKA</v>
          </cell>
          <cell r="B3722" t="str">
            <v>P23677</v>
          </cell>
        </row>
        <row r="3723">
          <cell r="A3723" t="str">
            <v>DGKA</v>
          </cell>
          <cell r="B3723" t="str">
            <v>P23743</v>
          </cell>
        </row>
        <row r="3724">
          <cell r="A3724" t="str">
            <v>PAX7</v>
          </cell>
          <cell r="B3724" t="str">
            <v>P23759</v>
          </cell>
        </row>
        <row r="3725">
          <cell r="A3725" t="str">
            <v>PAX3</v>
          </cell>
          <cell r="B3725" t="str">
            <v>P23760</v>
          </cell>
        </row>
        <row r="3726">
          <cell r="A3726" t="str">
            <v>VAMP1</v>
          </cell>
          <cell r="B3726" t="str">
            <v>P23763</v>
          </cell>
        </row>
        <row r="3727">
          <cell r="A3727" t="str">
            <v>GATA2</v>
          </cell>
          <cell r="B3727" t="str">
            <v>P23769</v>
          </cell>
        </row>
        <row r="3728">
          <cell r="A3728" t="str">
            <v>GATA3</v>
          </cell>
          <cell r="B3728" t="str">
            <v>P23771</v>
          </cell>
        </row>
        <row r="3729">
          <cell r="A3729" t="str">
            <v>CPT2</v>
          </cell>
          <cell r="B3729" t="str">
            <v>P23786</v>
          </cell>
        </row>
        <row r="3730">
          <cell r="A3730" t="str">
            <v>DTYMK</v>
          </cell>
          <cell r="B3730" t="str">
            <v>P23919</v>
          </cell>
        </row>
        <row r="3731">
          <cell r="A3731" t="str">
            <v>RRM1</v>
          </cell>
          <cell r="B3731" t="str">
            <v>P23921</v>
          </cell>
        </row>
        <row r="3732">
          <cell r="A3732" t="str">
            <v>PRPH2</v>
          </cell>
          <cell r="B3732" t="str">
            <v>P23942</v>
          </cell>
        </row>
        <row r="3733">
          <cell r="A3733" t="str">
            <v>FSHR</v>
          </cell>
          <cell r="B3733" t="str">
            <v>P23945</v>
          </cell>
        </row>
        <row r="3734">
          <cell r="A3734" t="str">
            <v>CMA1</v>
          </cell>
          <cell r="B3734" t="str">
            <v>P23946</v>
          </cell>
        </row>
        <row r="3735">
          <cell r="A3735" t="str">
            <v>SLC6A2</v>
          </cell>
          <cell r="B3735" t="str">
            <v>P23975</v>
          </cell>
        </row>
        <row r="3736">
          <cell r="A3736" t="str">
            <v>IL32</v>
          </cell>
          <cell r="B3736" t="str">
            <v>P24001</v>
          </cell>
        </row>
        <row r="3737">
          <cell r="A3737" t="str">
            <v>S</v>
          </cell>
          <cell r="B3737" t="str">
            <v>P24025</v>
          </cell>
        </row>
        <row r="3738">
          <cell r="A3738" t="str">
            <v>LAMA2</v>
          </cell>
          <cell r="B3738" t="str">
            <v>P24043</v>
          </cell>
        </row>
        <row r="3739">
          <cell r="A3739" t="str">
            <v>GABRR1</v>
          </cell>
          <cell r="B3739" t="str">
            <v>P24046</v>
          </cell>
        </row>
        <row r="3740">
          <cell r="A3740" t="str">
            <v>FCAR</v>
          </cell>
          <cell r="B3740" t="str">
            <v>P24071</v>
          </cell>
        </row>
        <row r="3741">
          <cell r="A3741" t="str">
            <v>env</v>
          </cell>
          <cell r="B3741" t="str">
            <v>P24105</v>
          </cell>
        </row>
        <row r="3742">
          <cell r="A3742" t="str">
            <v>gag</v>
          </cell>
          <cell r="B3742" t="str">
            <v>P24106</v>
          </cell>
        </row>
        <row r="3743">
          <cell r="A3743" t="str">
            <v>gag-pol</v>
          </cell>
          <cell r="B3743" t="str">
            <v>P24107</v>
          </cell>
        </row>
        <row r="3744">
          <cell r="A3744" t="str">
            <v>PRTN3</v>
          </cell>
          <cell r="B3744" t="str">
            <v>P24158</v>
          </cell>
        </row>
        <row r="3745">
          <cell r="A3745" t="str">
            <v>ZBTB25</v>
          </cell>
          <cell r="B3745" t="str">
            <v>P24278</v>
          </cell>
        </row>
        <row r="3746">
          <cell r="A3746" t="str">
            <v>GPT</v>
          </cell>
          <cell r="B3746" t="str">
            <v>P24298</v>
          </cell>
        </row>
        <row r="3747">
          <cell r="A3747" t="str">
            <v>COX7A1</v>
          </cell>
          <cell r="B3747" t="str">
            <v>P24310</v>
          </cell>
        </row>
        <row r="3748">
          <cell r="A3748" t="str">
            <v>COX7B</v>
          </cell>
          <cell r="B3748" t="str">
            <v>P24311</v>
          </cell>
        </row>
        <row r="3749">
          <cell r="A3749" t="str">
            <v>MMP11</v>
          </cell>
          <cell r="B3749" t="str">
            <v>P24347</v>
          </cell>
        </row>
        <row r="3750">
          <cell r="A3750" t="str">
            <v>CCND1</v>
          </cell>
          <cell r="B3750" t="str">
            <v>P24385</v>
          </cell>
        </row>
        <row r="3751">
          <cell r="A3751" t="str">
            <v>CHM</v>
          </cell>
          <cell r="B3751" t="str">
            <v>P24386</v>
          </cell>
        </row>
        <row r="3752">
          <cell r="A3752" t="str">
            <v>CRHBP</v>
          </cell>
          <cell r="B3752" t="str">
            <v>P24387</v>
          </cell>
        </row>
        <row r="3753">
          <cell r="A3753" t="str">
            <v>KDELR1</v>
          </cell>
          <cell r="B3753" t="str">
            <v>P24390</v>
          </cell>
        </row>
        <row r="3754">
          <cell r="A3754" t="str">
            <v>IL4R</v>
          </cell>
          <cell r="B3754" t="str">
            <v>P24394</v>
          </cell>
        </row>
        <row r="3755">
          <cell r="A3755" t="str">
            <v>CYP3A7</v>
          </cell>
          <cell r="B3755" t="str">
            <v>P24462</v>
          </cell>
        </row>
        <row r="3756">
          <cell r="A3756" t="str">
            <v>NR2F2</v>
          </cell>
          <cell r="B3756" t="str">
            <v>P24468</v>
          </cell>
        </row>
        <row r="3757">
          <cell r="A3757" t="str">
            <v>GADD45A</v>
          </cell>
          <cell r="B3757" t="str">
            <v>P24522</v>
          </cell>
        </row>
        <row r="3758">
          <cell r="A3758" t="str">
            <v>EDNRB</v>
          </cell>
          <cell r="B3758" t="str">
            <v>P24530</v>
          </cell>
        </row>
        <row r="3759">
          <cell r="A3759" t="str">
            <v>EEF1B2</v>
          </cell>
          <cell r="B3759" t="str">
            <v>P24534</v>
          </cell>
        </row>
        <row r="3760">
          <cell r="A3760" t="str">
            <v>ATP5PB</v>
          </cell>
          <cell r="B3760" t="str">
            <v>P24539</v>
          </cell>
        </row>
        <row r="3761">
          <cell r="A3761" t="str">
            <v>TBXAS1</v>
          </cell>
          <cell r="B3761" t="str">
            <v>P24557</v>
          </cell>
        </row>
        <row r="3762">
          <cell r="A3762" t="str">
            <v>AKAP5</v>
          </cell>
          <cell r="B3762" t="str">
            <v>P24588</v>
          </cell>
        </row>
        <row r="3763">
          <cell r="A3763" t="str">
            <v>IGFBP6</v>
          </cell>
          <cell r="B3763" t="str">
            <v>P24592</v>
          </cell>
        </row>
        <row r="3764">
          <cell r="A3764" t="str">
            <v>IGFBP5</v>
          </cell>
          <cell r="B3764" t="str">
            <v>P24593</v>
          </cell>
        </row>
        <row r="3765">
          <cell r="A3765" t="str">
            <v>ACP1</v>
          </cell>
          <cell r="B3765" t="str">
            <v>P24666</v>
          </cell>
        </row>
        <row r="3766">
          <cell r="A3766" t="str">
            <v>PRKCH</v>
          </cell>
          <cell r="B3766" t="str">
            <v>P24723</v>
          </cell>
        </row>
        <row r="3767">
          <cell r="A3767" t="str">
            <v>gag</v>
          </cell>
          <cell r="B3767" t="str">
            <v>P24736</v>
          </cell>
        </row>
        <row r="3768">
          <cell r="A3768" t="str">
            <v>tat</v>
          </cell>
          <cell r="B3768" t="str">
            <v>P24738</v>
          </cell>
        </row>
        <row r="3769">
          <cell r="A3769" t="str">
            <v>gag-pol</v>
          </cell>
          <cell r="B3769" t="str">
            <v>P24740</v>
          </cell>
        </row>
        <row r="3770">
          <cell r="A3770" t="str">
            <v>nef</v>
          </cell>
          <cell r="B3770" t="str">
            <v>P24741</v>
          </cell>
        </row>
        <row r="3771">
          <cell r="A3771" t="str">
            <v>ACAT1</v>
          </cell>
          <cell r="B3771" t="str">
            <v>P24752</v>
          </cell>
        </row>
        <row r="3772">
          <cell r="A3772" t="str">
            <v>TNC</v>
          </cell>
          <cell r="B3772" t="str">
            <v>P24821</v>
          </cell>
        </row>
        <row r="3773">
          <cell r="A3773" t="str">
            <v>MYL9</v>
          </cell>
          <cell r="B3773" t="str">
            <v>P24844</v>
          </cell>
        </row>
        <row r="3774">
          <cell r="A3774" t="str">
            <v>DNASE1</v>
          </cell>
          <cell r="B3774" t="str">
            <v>P24855</v>
          </cell>
        </row>
        <row r="3775">
          <cell r="A3775" t="str">
            <v>CCNC</v>
          </cell>
          <cell r="B3775" t="str">
            <v>P24863</v>
          </cell>
        </row>
        <row r="3776">
          <cell r="A3776" t="str">
            <v>CCNE1</v>
          </cell>
          <cell r="B3776" t="str">
            <v>P24864</v>
          </cell>
        </row>
        <row r="3777">
          <cell r="A3777" t="str">
            <v>CYP2F1</v>
          </cell>
          <cell r="B3777" t="str">
            <v>P24903</v>
          </cell>
        </row>
        <row r="3778">
          <cell r="A3778" t="str">
            <v>POLR2A</v>
          </cell>
          <cell r="B3778" t="str">
            <v>P24928</v>
          </cell>
        </row>
        <row r="3779">
          <cell r="A3779" t="str">
            <v>L4</v>
          </cell>
          <cell r="B3779" t="str">
            <v>P24932</v>
          </cell>
        </row>
        <row r="3780">
          <cell r="A3780" t="str">
            <v>L3</v>
          </cell>
          <cell r="B3780" t="str">
            <v>P24937</v>
          </cell>
        </row>
        <row r="3781">
          <cell r="A3781" t="str">
            <v>L4</v>
          </cell>
          <cell r="B3781" t="str">
            <v>P24940</v>
          </cell>
        </row>
        <row r="3782">
          <cell r="A3782" t="str">
            <v>CDK2</v>
          </cell>
          <cell r="B3782" t="str">
            <v>P24941</v>
          </cell>
        </row>
        <row r="3783">
          <cell r="A3783" t="str">
            <v>HRH2</v>
          </cell>
          <cell r="B3783" t="str">
            <v>P25021</v>
          </cell>
        </row>
        <row r="3784">
          <cell r="A3784" t="str">
            <v>CXCR1</v>
          </cell>
          <cell r="B3784" t="str">
            <v>P25024</v>
          </cell>
        </row>
        <row r="3785">
          <cell r="A3785" t="str">
            <v>CXCR2</v>
          </cell>
          <cell r="B3785" t="str">
            <v>P25025</v>
          </cell>
        </row>
        <row r="3786">
          <cell r="A3786" t="str">
            <v>APC</v>
          </cell>
          <cell r="B3786" t="str">
            <v>P25054</v>
          </cell>
        </row>
        <row r="3787">
          <cell r="A3787" t="str">
            <v>CD24</v>
          </cell>
          <cell r="B3787" t="str">
            <v>P25063</v>
          </cell>
        </row>
        <row r="3788">
          <cell r="A3788" t="str">
            <v>COL8A2</v>
          </cell>
          <cell r="B3788" t="str">
            <v>P25067</v>
          </cell>
        </row>
        <row r="3789">
          <cell r="A3789" t="str">
            <v>FPR2</v>
          </cell>
          <cell r="B3789" t="str">
            <v>P25090</v>
          </cell>
        </row>
        <row r="3790">
          <cell r="A3790" t="str">
            <v>GUCY2C</v>
          </cell>
          <cell r="B3790" t="str">
            <v>P25092</v>
          </cell>
        </row>
        <row r="3791">
          <cell r="A3791" t="str">
            <v>GRK2</v>
          </cell>
          <cell r="B3791" t="str">
            <v>P25098</v>
          </cell>
        </row>
        <row r="3792">
          <cell r="A3792" t="str">
            <v>ADRA1D</v>
          </cell>
          <cell r="B3792" t="str">
            <v>P25100</v>
          </cell>
        </row>
        <row r="3793">
          <cell r="A3793" t="str">
            <v>EDNRA</v>
          </cell>
          <cell r="B3793" t="str">
            <v>P25101</v>
          </cell>
        </row>
        <row r="3794">
          <cell r="A3794" t="str">
            <v>TACR1</v>
          </cell>
          <cell r="B3794" t="str">
            <v>P25103</v>
          </cell>
        </row>
        <row r="3795">
          <cell r="A3795" t="str">
            <v>PTAFR</v>
          </cell>
          <cell r="B3795" t="str">
            <v>P25105</v>
          </cell>
        </row>
        <row r="3796">
          <cell r="A3796" t="str">
            <v>ACKR3</v>
          </cell>
          <cell r="B3796" t="str">
            <v>P25106</v>
          </cell>
        </row>
        <row r="3797">
          <cell r="A3797" t="str">
            <v>F2R</v>
          </cell>
          <cell r="B3797" t="str">
            <v>P25116</v>
          </cell>
        </row>
        <row r="3798">
          <cell r="A3798" t="str">
            <v>MPZ</v>
          </cell>
          <cell r="B3798" t="str">
            <v>P25189</v>
          </cell>
        </row>
        <row r="3799">
          <cell r="A3799" t="str">
            <v>MCM3</v>
          </cell>
          <cell r="B3799" t="str">
            <v>P25205</v>
          </cell>
        </row>
        <row r="3800">
          <cell r="A3800" t="str">
            <v>NFYB</v>
          </cell>
          <cell r="B3800" t="str">
            <v>P25208</v>
          </cell>
        </row>
        <row r="3801">
          <cell r="A3801" t="str">
            <v>AZGP1</v>
          </cell>
          <cell r="B3801" t="str">
            <v>P25311</v>
          </cell>
        </row>
        <row r="3802">
          <cell r="A3802" t="str">
            <v>MPST</v>
          </cell>
          <cell r="B3802" t="str">
            <v>P25325</v>
          </cell>
        </row>
        <row r="3803">
          <cell r="A3803" t="str">
            <v>LAMA1</v>
          </cell>
          <cell r="B3803" t="str">
            <v>P25391</v>
          </cell>
        </row>
        <row r="3804">
          <cell r="A3804" t="str">
            <v>RPS12</v>
          </cell>
          <cell r="B3804" t="str">
            <v>P25398</v>
          </cell>
        </row>
        <row r="3805">
          <cell r="A3805" t="str">
            <v>BRD2</v>
          </cell>
          <cell r="B3805" t="str">
            <v>P25440</v>
          </cell>
        </row>
        <row r="3806">
          <cell r="A3806" t="str">
            <v>FAS</v>
          </cell>
          <cell r="B3806" t="str">
            <v>P25445</v>
          </cell>
        </row>
        <row r="3807">
          <cell r="A3807" t="str">
            <v>YY1</v>
          </cell>
          <cell r="B3807" t="str">
            <v>P25490</v>
          </cell>
        </row>
        <row r="3808">
          <cell r="A3808" t="str">
            <v>DNAJB1</v>
          </cell>
          <cell r="B3808" t="str">
            <v>P25685</v>
          </cell>
        </row>
        <row r="3809">
          <cell r="A3809" t="str">
            <v>DNAJB2</v>
          </cell>
          <cell r="B3809" t="str">
            <v>P25686</v>
          </cell>
        </row>
        <row r="3810">
          <cell r="A3810" t="str">
            <v>ATP5A1</v>
          </cell>
          <cell r="B3810" t="str">
            <v>P25705</v>
          </cell>
        </row>
        <row r="3811">
          <cell r="A3811" t="str">
            <v>MT3</v>
          </cell>
          <cell r="B3811" t="str">
            <v>P25713</v>
          </cell>
        </row>
        <row r="3812">
          <cell r="A3812" t="str">
            <v>CTSS</v>
          </cell>
          <cell r="B3812" t="str">
            <v>P25774</v>
          </cell>
        </row>
        <row r="3813">
          <cell r="A3813" t="str">
            <v>PSMA1</v>
          </cell>
          <cell r="B3813" t="str">
            <v>P25786</v>
          </cell>
        </row>
        <row r="3814">
          <cell r="A3814" t="str">
            <v>PSMA2</v>
          </cell>
          <cell r="B3814" t="str">
            <v>P25787</v>
          </cell>
        </row>
        <row r="3815">
          <cell r="A3815" t="str">
            <v>PSMA3</v>
          </cell>
          <cell r="B3815" t="str">
            <v>P25788</v>
          </cell>
        </row>
        <row r="3816">
          <cell r="A3816" t="str">
            <v>PSMA4</v>
          </cell>
          <cell r="B3816" t="str">
            <v>P25789</v>
          </cell>
        </row>
        <row r="3817">
          <cell r="A3817" t="str">
            <v>LMO2</v>
          </cell>
          <cell r="B3817" t="str">
            <v>P25791</v>
          </cell>
        </row>
        <row r="3818">
          <cell r="A3818" t="str">
            <v>LMO1</v>
          </cell>
          <cell r="B3818" t="str">
            <v>P25800</v>
          </cell>
        </row>
        <row r="3819">
          <cell r="A3819" t="str">
            <v>S100P</v>
          </cell>
          <cell r="B3819" t="str">
            <v>P25815</v>
          </cell>
        </row>
        <row r="3820">
          <cell r="A3820" t="str">
            <v>UCP1</v>
          </cell>
          <cell r="B3820" t="str">
            <v>P25874</v>
          </cell>
        </row>
        <row r="3821">
          <cell r="A3821" t="str">
            <v>NPY1R</v>
          </cell>
          <cell r="B3821" t="str">
            <v>P25929</v>
          </cell>
        </row>
        <row r="3822">
          <cell r="A3822" t="str">
            <v>COL5A3</v>
          </cell>
          <cell r="B3822" t="str">
            <v>P25940</v>
          </cell>
        </row>
        <row r="3823">
          <cell r="A3823" t="str">
            <v>CD40</v>
          </cell>
          <cell r="B3823" t="str">
            <v>P25942</v>
          </cell>
        </row>
        <row r="3824">
          <cell r="A3824" t="str">
            <v>NFKBIA</v>
          </cell>
          <cell r="B3824" t="str">
            <v>P25963</v>
          </cell>
        </row>
        <row r="3825">
          <cell r="A3825" t="str">
            <v>ITGA3</v>
          </cell>
          <cell r="B3825" t="str">
            <v>P26006</v>
          </cell>
        </row>
        <row r="3826">
          <cell r="A3826" t="str">
            <v>ITGB7</v>
          </cell>
          <cell r="B3826" t="str">
            <v>P26010</v>
          </cell>
        </row>
        <row r="3827">
          <cell r="A3827" t="str">
            <v>ITGB8</v>
          </cell>
          <cell r="B3827" t="str">
            <v>P26012</v>
          </cell>
        </row>
        <row r="3828">
          <cell r="A3828" t="str">
            <v>PTX3</v>
          </cell>
          <cell r="B3828" t="str">
            <v>P26022</v>
          </cell>
        </row>
        <row r="3829">
          <cell r="A3829" t="str">
            <v>MSN</v>
          </cell>
          <cell r="B3829" t="str">
            <v>P26038</v>
          </cell>
        </row>
        <row r="3830">
          <cell r="A3830" t="str">
            <v>PTPN3</v>
          </cell>
          <cell r="B3830" t="str">
            <v>P26045</v>
          </cell>
        </row>
        <row r="3831">
          <cell r="A3831" t="str">
            <v>M</v>
          </cell>
          <cell r="B3831" t="str">
            <v>P26129</v>
          </cell>
        </row>
        <row r="3832">
          <cell r="A3832" t="str">
            <v>DDX6</v>
          </cell>
          <cell r="B3832" t="str">
            <v>P26196</v>
          </cell>
        </row>
        <row r="3833">
          <cell r="A3833" t="str">
            <v>CTNNA2</v>
          </cell>
          <cell r="B3833" t="str">
            <v>P26232</v>
          </cell>
        </row>
        <row r="3834">
          <cell r="A3834" t="str">
            <v>GPC</v>
          </cell>
          <cell r="B3834" t="str">
            <v>P26313</v>
          </cell>
        </row>
        <row r="3835">
          <cell r="A3835" t="str">
            <v>DNMT1</v>
          </cell>
          <cell r="B3835" t="str">
            <v>P26358</v>
          </cell>
        </row>
        <row r="3836">
          <cell r="A3836" t="str">
            <v>PAX6</v>
          </cell>
          <cell r="B3836" t="str">
            <v>P26367</v>
          </cell>
        </row>
        <row r="3837">
          <cell r="A3837" t="str">
            <v>U2AF2</v>
          </cell>
          <cell r="B3837" t="str">
            <v>P26368</v>
          </cell>
        </row>
        <row r="3838">
          <cell r="A3838" t="str">
            <v>KRTAP5-9</v>
          </cell>
          <cell r="B3838" t="str">
            <v>P26371</v>
          </cell>
        </row>
        <row r="3839">
          <cell r="A3839" t="str">
            <v>RPL13</v>
          </cell>
          <cell r="B3839" t="str">
            <v>P26373</v>
          </cell>
        </row>
        <row r="3840">
          <cell r="A3840" t="str">
            <v>CHML</v>
          </cell>
          <cell r="B3840" t="str">
            <v>P26374</v>
          </cell>
        </row>
        <row r="3841">
          <cell r="A3841" t="str">
            <v>ELAVL4</v>
          </cell>
          <cell r="B3841" t="str">
            <v>P26378</v>
          </cell>
        </row>
        <row r="3842">
          <cell r="A3842" t="str">
            <v>ACRV1</v>
          </cell>
          <cell r="B3842" t="str">
            <v>P26436</v>
          </cell>
        </row>
        <row r="3843">
          <cell r="A3843" t="str">
            <v>HSD3B2</v>
          </cell>
          <cell r="B3843" t="str">
            <v>P26439</v>
          </cell>
        </row>
        <row r="3844">
          <cell r="A3844" t="str">
            <v>IVD</v>
          </cell>
          <cell r="B3844" t="str">
            <v>P26440</v>
          </cell>
        </row>
        <row r="3845">
          <cell r="A3845" t="str">
            <v>CNTF</v>
          </cell>
          <cell r="B3845" t="str">
            <v>P26441</v>
          </cell>
        </row>
        <row r="3846">
          <cell r="A3846" t="str">
            <v>S100A4</v>
          </cell>
          <cell r="B3846" t="str">
            <v>P26447</v>
          </cell>
        </row>
        <row r="3847">
          <cell r="A3847" t="str">
            <v>MGAT1</v>
          </cell>
          <cell r="B3847" t="str">
            <v>P26572</v>
          </cell>
        </row>
        <row r="3848">
          <cell r="A3848" t="str">
            <v>HMGB2</v>
          </cell>
          <cell r="B3848" t="str">
            <v>P26583</v>
          </cell>
        </row>
        <row r="3849">
          <cell r="A3849" t="str">
            <v>PTBP1</v>
          </cell>
          <cell r="B3849" t="str">
            <v>P26599</v>
          </cell>
        </row>
        <row r="3850">
          <cell r="A3850" t="str">
            <v>TARS1</v>
          </cell>
          <cell r="B3850" t="str">
            <v>P26639</v>
          </cell>
        </row>
        <row r="3851">
          <cell r="A3851" t="str">
            <v>VARS1</v>
          </cell>
          <cell r="B3851" t="str">
            <v>P26640</v>
          </cell>
        </row>
        <row r="3852">
          <cell r="A3852" t="str">
            <v>EEF1G</v>
          </cell>
          <cell r="B3852" t="str">
            <v>P26641</v>
          </cell>
        </row>
        <row r="3853">
          <cell r="A3853" t="str">
            <v>ZFP36</v>
          </cell>
          <cell r="B3853" t="str">
            <v>P26651</v>
          </cell>
        </row>
        <row r="3854">
          <cell r="A3854" t="str">
            <v>PLN</v>
          </cell>
          <cell r="B3854" t="str">
            <v>P26678</v>
          </cell>
        </row>
        <row r="3855">
          <cell r="A3855" t="str">
            <v>KLRC1</v>
          </cell>
          <cell r="B3855" t="str">
            <v>P26715</v>
          </cell>
        </row>
        <row r="3856">
          <cell r="A3856" t="str">
            <v>KLRC2</v>
          </cell>
          <cell r="B3856" t="str">
            <v>P26717</v>
          </cell>
        </row>
        <row r="3857">
          <cell r="A3857" t="str">
            <v>KLRK1</v>
          </cell>
          <cell r="B3857" t="str">
            <v>P26718</v>
          </cell>
        </row>
        <row r="3858">
          <cell r="A3858" t="str">
            <v>CD27</v>
          </cell>
          <cell r="B3858" t="str">
            <v>P26842</v>
          </cell>
        </row>
        <row r="3859">
          <cell r="A3859" t="str">
            <v>FKBP2</v>
          </cell>
          <cell r="B3859" t="str">
            <v>P26885</v>
          </cell>
        </row>
        <row r="3860">
          <cell r="A3860" t="str">
            <v>MST1</v>
          </cell>
          <cell r="B3860" t="str">
            <v>P26927</v>
          </cell>
        </row>
        <row r="3861">
          <cell r="A3861" t="str">
            <v>IL3RA</v>
          </cell>
          <cell r="B3861" t="str">
            <v>P26951</v>
          </cell>
        </row>
        <row r="3862">
          <cell r="A3862" t="str">
            <v>CNTFR</v>
          </cell>
          <cell r="B3862" t="str">
            <v>P26992</v>
          </cell>
        </row>
        <row r="3863">
          <cell r="A3863" t="str">
            <v>CRYBB3</v>
          </cell>
          <cell r="B3863" t="str">
            <v>P26998</v>
          </cell>
        </row>
        <row r="3864">
          <cell r="A3864" t="str">
            <v>ACVR2A</v>
          </cell>
          <cell r="B3864" t="str">
            <v>P27037</v>
          </cell>
        </row>
        <row r="3865">
          <cell r="A3865" t="str">
            <v>STOM</v>
          </cell>
          <cell r="B3865" t="str">
            <v>P27105</v>
          </cell>
        </row>
        <row r="3866">
          <cell r="A3866" t="str">
            <v>AK4</v>
          </cell>
          <cell r="B3866" t="str">
            <v>P27144</v>
          </cell>
        </row>
        <row r="3867">
          <cell r="A3867" t="str">
            <v>PON1</v>
          </cell>
          <cell r="B3867" t="str">
            <v>P27169</v>
          </cell>
        </row>
        <row r="3868">
          <cell r="A3868" t="str">
            <v>ANXA13</v>
          </cell>
          <cell r="B3868" t="str">
            <v>P27216</v>
          </cell>
        </row>
        <row r="3869">
          <cell r="A3869" t="str">
            <v>GP</v>
          </cell>
          <cell r="B3869" t="str">
            <v>P27312</v>
          </cell>
        </row>
        <row r="3870">
          <cell r="A3870" t="str">
            <v>L</v>
          </cell>
          <cell r="B3870" t="str">
            <v>P27316</v>
          </cell>
        </row>
        <row r="3871">
          <cell r="A3871" t="str">
            <v>MAOB</v>
          </cell>
          <cell r="B3871" t="str">
            <v>P27338</v>
          </cell>
        </row>
        <row r="3872">
          <cell r="A3872" t="str">
            <v>YWHAQ</v>
          </cell>
          <cell r="B3872" t="str">
            <v>P27348</v>
          </cell>
        </row>
        <row r="3873">
          <cell r="A3873" t="str">
            <v>CBLIF</v>
          </cell>
          <cell r="B3873" t="str">
            <v>P27352</v>
          </cell>
        </row>
        <row r="3874">
          <cell r="A3874" t="str">
            <v>MAPK3</v>
          </cell>
          <cell r="B3874" t="str">
            <v>P27361</v>
          </cell>
        </row>
        <row r="3875">
          <cell r="A3875" t="str">
            <v>pol</v>
          </cell>
          <cell r="B3875" t="str">
            <v>P27401</v>
          </cell>
        </row>
        <row r="3876">
          <cell r="A3876" t="str">
            <v>MARK3</v>
          </cell>
          <cell r="B3876" t="str">
            <v>P27448</v>
          </cell>
        </row>
        <row r="3877">
          <cell r="A3877" t="str">
            <v>ATP6V0C</v>
          </cell>
          <cell r="B3877" t="str">
            <v>P27449</v>
          </cell>
        </row>
        <row r="3878">
          <cell r="A3878" t="str">
            <v>G0S2</v>
          </cell>
          <cell r="B3878" t="str">
            <v>P27469</v>
          </cell>
        </row>
        <row r="3879">
          <cell r="A3879" t="str">
            <v>DPP4</v>
          </cell>
          <cell r="B3879" t="str">
            <v>P27487</v>
          </cell>
        </row>
        <row r="3880">
          <cell r="A3880" t="str">
            <v>GDF1</v>
          </cell>
          <cell r="B3880" t="str">
            <v>P27539</v>
          </cell>
        </row>
        <row r="3881">
          <cell r="A3881" t="str">
            <v>ARNT</v>
          </cell>
          <cell r="B3881" t="str">
            <v>P27540</v>
          </cell>
        </row>
        <row r="3882">
          <cell r="A3882" t="str">
            <v>CERS1</v>
          </cell>
          <cell r="B3882" t="str">
            <v>P27544</v>
          </cell>
        </row>
        <row r="3883">
          <cell r="A3883" t="str">
            <v>RPL10</v>
          </cell>
          <cell r="B3883" t="str">
            <v>P27635</v>
          </cell>
        </row>
        <row r="3884">
          <cell r="A3884" t="str">
            <v>COL8A1</v>
          </cell>
          <cell r="B3884" t="str">
            <v>P27658</v>
          </cell>
        </row>
        <row r="3885">
          <cell r="A3885" t="str">
            <v>RPA1</v>
          </cell>
          <cell r="B3885" t="str">
            <v>P27694</v>
          </cell>
        </row>
        <row r="3886">
          <cell r="A3886" t="str">
            <v>APEX1</v>
          </cell>
          <cell r="B3886" t="str">
            <v>P27695</v>
          </cell>
        </row>
        <row r="3887">
          <cell r="A3887" t="str">
            <v>CD82</v>
          </cell>
          <cell r="B3887" t="str">
            <v>P27701</v>
          </cell>
        </row>
        <row r="3888">
          <cell r="A3888" t="str">
            <v>DCK</v>
          </cell>
          <cell r="B3888" t="str">
            <v>P27707</v>
          </cell>
        </row>
        <row r="3889">
          <cell r="A3889" t="str">
            <v>CAD</v>
          </cell>
          <cell r="B3889" t="str">
            <v>P27708</v>
          </cell>
        </row>
        <row r="3890">
          <cell r="A3890" t="str">
            <v>CALR</v>
          </cell>
          <cell r="B3890" t="str">
            <v>P27797</v>
          </cell>
        </row>
        <row r="3891">
          <cell r="A3891" t="str">
            <v>PDE4A</v>
          </cell>
          <cell r="B3891" t="str">
            <v>P27815</v>
          </cell>
        </row>
        <row r="3892">
          <cell r="A3892" t="str">
            <v>MAP4</v>
          </cell>
          <cell r="B3892" t="str">
            <v>P27816</v>
          </cell>
        </row>
        <row r="3893">
          <cell r="A3893" t="str">
            <v>CANX</v>
          </cell>
          <cell r="B3893" t="str">
            <v>P27824</v>
          </cell>
        </row>
        <row r="3894">
          <cell r="A3894" t="str">
            <v>NA</v>
          </cell>
          <cell r="B3894" t="str">
            <v>P27907</v>
          </cell>
        </row>
        <row r="3895">
          <cell r="A3895" t="str">
            <v>CFP</v>
          </cell>
          <cell r="B3895" t="str">
            <v>P27918</v>
          </cell>
        </row>
        <row r="3896">
          <cell r="A3896" t="str">
            <v>IL1R2</v>
          </cell>
          <cell r="B3896" t="str">
            <v>P27930</v>
          </cell>
        </row>
        <row r="3897">
          <cell r="A3897" t="str">
            <v>PIK3R1</v>
          </cell>
          <cell r="B3897" t="str">
            <v>P27986</v>
          </cell>
        </row>
        <row r="3898">
          <cell r="A3898" t="str">
            <v>ITPKB</v>
          </cell>
          <cell r="B3898" t="str">
            <v>P27987</v>
          </cell>
        </row>
        <row r="3899">
          <cell r="A3899" t="str">
            <v>AOAH</v>
          </cell>
          <cell r="B3899" t="str">
            <v>P28039</v>
          </cell>
        </row>
        <row r="3900">
          <cell r="A3900" t="str">
            <v>PSMB8</v>
          </cell>
          <cell r="B3900" t="str">
            <v>P28062</v>
          </cell>
        </row>
        <row r="3901">
          <cell r="A3901" t="str">
            <v>PSMB9</v>
          </cell>
          <cell r="B3901" t="str">
            <v>P28065</v>
          </cell>
        </row>
        <row r="3902">
          <cell r="A3902" t="str">
            <v>PSMA5</v>
          </cell>
          <cell r="B3902" t="str">
            <v>P28066</v>
          </cell>
        </row>
        <row r="3903">
          <cell r="A3903" t="str">
            <v>HLA-DMA</v>
          </cell>
          <cell r="B3903" t="str">
            <v>P28067</v>
          </cell>
        </row>
        <row r="3904">
          <cell r="A3904" t="str">
            <v>HLA-DMB</v>
          </cell>
          <cell r="B3904" t="str">
            <v>P28068</v>
          </cell>
        </row>
        <row r="3905">
          <cell r="A3905" t="str">
            <v>POU1F1</v>
          </cell>
          <cell r="B3905" t="str">
            <v>P28069</v>
          </cell>
        </row>
        <row r="3906">
          <cell r="A3906" t="str">
            <v>PSMB4</v>
          </cell>
          <cell r="B3906" t="str">
            <v>P28070</v>
          </cell>
        </row>
        <row r="3907">
          <cell r="A3907" t="str">
            <v>PSMB6</v>
          </cell>
          <cell r="B3907" t="str">
            <v>P28072</v>
          </cell>
        </row>
        <row r="3908">
          <cell r="A3908" t="str">
            <v>PSMB5</v>
          </cell>
          <cell r="B3908" t="str">
            <v>P28074</v>
          </cell>
        </row>
        <row r="3909">
          <cell r="A3909" t="str">
            <v>GSTM2</v>
          </cell>
          <cell r="B3909" t="str">
            <v>P28161</v>
          </cell>
        </row>
        <row r="3910">
          <cell r="A3910" t="str">
            <v>HTR1D</v>
          </cell>
          <cell r="B3910" t="str">
            <v>P28221</v>
          </cell>
        </row>
        <row r="3911">
          <cell r="A3911" t="str">
            <v>HTR1B</v>
          </cell>
          <cell r="B3911" t="str">
            <v>P28222</v>
          </cell>
        </row>
        <row r="3912">
          <cell r="A3912" t="str">
            <v>HTR2A</v>
          </cell>
          <cell r="B3912" t="str">
            <v>P28223</v>
          </cell>
        </row>
        <row r="3913">
          <cell r="A3913" t="str">
            <v>UL54</v>
          </cell>
          <cell r="B3913" t="str">
            <v>P28276</v>
          </cell>
        </row>
        <row r="3914">
          <cell r="A3914" t="str">
            <v>ABCD3</v>
          </cell>
          <cell r="B3914" t="str">
            <v>P28288</v>
          </cell>
        </row>
        <row r="3915">
          <cell r="A3915" t="str">
            <v>TMOD1</v>
          </cell>
          <cell r="B3915" t="str">
            <v>P28289</v>
          </cell>
        </row>
        <row r="3916">
          <cell r="A3916" t="str">
            <v>ITPRID2</v>
          </cell>
          <cell r="B3916" t="str">
            <v>P28290</v>
          </cell>
        </row>
        <row r="3917">
          <cell r="A3917" t="str">
            <v>LOX</v>
          </cell>
          <cell r="B3917" t="str">
            <v>P28300</v>
          </cell>
        </row>
        <row r="3918">
          <cell r="A3918" t="str">
            <v>ELK4</v>
          </cell>
          <cell r="B3918" t="str">
            <v>P28324</v>
          </cell>
        </row>
        <row r="3919">
          <cell r="A3919" t="str">
            <v>CST5</v>
          </cell>
          <cell r="B3919" t="str">
            <v>P28325</v>
          </cell>
        </row>
        <row r="3920">
          <cell r="A3920" t="str">
            <v>PEX2</v>
          </cell>
          <cell r="B3920" t="str">
            <v>P28328</v>
          </cell>
        </row>
        <row r="3921">
          <cell r="A3921" t="str">
            <v>CHAT</v>
          </cell>
          <cell r="B3921" t="str">
            <v>P28329</v>
          </cell>
        </row>
        <row r="3922">
          <cell r="A3922" t="str">
            <v>ACADL</v>
          </cell>
          <cell r="B3922" t="str">
            <v>P28330</v>
          </cell>
        </row>
        <row r="3923">
          <cell r="A3923" t="str">
            <v>NDUFS1</v>
          </cell>
          <cell r="B3923" t="str">
            <v>P28331</v>
          </cell>
        </row>
        <row r="3924">
          <cell r="A3924" t="str">
            <v>ADH6</v>
          </cell>
          <cell r="B3924" t="str">
            <v>P28332</v>
          </cell>
        </row>
        <row r="3925">
          <cell r="A3925" t="str">
            <v>HTR2C</v>
          </cell>
          <cell r="B3925" t="str">
            <v>P28335</v>
          </cell>
        </row>
        <row r="3926">
          <cell r="A3926" t="str">
            <v>NMBR</v>
          </cell>
          <cell r="B3926" t="str">
            <v>P28336</v>
          </cell>
        </row>
        <row r="3927">
          <cell r="A3927" t="str">
            <v>POLD1</v>
          </cell>
          <cell r="B3927" t="str">
            <v>P28340</v>
          </cell>
        </row>
        <row r="3928">
          <cell r="A3928" t="str">
            <v>TEAD1</v>
          </cell>
          <cell r="B3928" t="str">
            <v>P28347</v>
          </cell>
        </row>
        <row r="3929">
          <cell r="A3929" t="str">
            <v>HOXD9</v>
          </cell>
          <cell r="B3929" t="str">
            <v>P28356</v>
          </cell>
        </row>
        <row r="3930">
          <cell r="A3930" t="str">
            <v>HOXD10</v>
          </cell>
          <cell r="B3930" t="str">
            <v>P28358</v>
          </cell>
        </row>
        <row r="3931">
          <cell r="A3931" t="str">
            <v>MSX1</v>
          </cell>
          <cell r="B3931" t="str">
            <v>P28360</v>
          </cell>
        </row>
        <row r="3932">
          <cell r="A3932" t="str">
            <v>SMARCA1</v>
          </cell>
          <cell r="B3932" t="str">
            <v>P28370</v>
          </cell>
        </row>
        <row r="3933">
          <cell r="A3933" t="str">
            <v>GABRB3</v>
          </cell>
          <cell r="B3933" t="str">
            <v>P28472</v>
          </cell>
        </row>
        <row r="3934">
          <cell r="A3934" t="str">
            <v>GABRR2</v>
          </cell>
          <cell r="B3934" t="str">
            <v>P28476</v>
          </cell>
        </row>
        <row r="3935">
          <cell r="A3935" t="str">
            <v>MAPK1</v>
          </cell>
          <cell r="B3935" t="str">
            <v>P28482</v>
          </cell>
        </row>
        <row r="3936">
          <cell r="A3936" t="str">
            <v>DUSP1</v>
          </cell>
          <cell r="B3936" t="str">
            <v>P28562</v>
          </cell>
        </row>
        <row r="3937">
          <cell r="A3937" t="str">
            <v>HTR1E</v>
          </cell>
          <cell r="B3937" t="str">
            <v>P28566</v>
          </cell>
        </row>
        <row r="3938">
          <cell r="A3938" t="str">
            <v>GCA</v>
          </cell>
          <cell r="B3938" t="str">
            <v>P28676</v>
          </cell>
        </row>
        <row r="3939">
          <cell r="A3939" t="str">
            <v>MZF1</v>
          </cell>
          <cell r="B3939" t="str">
            <v>P28698</v>
          </cell>
        </row>
        <row r="3940">
          <cell r="A3940" t="str">
            <v>RXRB</v>
          </cell>
          <cell r="B3940" t="str">
            <v>P28702</v>
          </cell>
        </row>
        <row r="3941">
          <cell r="A3941" t="str">
            <v>ERCC5</v>
          </cell>
          <cell r="B3941" t="str">
            <v>P28715</v>
          </cell>
        </row>
        <row r="3942">
          <cell r="A3942" t="str">
            <v>GP</v>
          </cell>
          <cell r="B3942" t="str">
            <v>P28728</v>
          </cell>
        </row>
        <row r="3943">
          <cell r="A3943" t="str">
            <v>GP</v>
          </cell>
          <cell r="B3943" t="str">
            <v>P28729</v>
          </cell>
        </row>
        <row r="3944">
          <cell r="A3944" t="str">
            <v>RBL1</v>
          </cell>
          <cell r="B3944" t="str">
            <v>P28749</v>
          </cell>
        </row>
        <row r="3945">
          <cell r="A3945" t="str">
            <v>GRN</v>
          </cell>
          <cell r="B3945" t="str">
            <v>P28799</v>
          </cell>
        </row>
        <row r="3946">
          <cell r="A3946" t="str">
            <v>PTPRM</v>
          </cell>
          <cell r="B3946" t="str">
            <v>P28827</v>
          </cell>
        </row>
        <row r="3947">
          <cell r="A3947" t="str">
            <v>LAP3</v>
          </cell>
          <cell r="B3947" t="str">
            <v>P28838</v>
          </cell>
        </row>
        <row r="3948">
          <cell r="A3948" t="str">
            <v>HSD11B1</v>
          </cell>
          <cell r="B3948" t="str">
            <v>P28845</v>
          </cell>
        </row>
        <row r="3949">
          <cell r="A3949" t="str">
            <v>L</v>
          </cell>
          <cell r="B3949" t="str">
            <v>P28887</v>
          </cell>
        </row>
        <row r="3950">
          <cell r="A3950" t="str">
            <v>CD34</v>
          </cell>
          <cell r="B3950" t="str">
            <v>P28906</v>
          </cell>
        </row>
        <row r="3951">
          <cell r="A3951" t="str">
            <v>CD38</v>
          </cell>
          <cell r="B3951" t="str">
            <v>P28907</v>
          </cell>
        </row>
        <row r="3952">
          <cell r="A3952" t="str">
            <v>TNFRSF8</v>
          </cell>
          <cell r="B3952" t="str">
            <v>P28908</v>
          </cell>
        </row>
        <row r="3953">
          <cell r="A3953" t="str">
            <v>CD1B</v>
          </cell>
          <cell r="B3953" t="str">
            <v>P29016</v>
          </cell>
        </row>
        <row r="3954">
          <cell r="A3954" t="str">
            <v>CD1C</v>
          </cell>
          <cell r="B3954" t="str">
            <v>P29017</v>
          </cell>
        </row>
        <row r="3955">
          <cell r="A3955" t="str">
            <v>GJB2</v>
          </cell>
          <cell r="B3955" t="str">
            <v>P29033</v>
          </cell>
        </row>
        <row r="3956">
          <cell r="A3956" t="str">
            <v>S100A2</v>
          </cell>
          <cell r="B3956" t="str">
            <v>P29034</v>
          </cell>
        </row>
        <row r="3957">
          <cell r="A3957" t="str">
            <v>PTPN4</v>
          </cell>
          <cell r="B3957" t="str">
            <v>P29074</v>
          </cell>
        </row>
        <row r="3958">
          <cell r="A3958" t="str">
            <v>GTF2E1</v>
          </cell>
          <cell r="B3958" t="str">
            <v>P29083</v>
          </cell>
        </row>
        <row r="3959">
          <cell r="A3959" t="str">
            <v>GTF2E2</v>
          </cell>
          <cell r="B3959" t="str">
            <v>P29084</v>
          </cell>
        </row>
        <row r="3960">
          <cell r="A3960" t="str">
            <v>PCSK1</v>
          </cell>
          <cell r="B3960" t="str">
            <v>P29120</v>
          </cell>
        </row>
        <row r="3961">
          <cell r="A3961" t="str">
            <v>PCSK6</v>
          </cell>
          <cell r="B3961" t="str">
            <v>P29122</v>
          </cell>
        </row>
        <row r="3962">
          <cell r="A3962" t="str">
            <v>TPP2</v>
          </cell>
          <cell r="B3962" t="str">
            <v>P29144</v>
          </cell>
        </row>
        <row r="3963">
          <cell r="A3963" t="str">
            <v>IMPA1</v>
          </cell>
          <cell r="B3963" t="str">
            <v>P29218</v>
          </cell>
        </row>
        <row r="3964">
          <cell r="A3964" t="str">
            <v>ADORA2A</v>
          </cell>
          <cell r="B3964" t="str">
            <v>P29274</v>
          </cell>
        </row>
        <row r="3965">
          <cell r="A3965" t="str">
            <v>ADORA2B</v>
          </cell>
          <cell r="B3965" t="str">
            <v>P29275</v>
          </cell>
        </row>
        <row r="3966">
          <cell r="A3966" t="str">
            <v>CCN2</v>
          </cell>
          <cell r="B3966" t="str">
            <v>P29279</v>
          </cell>
        </row>
        <row r="3967">
          <cell r="A3967" t="str">
            <v>EPHA2</v>
          </cell>
          <cell r="B3967" t="str">
            <v>P29317</v>
          </cell>
        </row>
        <row r="3968">
          <cell r="A3968" t="str">
            <v>EPHA3</v>
          </cell>
          <cell r="B3968" t="str">
            <v>P29320</v>
          </cell>
        </row>
        <row r="3969">
          <cell r="A3969" t="str">
            <v>EPHA8</v>
          </cell>
          <cell r="B3969" t="str">
            <v>P29322</v>
          </cell>
        </row>
        <row r="3970">
          <cell r="A3970" t="str">
            <v>EPHB2</v>
          </cell>
          <cell r="B3970" t="str">
            <v>P29323</v>
          </cell>
        </row>
        <row r="3971">
          <cell r="A3971" t="str">
            <v>ORF1</v>
          </cell>
          <cell r="B3971" t="str">
            <v>P29324</v>
          </cell>
        </row>
        <row r="3972">
          <cell r="A3972" t="str">
            <v>ORF2</v>
          </cell>
          <cell r="B3972" t="str">
            <v>P29326</v>
          </cell>
        </row>
        <row r="3973">
          <cell r="A3973" t="str">
            <v>PTPN6</v>
          </cell>
          <cell r="B3973" t="str">
            <v>P29350</v>
          </cell>
        </row>
        <row r="3974">
          <cell r="A3974" t="str">
            <v>SHC1</v>
          </cell>
          <cell r="B3974" t="str">
            <v>P29353</v>
          </cell>
        </row>
        <row r="3975">
          <cell r="A3975" t="str">
            <v>TACR3</v>
          </cell>
          <cell r="B3975" t="str">
            <v>P29371</v>
          </cell>
        </row>
        <row r="3976">
          <cell r="A3976" t="str">
            <v>MPG</v>
          </cell>
          <cell r="B3976" t="str">
            <v>P29372</v>
          </cell>
        </row>
        <row r="3977">
          <cell r="A3977" t="str">
            <v>CRABP2</v>
          </cell>
          <cell r="B3977" t="str">
            <v>P29373</v>
          </cell>
        </row>
        <row r="3978">
          <cell r="A3978" t="str">
            <v>ARID4A</v>
          </cell>
          <cell r="B3978" t="str">
            <v>P29374</v>
          </cell>
        </row>
        <row r="3979">
          <cell r="A3979" t="str">
            <v>KDM5A</v>
          </cell>
          <cell r="B3979" t="str">
            <v>P29375</v>
          </cell>
        </row>
        <row r="3980">
          <cell r="A3980" t="str">
            <v>LTK</v>
          </cell>
          <cell r="B3980" t="str">
            <v>P29376</v>
          </cell>
        </row>
        <row r="3981">
          <cell r="A3981" t="str">
            <v>COL4A5</v>
          </cell>
          <cell r="B3981" t="str">
            <v>P29400</v>
          </cell>
        </row>
        <row r="3982">
          <cell r="A3982" t="str">
            <v>TKT</v>
          </cell>
          <cell r="B3982" t="str">
            <v>P29401</v>
          </cell>
        </row>
        <row r="3983">
          <cell r="A3983" t="str">
            <v>IL12A</v>
          </cell>
          <cell r="B3983" t="str">
            <v>P29459</v>
          </cell>
        </row>
        <row r="3984">
          <cell r="A3984" t="str">
            <v>IL12B</v>
          </cell>
          <cell r="B3984" t="str">
            <v>P29460</v>
          </cell>
        </row>
        <row r="3985">
          <cell r="A3985" t="str">
            <v>CASP1</v>
          </cell>
          <cell r="B3985" t="str">
            <v>P29466</v>
          </cell>
        </row>
        <row r="3986">
          <cell r="A3986" t="str">
            <v>NOS3</v>
          </cell>
          <cell r="B3986" t="str">
            <v>P29474</v>
          </cell>
        </row>
        <row r="3987">
          <cell r="A3987" t="str">
            <v>NOS1</v>
          </cell>
          <cell r="B3987" t="str">
            <v>P29475</v>
          </cell>
        </row>
        <row r="3988">
          <cell r="A3988" t="str">
            <v>SERPINB3</v>
          </cell>
          <cell r="B3988" t="str">
            <v>P29508</v>
          </cell>
        </row>
        <row r="3989">
          <cell r="A3989" t="str">
            <v>LMOD1</v>
          </cell>
          <cell r="B3989" t="str">
            <v>P29536</v>
          </cell>
        </row>
        <row r="3990">
          <cell r="A3990" t="str">
            <v>RBMS1</v>
          </cell>
          <cell r="B3990" t="str">
            <v>P29558</v>
          </cell>
        </row>
        <row r="3991">
          <cell r="A3991" t="str">
            <v>PML</v>
          </cell>
          <cell r="B3991" t="str">
            <v>P29590</v>
          </cell>
        </row>
        <row r="3992">
          <cell r="A3992" t="str">
            <v>TYK2</v>
          </cell>
          <cell r="B3992" t="str">
            <v>P29597</v>
          </cell>
        </row>
        <row r="3993">
          <cell r="A3993" t="str">
            <v>SERPINA4</v>
          </cell>
          <cell r="B3993" t="str">
            <v>P29622</v>
          </cell>
        </row>
        <row r="3994">
          <cell r="A3994" t="str">
            <v>EEF1D</v>
          </cell>
          <cell r="B3994" t="str">
            <v>P29692</v>
          </cell>
        </row>
        <row r="3995">
          <cell r="A3995" t="str">
            <v>OAS2</v>
          </cell>
          <cell r="B3995" t="str">
            <v>P29728</v>
          </cell>
        </row>
        <row r="3996">
          <cell r="A3996" t="str">
            <v>PDHA2</v>
          </cell>
          <cell r="B3996" t="str">
            <v>P29803</v>
          </cell>
        </row>
        <row r="3997">
          <cell r="A3997" t="str">
            <v>CD40LG</v>
          </cell>
          <cell r="B3997" t="str">
            <v>P29965</v>
          </cell>
        </row>
        <row r="3998">
          <cell r="A3998" t="str">
            <v>MARCKS</v>
          </cell>
          <cell r="B3998" t="str">
            <v>P29966</v>
          </cell>
        </row>
        <row r="3999">
          <cell r="A3999" t="str">
            <v>AQP1</v>
          </cell>
          <cell r="B3999" t="str">
            <v>P29972</v>
          </cell>
        </row>
        <row r="4000">
          <cell r="A4000" t="str">
            <v>CNGA1</v>
          </cell>
          <cell r="B4000" t="str">
            <v>P29973</v>
          </cell>
        </row>
        <row r="4001">
          <cell r="A4001" t="str">
            <v>GNA11</v>
          </cell>
          <cell r="B4001" t="str">
            <v>P29992</v>
          </cell>
        </row>
        <row r="4002">
          <cell r="A4002" t="str">
            <v>ALDH4A1</v>
          </cell>
          <cell r="B4002" t="str">
            <v>P30038</v>
          </cell>
        </row>
        <row r="4003">
          <cell r="A4003" t="str">
            <v>PBLD</v>
          </cell>
          <cell r="B4003" t="str">
            <v>P30039</v>
          </cell>
        </row>
        <row r="4004">
          <cell r="A4004" t="str">
            <v>ERP29</v>
          </cell>
          <cell r="B4004" t="str">
            <v>P30040</v>
          </cell>
        </row>
        <row r="4005">
          <cell r="A4005" t="str">
            <v>PRDX6</v>
          </cell>
          <cell r="B4005" t="str">
            <v>P30041</v>
          </cell>
        </row>
        <row r="4006">
          <cell r="A4006" t="str">
            <v>BLVRB</v>
          </cell>
          <cell r="B4006" t="str">
            <v>P30043</v>
          </cell>
        </row>
        <row r="4007">
          <cell r="A4007" t="str">
            <v>PRDX5</v>
          </cell>
          <cell r="B4007" t="str">
            <v>P30044</v>
          </cell>
        </row>
        <row r="4008">
          <cell r="A4008" t="str">
            <v>DDT</v>
          </cell>
          <cell r="B4008" t="str">
            <v>P30046</v>
          </cell>
        </row>
        <row r="4009">
          <cell r="A4009" t="str">
            <v>GCHFR</v>
          </cell>
          <cell r="B4009" t="str">
            <v>P30047</v>
          </cell>
        </row>
        <row r="4010">
          <cell r="A4010" t="str">
            <v>PRDX3</v>
          </cell>
          <cell r="B4010" t="str">
            <v>P30048</v>
          </cell>
        </row>
        <row r="4011">
          <cell r="A4011" t="str">
            <v>ATP5F1D</v>
          </cell>
          <cell r="B4011" t="str">
            <v>P30049</v>
          </cell>
        </row>
        <row r="4012">
          <cell r="A4012" t="str">
            <v>RPL12</v>
          </cell>
          <cell r="B4012" t="str">
            <v>P30050</v>
          </cell>
        </row>
        <row r="4013">
          <cell r="A4013" t="str">
            <v>ECHS1</v>
          </cell>
          <cell r="B4013" t="str">
            <v>P30084</v>
          </cell>
        </row>
        <row r="4014">
          <cell r="A4014" t="str">
            <v>CMPK1</v>
          </cell>
          <cell r="B4014" t="str">
            <v>P30085</v>
          </cell>
        </row>
        <row r="4015">
          <cell r="A4015" t="str">
            <v>PEBP1</v>
          </cell>
          <cell r="B4015" t="str">
            <v>P30086</v>
          </cell>
        </row>
        <row r="4016">
          <cell r="A4016" t="str">
            <v>PDIA3</v>
          </cell>
          <cell r="B4016" t="str">
            <v>P30101</v>
          </cell>
        </row>
        <row r="4017">
          <cell r="A4017" t="str">
            <v>PPP2R1A</v>
          </cell>
          <cell r="B4017" t="str">
            <v>P30153</v>
          </cell>
        </row>
        <row r="4018">
          <cell r="A4018" t="str">
            <v>PPP2R1B</v>
          </cell>
          <cell r="B4018" t="str">
            <v>P30154</v>
          </cell>
        </row>
        <row r="4019">
          <cell r="A4019" t="str">
            <v>CD6</v>
          </cell>
          <cell r="B4019" t="str">
            <v>P30203</v>
          </cell>
        </row>
        <row r="4020">
          <cell r="A4020" t="str">
            <v>HE</v>
          </cell>
          <cell r="B4020" t="str">
            <v>P30215</v>
          </cell>
        </row>
        <row r="4021">
          <cell r="A4021" t="str">
            <v>CDC27</v>
          </cell>
          <cell r="B4021" t="str">
            <v>P30260</v>
          </cell>
        </row>
        <row r="4022">
          <cell r="A4022" t="str">
            <v>FCER1G</v>
          </cell>
          <cell r="B4022" t="str">
            <v>P30273</v>
          </cell>
        </row>
        <row r="4023">
          <cell r="A4023" t="str">
            <v>CCND2</v>
          </cell>
          <cell r="B4023" t="str">
            <v>P30279</v>
          </cell>
        </row>
        <row r="4024">
          <cell r="A4024" t="str">
            <v>CCND3</v>
          </cell>
          <cell r="B4024" t="str">
            <v>P30281</v>
          </cell>
        </row>
        <row r="4025">
          <cell r="A4025" t="str">
            <v>WEE1</v>
          </cell>
          <cell r="B4025" t="str">
            <v>P30291</v>
          </cell>
        </row>
        <row r="4026">
          <cell r="A4026" t="str">
            <v>MIP</v>
          </cell>
          <cell r="B4026" t="str">
            <v>P30301</v>
          </cell>
        </row>
        <row r="4027">
          <cell r="A4027" t="str">
            <v>CDC25A</v>
          </cell>
          <cell r="B4027" t="str">
            <v>P30304</v>
          </cell>
        </row>
        <row r="4028">
          <cell r="A4028" t="str">
            <v>CDC25B</v>
          </cell>
          <cell r="B4028" t="str">
            <v>P30305</v>
          </cell>
        </row>
        <row r="4029">
          <cell r="A4029" t="str">
            <v>CDC25C</v>
          </cell>
          <cell r="B4029" t="str">
            <v>P30307</v>
          </cell>
        </row>
        <row r="4030">
          <cell r="A4030" t="str">
            <v>PPIF</v>
          </cell>
          <cell r="B4030" t="str">
            <v>P30405</v>
          </cell>
        </row>
        <row r="4031">
          <cell r="A4031" t="str">
            <v>BDKRB2</v>
          </cell>
          <cell r="B4031" t="str">
            <v>P30411</v>
          </cell>
        </row>
        <row r="4032">
          <cell r="A4032" t="str">
            <v>NKTR</v>
          </cell>
          <cell r="B4032" t="str">
            <v>P30414</v>
          </cell>
        </row>
        <row r="4033">
          <cell r="A4033" t="str">
            <v>NMT1</v>
          </cell>
          <cell r="B4033" t="str">
            <v>P30419</v>
          </cell>
        </row>
        <row r="4034">
          <cell r="A4034" t="str">
            <v>HLA-F</v>
          </cell>
          <cell r="B4034" t="str">
            <v>P30511</v>
          </cell>
        </row>
        <row r="4035">
          <cell r="A4035" t="str">
            <v>AVPR2</v>
          </cell>
          <cell r="B4035" t="str">
            <v>P30518</v>
          </cell>
        </row>
        <row r="4036">
          <cell r="A4036" t="str">
            <v>HMOX2</v>
          </cell>
          <cell r="B4036" t="str">
            <v>P30519</v>
          </cell>
        </row>
        <row r="4037">
          <cell r="A4037" t="str">
            <v>ADSS2</v>
          </cell>
          <cell r="B4037" t="str">
            <v>P30520</v>
          </cell>
        </row>
        <row r="4038">
          <cell r="A4038" t="str">
            <v>AXL</v>
          </cell>
          <cell r="B4038" t="str">
            <v>P30530</v>
          </cell>
        </row>
        <row r="4039">
          <cell r="A4039" t="str">
            <v>SLC6A1</v>
          </cell>
          <cell r="B4039" t="str">
            <v>P30531</v>
          </cell>
        </row>
        <row r="4040">
          <cell r="A4040" t="str">
            <v>CHRNA5</v>
          </cell>
          <cell r="B4040" t="str">
            <v>P30532</v>
          </cell>
        </row>
        <row r="4041">
          <cell r="A4041" t="str">
            <v>LRPAP1</v>
          </cell>
          <cell r="B4041" t="str">
            <v>P30533</v>
          </cell>
        </row>
        <row r="4042">
          <cell r="A4042" t="str">
            <v>TSPO</v>
          </cell>
          <cell r="B4042" t="str">
            <v>P30536</v>
          </cell>
        </row>
        <row r="4043">
          <cell r="A4043" t="str">
            <v>ADORA1</v>
          </cell>
          <cell r="B4043" t="str">
            <v>P30542</v>
          </cell>
        </row>
        <row r="4044">
          <cell r="A4044" t="str">
            <v>GRPR</v>
          </cell>
          <cell r="B4044" t="str">
            <v>P30550</v>
          </cell>
        </row>
        <row r="4045">
          <cell r="A4045" t="str">
            <v>AGTR1</v>
          </cell>
          <cell r="B4045" t="str">
            <v>P30556</v>
          </cell>
        </row>
        <row r="4046">
          <cell r="A4046" t="str">
            <v>OXTR</v>
          </cell>
          <cell r="B4046" t="str">
            <v>P30559</v>
          </cell>
        </row>
        <row r="4047">
          <cell r="A4047" t="str">
            <v>ADSL</v>
          </cell>
          <cell r="B4047" t="str">
            <v>P30566</v>
          </cell>
        </row>
        <row r="4048">
          <cell r="A4048" t="str">
            <v>PKLR</v>
          </cell>
          <cell r="B4048" t="str">
            <v>P30613</v>
          </cell>
        </row>
        <row r="4049">
          <cell r="A4049" t="str">
            <v>CLIP1</v>
          </cell>
          <cell r="B4049" t="str">
            <v>P30622</v>
          </cell>
        </row>
        <row r="4050">
          <cell r="A4050" t="str">
            <v>SRI</v>
          </cell>
          <cell r="B4050" t="str">
            <v>P30626</v>
          </cell>
        </row>
        <row r="4051">
          <cell r="A4051" t="str">
            <v>GNA15</v>
          </cell>
          <cell r="B4051" t="str">
            <v>P30679</v>
          </cell>
        </row>
        <row r="4052">
          <cell r="A4052" t="str">
            <v>GSTT1</v>
          </cell>
          <cell r="B4052" t="str">
            <v>P30711</v>
          </cell>
        </row>
        <row r="4053">
          <cell r="A4053" t="str">
            <v>SERPINB1</v>
          </cell>
          <cell r="B4053" t="str">
            <v>P30740</v>
          </cell>
        </row>
        <row r="4054">
          <cell r="A4054" t="str">
            <v>GCH1</v>
          </cell>
          <cell r="B4054" t="str">
            <v>P30793</v>
          </cell>
        </row>
        <row r="4055">
          <cell r="A4055" t="str">
            <v>SLC7A1</v>
          </cell>
          <cell r="B4055" t="str">
            <v>P30825</v>
          </cell>
        </row>
        <row r="4056">
          <cell r="A4056" t="str">
            <v>ALDH1B1</v>
          </cell>
          <cell r="B4056" t="str">
            <v>P30837</v>
          </cell>
        </row>
        <row r="4057">
          <cell r="A4057" t="str">
            <v>ALDH3A1</v>
          </cell>
          <cell r="B4057" t="str">
            <v>P30838</v>
          </cell>
        </row>
        <row r="4058">
          <cell r="A4058" t="str">
            <v>SSTR1</v>
          </cell>
          <cell r="B4058" t="str">
            <v>P30872</v>
          </cell>
        </row>
        <row r="4059">
          <cell r="A4059" t="str">
            <v>SSTR2</v>
          </cell>
          <cell r="B4059" t="str">
            <v>P30874</v>
          </cell>
        </row>
        <row r="4060">
          <cell r="A4060" t="str">
            <v>POLR2B</v>
          </cell>
          <cell r="B4060" t="str">
            <v>P30876</v>
          </cell>
        </row>
        <row r="4061">
          <cell r="A4061" t="str">
            <v>CHRNB4</v>
          </cell>
          <cell r="B4061" t="str">
            <v>P30926</v>
          </cell>
        </row>
        <row r="4062">
          <cell r="A4062" t="str">
            <v>HTR1F</v>
          </cell>
          <cell r="B4062" t="str">
            <v>P30939</v>
          </cell>
        </row>
        <row r="4063">
          <cell r="A4063" t="str">
            <v>GNRHR</v>
          </cell>
          <cell r="B4063" t="str">
            <v>P30968</v>
          </cell>
        </row>
        <row r="4064">
          <cell r="A4064" t="str">
            <v>CALCR</v>
          </cell>
          <cell r="B4064" t="str">
            <v>P30988</v>
          </cell>
        </row>
        <row r="4065">
          <cell r="A4065" t="str">
            <v>NTSR1</v>
          </cell>
          <cell r="B4065" t="str">
            <v>P30989</v>
          </cell>
        </row>
        <row r="4066">
          <cell r="A4066" t="str">
            <v>NTS</v>
          </cell>
          <cell r="B4066" t="str">
            <v>P30990</v>
          </cell>
        </row>
        <row r="4067">
          <cell r="A4067" t="str">
            <v>LCN1</v>
          </cell>
          <cell r="B4067" t="str">
            <v>P31025</v>
          </cell>
        </row>
        <row r="4068">
          <cell r="A4068" t="str">
            <v>SDHA</v>
          </cell>
          <cell r="B4068" t="str">
            <v>P31040</v>
          </cell>
        </row>
        <row r="4069">
          <cell r="A4069" t="str">
            <v>CORO1A</v>
          </cell>
          <cell r="B4069" t="str">
            <v>P31146</v>
          </cell>
        </row>
        <row r="4070">
          <cell r="A4070" t="str">
            <v>GDI1</v>
          </cell>
          <cell r="B4070" t="str">
            <v>P31150</v>
          </cell>
        </row>
        <row r="4071">
          <cell r="A4071" t="str">
            <v>S100A7</v>
          </cell>
          <cell r="B4071" t="str">
            <v>P31151</v>
          </cell>
        </row>
        <row r="4072">
          <cell r="A4072" t="str">
            <v>MAPK4</v>
          </cell>
          <cell r="B4072" t="str">
            <v>P31152</v>
          </cell>
        </row>
        <row r="4073">
          <cell r="A4073" t="str">
            <v>MAT2A</v>
          </cell>
          <cell r="B4073" t="str">
            <v>P31153</v>
          </cell>
        </row>
        <row r="4074">
          <cell r="A4074" t="str">
            <v>SRD5A2</v>
          </cell>
          <cell r="B4074" t="str">
            <v>P31213</v>
          </cell>
        </row>
        <row r="4075">
          <cell r="A4075" t="str">
            <v>HOXD3</v>
          </cell>
          <cell r="B4075" t="str">
            <v>P31249</v>
          </cell>
        </row>
        <row r="4076">
          <cell r="A4076" t="str">
            <v>HOXA10</v>
          </cell>
          <cell r="B4076" t="str">
            <v>P31260</v>
          </cell>
        </row>
        <row r="4077">
          <cell r="A4077" t="str">
            <v>HOXA7</v>
          </cell>
          <cell r="B4077" t="str">
            <v>P31268</v>
          </cell>
        </row>
        <row r="4078">
          <cell r="A4078" t="str">
            <v>HOXA9</v>
          </cell>
          <cell r="B4078" t="str">
            <v>P31269</v>
          </cell>
        </row>
        <row r="4079">
          <cell r="A4079" t="str">
            <v>HOXA11</v>
          </cell>
          <cell r="B4079" t="str">
            <v>P31270</v>
          </cell>
        </row>
        <row r="4080">
          <cell r="A4080" t="str">
            <v>HOXA13</v>
          </cell>
          <cell r="B4080" t="str">
            <v>P31271</v>
          </cell>
        </row>
        <row r="4081">
          <cell r="A4081" t="str">
            <v>HOXC8</v>
          </cell>
          <cell r="B4081" t="str">
            <v>P31273</v>
          </cell>
        </row>
        <row r="4082">
          <cell r="A4082" t="str">
            <v>HOXC9</v>
          </cell>
          <cell r="B4082" t="str">
            <v>P31274</v>
          </cell>
        </row>
        <row r="4083">
          <cell r="A4083" t="str">
            <v>HOXC13</v>
          </cell>
          <cell r="B4083" t="str">
            <v>P31276</v>
          </cell>
        </row>
        <row r="4084">
          <cell r="A4084" t="str">
            <v>TLX1</v>
          </cell>
          <cell r="B4084" t="str">
            <v>P31314</v>
          </cell>
        </row>
        <row r="4085">
          <cell r="A4085" t="str">
            <v>PRKAR1B</v>
          </cell>
          <cell r="B4085" t="str">
            <v>P31321</v>
          </cell>
        </row>
        <row r="4086">
          <cell r="A4086" t="str">
            <v>PRKAR2B</v>
          </cell>
          <cell r="B4086" t="str">
            <v>P31323</v>
          </cell>
        </row>
        <row r="4087">
          <cell r="A4087" t="str">
            <v>CPS1</v>
          </cell>
          <cell r="B4087" t="str">
            <v>P31327</v>
          </cell>
        </row>
        <row r="4088">
          <cell r="A4088" t="str">
            <v>RRM2</v>
          </cell>
          <cell r="B4088" t="str">
            <v>P31350</v>
          </cell>
        </row>
        <row r="4089">
          <cell r="A4089" t="str">
            <v>L</v>
          </cell>
          <cell r="B4089" t="str">
            <v>P31352</v>
          </cell>
        </row>
        <row r="4090">
          <cell r="A4090" t="str">
            <v>CD52</v>
          </cell>
          <cell r="B4090" t="str">
            <v>P31358</v>
          </cell>
        </row>
        <row r="4091">
          <cell r="A4091" t="str">
            <v>FGF9</v>
          </cell>
          <cell r="B4091" t="str">
            <v>P31371</v>
          </cell>
        </row>
        <row r="4092">
          <cell r="A4092" t="str">
            <v>SSTR4</v>
          </cell>
          <cell r="B4092" t="str">
            <v>P31391</v>
          </cell>
        </row>
        <row r="4093">
          <cell r="A4093" t="str">
            <v>CASQ1</v>
          </cell>
          <cell r="B4093" t="str">
            <v>P31415</v>
          </cell>
        </row>
        <row r="4094">
          <cell r="A4094" t="str">
            <v>SDC4</v>
          </cell>
          <cell r="B4094" t="str">
            <v>P31431</v>
          </cell>
        </row>
        <row r="4095">
          <cell r="A4095" t="str">
            <v>TIA1</v>
          </cell>
          <cell r="B4095" t="str">
            <v>P31483</v>
          </cell>
        </row>
        <row r="4096">
          <cell r="A4096" t="str">
            <v>FMO4</v>
          </cell>
          <cell r="B4096" t="str">
            <v>P31512</v>
          </cell>
        </row>
        <row r="4097">
          <cell r="A4097" t="str">
            <v>FMO3</v>
          </cell>
          <cell r="B4097" t="str">
            <v>P31513</v>
          </cell>
        </row>
        <row r="4098">
          <cell r="A4098" t="str">
            <v>HIVEP2</v>
          </cell>
          <cell r="B4098" t="str">
            <v>P31629</v>
          </cell>
        </row>
        <row r="4099">
          <cell r="A4099" t="str">
            <v>SLC5A2</v>
          </cell>
          <cell r="B4099" t="str">
            <v>P31639</v>
          </cell>
        </row>
        <row r="4100">
          <cell r="A4100" t="str">
            <v>SLC6A6</v>
          </cell>
          <cell r="B4100" t="str">
            <v>P31641</v>
          </cell>
        </row>
        <row r="4101">
          <cell r="A4101" t="str">
            <v>GABRA5</v>
          </cell>
          <cell r="B4101" t="str">
            <v>P31644</v>
          </cell>
        </row>
        <row r="4102">
          <cell r="A4102" t="str">
            <v>SLC6A4</v>
          </cell>
          <cell r="B4102" t="str">
            <v>P31645</v>
          </cell>
        </row>
        <row r="4103">
          <cell r="A4103" t="str">
            <v>DNAJA1</v>
          </cell>
          <cell r="B4103" t="str">
            <v>P31689</v>
          </cell>
        </row>
        <row r="4104">
          <cell r="A4104" t="str">
            <v>AKT1</v>
          </cell>
          <cell r="B4104" t="str">
            <v>P31749</v>
          </cell>
        </row>
        <row r="4105">
          <cell r="A4105" t="str">
            <v>AKT2</v>
          </cell>
          <cell r="B4105" t="str">
            <v>P31751</v>
          </cell>
        </row>
        <row r="4106">
          <cell r="A4106" t="str">
            <v>IL2RG</v>
          </cell>
          <cell r="B4106" t="str">
            <v>P31785</v>
          </cell>
        </row>
        <row r="4107">
          <cell r="A4107" t="str">
            <v>env</v>
          </cell>
          <cell r="B4107" t="str">
            <v>P31819</v>
          </cell>
        </row>
        <row r="4108">
          <cell r="A4108" t="str">
            <v>S</v>
          </cell>
          <cell r="B4108" t="str">
            <v>P31868</v>
          </cell>
        </row>
        <row r="4109">
          <cell r="A4109" t="str">
            <v>S</v>
          </cell>
          <cell r="B4109" t="str">
            <v>P31869</v>
          </cell>
        </row>
        <row r="4110">
          <cell r="A4110" t="str">
            <v>env</v>
          </cell>
          <cell r="B4110" t="str">
            <v>P31872</v>
          </cell>
        </row>
        <row r="4111">
          <cell r="A4111" t="str">
            <v>S</v>
          </cell>
          <cell r="B4111" t="str">
            <v>P31873</v>
          </cell>
        </row>
        <row r="4112">
          <cell r="A4112" t="str">
            <v>UQCRC1</v>
          </cell>
          <cell r="B4112" t="str">
            <v>P31930</v>
          </cell>
        </row>
        <row r="4113">
          <cell r="A4113" t="str">
            <v>HIBADH</v>
          </cell>
          <cell r="B4113" t="str">
            <v>P31937</v>
          </cell>
        </row>
        <row r="4114">
          <cell r="A4114" t="str">
            <v>ATIC</v>
          </cell>
          <cell r="B4114" t="str">
            <v>P31939</v>
          </cell>
        </row>
        <row r="4115">
          <cell r="A4115" t="str">
            <v>APOBEC3A</v>
          </cell>
          <cell r="B4115" t="str">
            <v>P31941</v>
          </cell>
        </row>
        <row r="4116">
          <cell r="A4116" t="str">
            <v>HNRNPH3</v>
          </cell>
          <cell r="B4116" t="str">
            <v>P31942</v>
          </cell>
        </row>
        <row r="4117">
          <cell r="A4117" t="str">
            <v>HNRNPH1</v>
          </cell>
          <cell r="B4117" t="str">
            <v>P31943</v>
          </cell>
        </row>
        <row r="4118">
          <cell r="A4118" t="str">
            <v>CASP14</v>
          </cell>
          <cell r="B4118" t="str">
            <v>P31944</v>
          </cell>
        </row>
        <row r="4119">
          <cell r="A4119" t="str">
            <v>YWHAB</v>
          </cell>
          <cell r="B4119" t="str">
            <v>P31946</v>
          </cell>
        </row>
        <row r="4120">
          <cell r="A4120" t="str">
            <v>SFN</v>
          </cell>
          <cell r="B4120" t="str">
            <v>P31947</v>
          </cell>
        </row>
        <row r="4121">
          <cell r="A4121" t="str">
            <v>STIP1</v>
          </cell>
          <cell r="B4121" t="str">
            <v>P31948</v>
          </cell>
        </row>
        <row r="4122">
          <cell r="A4122" t="str">
            <v>S100A11</v>
          </cell>
          <cell r="B4122" t="str">
            <v>P31949</v>
          </cell>
        </row>
        <row r="4123">
          <cell r="A4123" t="str">
            <v>FCGR2B</v>
          </cell>
          <cell r="B4123" t="str">
            <v>P31994</v>
          </cell>
        </row>
        <row r="4124">
          <cell r="A4124" t="str">
            <v>FCGR2C</v>
          </cell>
          <cell r="B4124" t="str">
            <v>P31995</v>
          </cell>
        </row>
        <row r="4125">
          <cell r="A4125" t="str">
            <v>CEACAM8</v>
          </cell>
          <cell r="B4125" t="str">
            <v>P31997</v>
          </cell>
        </row>
        <row r="4126">
          <cell r="A4126" t="str">
            <v>L1CAM</v>
          </cell>
          <cell r="B4126" t="str">
            <v>P32004</v>
          </cell>
        </row>
        <row r="4127">
          <cell r="A4127" t="str">
            <v>INPP5B</v>
          </cell>
          <cell r="B4127" t="str">
            <v>P32019</v>
          </cell>
        </row>
        <row r="4128">
          <cell r="A4128" t="str">
            <v>PRDX2</v>
          </cell>
          <cell r="B4128" t="str">
            <v>P32119</v>
          </cell>
        </row>
        <row r="4129">
          <cell r="A4129" t="str">
            <v>ARRB2</v>
          </cell>
          <cell r="B4129" t="str">
            <v>P32121</v>
          </cell>
        </row>
        <row r="4130">
          <cell r="A4130" t="str">
            <v>GK</v>
          </cell>
          <cell r="B4130" t="str">
            <v>P32189</v>
          </cell>
        </row>
        <row r="4131">
          <cell r="A4131" t="str">
            <v>CCKAR</v>
          </cell>
          <cell r="B4131" t="str">
            <v>P32238</v>
          </cell>
        </row>
        <row r="4132">
          <cell r="A4132" t="str">
            <v>CCKBR</v>
          </cell>
          <cell r="B4132" t="str">
            <v>P32239</v>
          </cell>
        </row>
        <row r="4133">
          <cell r="A4133" t="str">
            <v>VIPR1</v>
          </cell>
          <cell r="B4133" t="str">
            <v>P32241</v>
          </cell>
        </row>
        <row r="4134">
          <cell r="A4134" t="str">
            <v>OTX1</v>
          </cell>
          <cell r="B4134" t="str">
            <v>P32242</v>
          </cell>
        </row>
        <row r="4135">
          <cell r="A4135" t="str">
            <v>OTX2</v>
          </cell>
          <cell r="B4135" t="str">
            <v>P32243</v>
          </cell>
        </row>
        <row r="4136">
          <cell r="A4136" t="str">
            <v>MC4R</v>
          </cell>
          <cell r="B4136" t="str">
            <v>P32245</v>
          </cell>
        </row>
        <row r="4137">
          <cell r="A4137" t="str">
            <v>CCR1</v>
          </cell>
          <cell r="B4137" t="str">
            <v>P32246</v>
          </cell>
        </row>
        <row r="4138">
          <cell r="A4138" t="str">
            <v>BRS3</v>
          </cell>
          <cell r="B4138" t="str">
            <v>P32247</v>
          </cell>
        </row>
        <row r="4139">
          <cell r="A4139" t="str">
            <v>CCR7</v>
          </cell>
          <cell r="B4139" t="str">
            <v>P32248</v>
          </cell>
        </row>
        <row r="4140">
          <cell r="A4140" t="str">
            <v>GPR183</v>
          </cell>
          <cell r="B4140" t="str">
            <v>P32249</v>
          </cell>
        </row>
        <row r="4141">
          <cell r="A4141" t="str">
            <v>CHRNA3</v>
          </cell>
          <cell r="B4141" t="str">
            <v>P32297</v>
          </cell>
        </row>
        <row r="4142">
          <cell r="A4142" t="str">
            <v>GRK4</v>
          </cell>
          <cell r="B4142" t="str">
            <v>P32298</v>
          </cell>
        </row>
        <row r="4143">
          <cell r="A4143" t="str">
            <v>CXCR5</v>
          </cell>
          <cell r="B4143" t="str">
            <v>P32302</v>
          </cell>
        </row>
        <row r="4144">
          <cell r="A4144" t="str">
            <v>CDA</v>
          </cell>
          <cell r="B4144" t="str">
            <v>P32320</v>
          </cell>
        </row>
        <row r="4145">
          <cell r="A4145" t="str">
            <v>DCTD</v>
          </cell>
          <cell r="B4145" t="str">
            <v>P32321</v>
          </cell>
        </row>
        <row r="4146">
          <cell r="A4146" t="str">
            <v>PYCR1</v>
          </cell>
          <cell r="B4146" t="str">
            <v>P32322</v>
          </cell>
        </row>
        <row r="4147">
          <cell r="A4147" t="str">
            <v>SLC8A1</v>
          </cell>
          <cell r="B4147" t="str">
            <v>P32418</v>
          </cell>
        </row>
        <row r="4148">
          <cell r="A4148" t="str">
            <v>GBP1</v>
          </cell>
          <cell r="B4148" t="str">
            <v>P32455</v>
          </cell>
        </row>
        <row r="4149">
          <cell r="A4149" t="str">
            <v>GBP2</v>
          </cell>
          <cell r="B4149" t="str">
            <v>P32456</v>
          </cell>
        </row>
        <row r="4150">
          <cell r="A4150" t="str">
            <v>ELF1</v>
          </cell>
          <cell r="B4150" t="str">
            <v>P32519</v>
          </cell>
        </row>
        <row r="4151">
          <cell r="A4151" t="str">
            <v>env</v>
          </cell>
          <cell r="B4151" t="str">
            <v>P32536</v>
          </cell>
        </row>
        <row r="4152">
          <cell r="A4152" t="str">
            <v>SSTR3</v>
          </cell>
          <cell r="B4152" t="str">
            <v>P32745</v>
          </cell>
        </row>
        <row r="4153">
          <cell r="A4153" t="str">
            <v>HPD</v>
          </cell>
          <cell r="B4153" t="str">
            <v>P32754</v>
          </cell>
        </row>
        <row r="4154">
          <cell r="A4154" t="str">
            <v>GTF2H1</v>
          </cell>
          <cell r="B4154" t="str">
            <v>P32780</v>
          </cell>
        </row>
        <row r="4155">
          <cell r="A4155" t="str">
            <v>STX2</v>
          </cell>
          <cell r="B4155" t="str">
            <v>P32856</v>
          </cell>
        </row>
        <row r="4156">
          <cell r="A4156" t="str">
            <v>IFNA8</v>
          </cell>
          <cell r="B4156" t="str">
            <v>P32881</v>
          </cell>
        </row>
        <row r="4157">
          <cell r="A4157" t="str">
            <v>DSG3</v>
          </cell>
          <cell r="B4157" t="str">
            <v>P32926</v>
          </cell>
        </row>
        <row r="4158">
          <cell r="A4158" t="str">
            <v>CSF2RB</v>
          </cell>
          <cell r="B4158" t="str">
            <v>P32927</v>
          </cell>
        </row>
        <row r="4159">
          <cell r="A4159" t="str">
            <v>CTH</v>
          </cell>
          <cell r="B4159" t="str">
            <v>P32929</v>
          </cell>
        </row>
        <row r="4160">
          <cell r="A4160" t="str">
            <v>ICAM3</v>
          </cell>
          <cell r="B4160" t="str">
            <v>P32942</v>
          </cell>
        </row>
        <row r="4161">
          <cell r="A4161" t="str">
            <v>RPL9</v>
          </cell>
          <cell r="B4161" t="str">
            <v>P32969</v>
          </cell>
        </row>
        <row r="4162">
          <cell r="A4162" t="str">
            <v>RPL9P7</v>
          </cell>
          <cell r="B4162" t="str">
            <v>P32969</v>
          </cell>
        </row>
        <row r="4163">
          <cell r="A4163" t="str">
            <v>RPL9P8</v>
          </cell>
          <cell r="B4163" t="str">
            <v>P32969</v>
          </cell>
        </row>
        <row r="4164">
          <cell r="A4164" t="str">
            <v>RPL9P9</v>
          </cell>
          <cell r="B4164" t="str">
            <v>P32969</v>
          </cell>
        </row>
        <row r="4165">
          <cell r="A4165" t="str">
            <v>CD70</v>
          </cell>
          <cell r="B4165" t="str">
            <v>P32970</v>
          </cell>
        </row>
        <row r="4166">
          <cell r="A4166" t="str">
            <v>TNFSF8</v>
          </cell>
          <cell r="B4166" t="str">
            <v>P32971</v>
          </cell>
        </row>
        <row r="4167">
          <cell r="A4167" t="str">
            <v>MC5R</v>
          </cell>
          <cell r="B4167" t="str">
            <v>P33032</v>
          </cell>
        </row>
        <row r="4168">
          <cell r="A4168" t="str">
            <v>CIITA</v>
          </cell>
          <cell r="B4168" t="str">
            <v>P33076</v>
          </cell>
        </row>
        <row r="4169">
          <cell r="A4169" t="str">
            <v>ACSL1</v>
          </cell>
          <cell r="B4169" t="str">
            <v>P33121</v>
          </cell>
        </row>
        <row r="4170">
          <cell r="A4170" t="str">
            <v>CDH5</v>
          </cell>
          <cell r="B4170" t="str">
            <v>P33151</v>
          </cell>
        </row>
        <row r="4171">
          <cell r="A4171" t="str">
            <v>KIF5B</v>
          </cell>
          <cell r="B4171" t="str">
            <v>P33176</v>
          </cell>
        </row>
        <row r="4172">
          <cell r="A4172" t="str">
            <v>CSTF2</v>
          </cell>
          <cell r="B4172" t="str">
            <v>P33240</v>
          </cell>
        </row>
        <row r="4173">
          <cell r="A4173" t="str">
            <v>LSP1</v>
          </cell>
          <cell r="B4173" t="str">
            <v>P33241</v>
          </cell>
        </row>
        <row r="4174">
          <cell r="A4174" t="str">
            <v>CYP2C18</v>
          </cell>
          <cell r="B4174" t="str">
            <v>P33260</v>
          </cell>
        </row>
        <row r="4175">
          <cell r="A4175" t="str">
            <v>CYP2C19</v>
          </cell>
          <cell r="B4175" t="str">
            <v>P33261</v>
          </cell>
        </row>
        <row r="4176">
          <cell r="A4176" t="str">
            <v>DUT</v>
          </cell>
          <cell r="B4176" t="str">
            <v>P33316</v>
          </cell>
        </row>
        <row r="4177">
          <cell r="A4177" t="str">
            <v>GUCY1A2</v>
          </cell>
          <cell r="B4177" t="str">
            <v>P33402</v>
          </cell>
        </row>
        <row r="4178">
          <cell r="A4178" t="str">
            <v>ORF1</v>
          </cell>
          <cell r="B4178" t="str">
            <v>P33424</v>
          </cell>
        </row>
        <row r="4179">
          <cell r="A4179" t="str">
            <v>ORF2</v>
          </cell>
          <cell r="B4179" t="str">
            <v>P33426</v>
          </cell>
        </row>
        <row r="4180">
          <cell r="A4180" t="str">
            <v>L</v>
          </cell>
          <cell r="B4180" t="str">
            <v>P33453</v>
          </cell>
        </row>
        <row r="4181">
          <cell r="A4181" t="str">
            <v>GP</v>
          </cell>
          <cell r="B4181" t="str">
            <v>P33455</v>
          </cell>
        </row>
        <row r="4182">
          <cell r="A4182" t="str">
            <v>ABCC1</v>
          </cell>
          <cell r="B4182" t="str">
            <v>P33527</v>
          </cell>
        </row>
        <row r="4183">
          <cell r="A4183" t="str">
            <v>CD80</v>
          </cell>
          <cell r="B4183" t="str">
            <v>P33681</v>
          </cell>
        </row>
        <row r="4184">
          <cell r="A4184" t="str">
            <v>S100A5</v>
          </cell>
          <cell r="B4184" t="str">
            <v>P33763</v>
          </cell>
        </row>
        <row r="4185">
          <cell r="A4185" t="str">
            <v>S100A3</v>
          </cell>
          <cell r="B4185" t="str">
            <v>P33764</v>
          </cell>
        </row>
        <row r="4186">
          <cell r="A4186" t="str">
            <v>H2BC3</v>
          </cell>
          <cell r="B4186" t="str">
            <v>P33778</v>
          </cell>
        </row>
        <row r="4187">
          <cell r="A4187" t="str">
            <v>ABCD1</v>
          </cell>
          <cell r="B4187" t="str">
            <v>P33897</v>
          </cell>
        </row>
        <row r="4188">
          <cell r="A4188" t="str">
            <v>MAN1A1</v>
          </cell>
          <cell r="B4188" t="str">
            <v>P33908</v>
          </cell>
        </row>
        <row r="4189">
          <cell r="A4189" t="str">
            <v>KDELR2</v>
          </cell>
          <cell r="B4189" t="str">
            <v>P33947</v>
          </cell>
        </row>
        <row r="4190">
          <cell r="A4190" t="str">
            <v>TTK</v>
          </cell>
          <cell r="B4190" t="str">
            <v>P33981</v>
          </cell>
        </row>
        <row r="4191">
          <cell r="A4191" t="str">
            <v>MCM4</v>
          </cell>
          <cell r="B4191" t="str">
            <v>P33991</v>
          </cell>
        </row>
        <row r="4192">
          <cell r="A4192" t="str">
            <v>MCM5</v>
          </cell>
          <cell r="B4192" t="str">
            <v>P33992</v>
          </cell>
        </row>
        <row r="4193">
          <cell r="A4193" t="str">
            <v>MCM7</v>
          </cell>
          <cell r="B4193" t="str">
            <v>P33993</v>
          </cell>
        </row>
        <row r="4194">
          <cell r="A4194" t="str">
            <v>GALNS</v>
          </cell>
          <cell r="B4194" t="str">
            <v>P34059</v>
          </cell>
        </row>
        <row r="4195">
          <cell r="A4195" t="str">
            <v>RNASE4</v>
          </cell>
          <cell r="B4195" t="str">
            <v>P34096</v>
          </cell>
        </row>
        <row r="4196">
          <cell r="A4196" t="str">
            <v>NTF4</v>
          </cell>
          <cell r="B4196" t="str">
            <v>P34130</v>
          </cell>
        </row>
        <row r="4197">
          <cell r="A4197" t="str">
            <v>dpy-19</v>
          </cell>
          <cell r="B4197" t="str">
            <v>P34413</v>
          </cell>
        </row>
        <row r="4198">
          <cell r="A4198" t="str">
            <v>SDC2</v>
          </cell>
          <cell r="B4198" t="str">
            <v>P34741</v>
          </cell>
        </row>
        <row r="4199">
          <cell r="A4199" t="str">
            <v>CD68</v>
          </cell>
          <cell r="B4199" t="str">
            <v>P34810</v>
          </cell>
        </row>
        <row r="4200">
          <cell r="A4200" t="str">
            <v>SHMT1</v>
          </cell>
          <cell r="B4200" t="str">
            <v>P34896</v>
          </cell>
        </row>
        <row r="4201">
          <cell r="A4201" t="str">
            <v>SHMT2</v>
          </cell>
          <cell r="B4201" t="str">
            <v>P34897</v>
          </cell>
        </row>
        <row r="4202">
          <cell r="A4202" t="str">
            <v>GABRA3</v>
          </cell>
          <cell r="B4202" t="str">
            <v>P34903</v>
          </cell>
        </row>
        <row r="4203">
          <cell r="A4203" t="str">
            <v>EVI2B</v>
          </cell>
          <cell r="B4203" t="str">
            <v>P34910</v>
          </cell>
        </row>
        <row r="4204">
          <cell r="A4204" t="str">
            <v>EPHX2</v>
          </cell>
          <cell r="B4204" t="str">
            <v>P34913</v>
          </cell>
        </row>
        <row r="4205">
          <cell r="A4205" t="str">
            <v>RYK</v>
          </cell>
          <cell r="B4205" t="str">
            <v>P34925</v>
          </cell>
        </row>
        <row r="4206">
          <cell r="A4206" t="str">
            <v>HSPA1L</v>
          </cell>
          <cell r="B4206" t="str">
            <v>P34931</v>
          </cell>
        </row>
        <row r="4207">
          <cell r="A4207" t="str">
            <v>HSPA4</v>
          </cell>
          <cell r="B4207" t="str">
            <v>P34932</v>
          </cell>
        </row>
        <row r="4208">
          <cell r="A4208" t="str">
            <v>GRK5</v>
          </cell>
          <cell r="B4208" t="str">
            <v>P34947</v>
          </cell>
        </row>
        <row r="4209">
          <cell r="A4209" t="str">
            <v>MPI</v>
          </cell>
          <cell r="B4209" t="str">
            <v>P34949</v>
          </cell>
        </row>
        <row r="4210">
          <cell r="A4210" t="str">
            <v>HTR7</v>
          </cell>
          <cell r="B4210" t="str">
            <v>P34969</v>
          </cell>
        </row>
        <row r="4211">
          <cell r="A4211" t="str">
            <v>CNR2</v>
          </cell>
          <cell r="B4211" t="str">
            <v>P34972</v>
          </cell>
        </row>
        <row r="4212">
          <cell r="A4212" t="str">
            <v>TRHR</v>
          </cell>
          <cell r="B4212" t="str">
            <v>P34981</v>
          </cell>
        </row>
        <row r="4213">
          <cell r="A4213" t="str">
            <v>OR1D2</v>
          </cell>
          <cell r="B4213" t="str">
            <v>P34982</v>
          </cell>
        </row>
        <row r="4214">
          <cell r="A4214" t="str">
            <v>CRHR1</v>
          </cell>
          <cell r="B4214" t="str">
            <v>P34998</v>
          </cell>
        </row>
        <row r="4215">
          <cell r="A4215" t="str">
            <v>PRSS3</v>
          </cell>
          <cell r="B4215" t="str">
            <v>P35030</v>
          </cell>
        </row>
        <row r="4216">
          <cell r="A4216" t="str">
            <v>GPC1</v>
          </cell>
          <cell r="B4216" t="str">
            <v>P35052</v>
          </cell>
        </row>
        <row r="4217">
          <cell r="A4217" t="str">
            <v>BTC</v>
          </cell>
          <cell r="B4217" t="str">
            <v>P35070</v>
          </cell>
        </row>
        <row r="4218">
          <cell r="A4218" t="str">
            <v>PFN2</v>
          </cell>
          <cell r="B4218" t="str">
            <v>P35080</v>
          </cell>
        </row>
        <row r="4219">
          <cell r="A4219" t="str">
            <v>USP6</v>
          </cell>
          <cell r="B4219" t="str">
            <v>P35125</v>
          </cell>
        </row>
        <row r="4220">
          <cell r="A4220" t="str">
            <v>GJA4</v>
          </cell>
          <cell r="B4220" t="str">
            <v>P35212</v>
          </cell>
        </row>
        <row r="4221">
          <cell r="A4221" t="str">
            <v>CA5A</v>
          </cell>
          <cell r="B4221" t="str">
            <v>P35218</v>
          </cell>
        </row>
        <row r="4222">
          <cell r="A4222" t="str">
            <v>CA8</v>
          </cell>
          <cell r="B4222" t="str">
            <v>P35219</v>
          </cell>
        </row>
        <row r="4223">
          <cell r="A4223" t="str">
            <v>CTNNA1</v>
          </cell>
          <cell r="B4223" t="str">
            <v>P35221</v>
          </cell>
        </row>
        <row r="4224">
          <cell r="A4224" t="str">
            <v>CTNNB1</v>
          </cell>
          <cell r="B4224" t="str">
            <v>P35222</v>
          </cell>
        </row>
        <row r="4225">
          <cell r="A4225" t="str">
            <v>IL13</v>
          </cell>
          <cell r="B4225" t="str">
            <v>P35225</v>
          </cell>
        </row>
        <row r="4226">
          <cell r="A4226" t="str">
            <v>BMI1</v>
          </cell>
          <cell r="B4226" t="str">
            <v>P35226</v>
          </cell>
        </row>
        <row r="4227">
          <cell r="A4227" t="str">
            <v>PCGF2</v>
          </cell>
          <cell r="B4227" t="str">
            <v>P35227</v>
          </cell>
        </row>
        <row r="4228">
          <cell r="A4228" t="str">
            <v>NOS2</v>
          </cell>
          <cell r="B4228" t="str">
            <v>P35228</v>
          </cell>
        </row>
        <row r="4229">
          <cell r="A4229" t="str">
            <v>PHB1</v>
          </cell>
          <cell r="B4229" t="str">
            <v>P35232</v>
          </cell>
        </row>
        <row r="4230">
          <cell r="A4230" t="str">
            <v>PTPN7</v>
          </cell>
          <cell r="B4230" t="str">
            <v>P35236</v>
          </cell>
        </row>
        <row r="4231">
          <cell r="A4231" t="str">
            <v>SERPINB6</v>
          </cell>
          <cell r="B4231" t="str">
            <v>P35237</v>
          </cell>
        </row>
        <row r="4232">
          <cell r="A4232" t="str">
            <v>NF2</v>
          </cell>
          <cell r="B4232" t="str">
            <v>P35240</v>
          </cell>
        </row>
        <row r="4233">
          <cell r="A4233" t="str">
            <v>RDX</v>
          </cell>
          <cell r="B4233" t="str">
            <v>P35241</v>
          </cell>
        </row>
        <row r="4234">
          <cell r="A4234" t="str">
            <v>RCVRN</v>
          </cell>
          <cell r="B4234" t="str">
            <v>P35243</v>
          </cell>
        </row>
        <row r="4235">
          <cell r="A4235" t="str">
            <v>RPA3</v>
          </cell>
          <cell r="B4235" t="str">
            <v>P35244</v>
          </cell>
        </row>
        <row r="4236">
          <cell r="A4236" t="str">
            <v>SFTPD</v>
          </cell>
          <cell r="B4236" t="str">
            <v>P35247</v>
          </cell>
        </row>
        <row r="4237">
          <cell r="A4237" t="str">
            <v>RFC4</v>
          </cell>
          <cell r="B4237" t="str">
            <v>P35249</v>
          </cell>
        </row>
        <row r="4238">
          <cell r="A4238" t="str">
            <v>RFC2</v>
          </cell>
          <cell r="B4238" t="str">
            <v>P35250</v>
          </cell>
        </row>
        <row r="4239">
          <cell r="A4239" t="str">
            <v>RFC1</v>
          </cell>
          <cell r="B4239" t="str">
            <v>P35251</v>
          </cell>
        </row>
        <row r="4240">
          <cell r="A4240" t="str">
            <v>GP</v>
          </cell>
          <cell r="B4240" t="str">
            <v>P35253</v>
          </cell>
        </row>
        <row r="4241">
          <cell r="A4241" t="str">
            <v>GP</v>
          </cell>
          <cell r="B4241" t="str">
            <v>P35254</v>
          </cell>
        </row>
        <row r="4242">
          <cell r="A4242" t="str">
            <v>VP40</v>
          </cell>
          <cell r="B4242" t="str">
            <v>P35260</v>
          </cell>
        </row>
        <row r="4243">
          <cell r="A4243" t="str">
            <v>RPL22</v>
          </cell>
          <cell r="B4243" t="str">
            <v>P35268</v>
          </cell>
        </row>
        <row r="4244">
          <cell r="A4244" t="str">
            <v>GTF2F1</v>
          </cell>
          <cell r="B4244" t="str">
            <v>P35269</v>
          </cell>
        </row>
        <row r="4245">
          <cell r="A4245" t="str">
            <v>SPR</v>
          </cell>
          <cell r="B4245" t="str">
            <v>P35270</v>
          </cell>
        </row>
        <row r="4246">
          <cell r="A4246" t="str">
            <v>ADM</v>
          </cell>
          <cell r="B4246" t="str">
            <v>P35318</v>
          </cell>
        </row>
        <row r="4247">
          <cell r="A4247" t="str">
            <v>SPRR1A</v>
          </cell>
          <cell r="B4247" t="str">
            <v>P35321</v>
          </cell>
        </row>
        <row r="4248">
          <cell r="A4248" t="str">
            <v>SPRR2A</v>
          </cell>
          <cell r="B4248" t="str">
            <v>P35326</v>
          </cell>
        </row>
        <row r="4249">
          <cell r="A4249" t="str">
            <v>SSTR5</v>
          </cell>
          <cell r="B4249" t="str">
            <v>P35346</v>
          </cell>
        </row>
        <row r="4250">
          <cell r="A4250" t="str">
            <v>ADRA1A</v>
          </cell>
          <cell r="B4250" t="str">
            <v>P35348</v>
          </cell>
        </row>
        <row r="4251">
          <cell r="A4251" t="str">
            <v>PTGS2</v>
          </cell>
          <cell r="B4251" t="str">
            <v>P35354</v>
          </cell>
        </row>
        <row r="4252">
          <cell r="A4252" t="str">
            <v>HRH1</v>
          </cell>
          <cell r="B4252" t="str">
            <v>P35367</v>
          </cell>
        </row>
        <row r="4253">
          <cell r="A4253" t="str">
            <v>ADRA1B</v>
          </cell>
          <cell r="B4253" t="str">
            <v>P35368</v>
          </cell>
        </row>
        <row r="4254">
          <cell r="A4254" t="str">
            <v>OPRM1</v>
          </cell>
          <cell r="B4254" t="str">
            <v>P35372</v>
          </cell>
        </row>
        <row r="4255">
          <cell r="A4255" t="str">
            <v>RORA</v>
          </cell>
          <cell r="B4255" t="str">
            <v>P35398</v>
          </cell>
        </row>
        <row r="4256">
          <cell r="A4256" t="str">
            <v>PTGER4</v>
          </cell>
          <cell r="B4256" t="str">
            <v>P35408</v>
          </cell>
        </row>
        <row r="4257">
          <cell r="A4257" t="str">
            <v>APLNR</v>
          </cell>
          <cell r="B4257" t="str">
            <v>P35414</v>
          </cell>
        </row>
        <row r="4258">
          <cell r="A4258" t="str">
            <v>THBS2</v>
          </cell>
          <cell r="B4258" t="str">
            <v>P35442</v>
          </cell>
        </row>
        <row r="4259">
          <cell r="A4259" t="str">
            <v>THBS4</v>
          </cell>
          <cell r="B4259" t="str">
            <v>P35443</v>
          </cell>
        </row>
        <row r="4260">
          <cell r="A4260" t="str">
            <v>HOXD12</v>
          </cell>
          <cell r="B4260" t="str">
            <v>P35452</v>
          </cell>
        </row>
        <row r="4261">
          <cell r="A4261" t="str">
            <v>HOXD13</v>
          </cell>
          <cell r="B4261" t="str">
            <v>P35453</v>
          </cell>
        </row>
        <row r="4262">
          <cell r="A4262" t="str">
            <v>DRD3</v>
          </cell>
          <cell r="B4262" t="str">
            <v>P35462</v>
          </cell>
        </row>
        <row r="4263">
          <cell r="A4263" t="str">
            <v>IDUA</v>
          </cell>
          <cell r="B4263" t="str">
            <v>P35475</v>
          </cell>
        </row>
        <row r="4264">
          <cell r="A4264" t="str">
            <v>SCN1A</v>
          </cell>
          <cell r="B4264" t="str">
            <v>P35498</v>
          </cell>
        </row>
        <row r="4265">
          <cell r="A4265" t="str">
            <v>SCN4A</v>
          </cell>
          <cell r="B4265" t="str">
            <v>P35499</v>
          </cell>
        </row>
        <row r="4266">
          <cell r="A4266" t="str">
            <v>UGT1A3</v>
          </cell>
          <cell r="B4266" t="str">
            <v>P35503</v>
          </cell>
        </row>
        <row r="4267">
          <cell r="A4267" t="str">
            <v>UGT1A5</v>
          </cell>
          <cell r="B4267" t="str">
            <v>P35504</v>
          </cell>
        </row>
        <row r="4268">
          <cell r="A4268" t="str">
            <v>CBS</v>
          </cell>
          <cell r="B4268" t="str">
            <v>P35520</v>
          </cell>
        </row>
        <row r="4269">
          <cell r="A4269" t="str">
            <v>CLCN1</v>
          </cell>
          <cell r="B4269" t="str">
            <v>P35523</v>
          </cell>
        </row>
        <row r="4270">
          <cell r="A4270" t="str">
            <v>KRT9</v>
          </cell>
          <cell r="B4270" t="str">
            <v>P35527</v>
          </cell>
        </row>
        <row r="4271">
          <cell r="A4271" t="str">
            <v>MSX2</v>
          </cell>
          <cell r="B4271" t="str">
            <v>P35548</v>
          </cell>
        </row>
        <row r="4272">
          <cell r="A4272" t="str">
            <v>FBN1</v>
          </cell>
          <cell r="B4272" t="str">
            <v>P35555</v>
          </cell>
        </row>
        <row r="4273">
          <cell r="A4273" t="str">
            <v>FBN2</v>
          </cell>
          <cell r="B4273" t="str">
            <v>P35556</v>
          </cell>
        </row>
        <row r="4274">
          <cell r="A4274" t="str">
            <v>GCK</v>
          </cell>
          <cell r="B4274" t="str">
            <v>P35557</v>
          </cell>
        </row>
        <row r="4275">
          <cell r="A4275" t="str">
            <v>PCK1</v>
          </cell>
          <cell r="B4275" t="str">
            <v>P35558</v>
          </cell>
        </row>
        <row r="4276">
          <cell r="A4276" t="str">
            <v>IRS1</v>
          </cell>
          <cell r="B4276" t="str">
            <v>P35568</v>
          </cell>
        </row>
        <row r="4277">
          <cell r="A4277" t="str">
            <v>AGL</v>
          </cell>
          <cell r="B4277" t="str">
            <v>P35573</v>
          </cell>
        </row>
        <row r="4278">
          <cell r="A4278" t="str">
            <v>G6PC1</v>
          </cell>
          <cell r="B4278" t="str">
            <v>P35575</v>
          </cell>
        </row>
        <row r="4279">
          <cell r="A4279" t="str">
            <v>MYH9</v>
          </cell>
          <cell r="B4279" t="str">
            <v>P35579</v>
          </cell>
        </row>
        <row r="4280">
          <cell r="A4280" t="str">
            <v>MYH10</v>
          </cell>
          <cell r="B4280" t="str">
            <v>P35580</v>
          </cell>
        </row>
        <row r="4281">
          <cell r="A4281" t="str">
            <v>TIE1</v>
          </cell>
          <cell r="B4281" t="str">
            <v>P35590</v>
          </cell>
        </row>
        <row r="4282">
          <cell r="A4282" t="str">
            <v>COPB2</v>
          </cell>
          <cell r="B4282" t="str">
            <v>P35606</v>
          </cell>
        </row>
        <row r="4283">
          <cell r="A4283" t="str">
            <v>ACTN2</v>
          </cell>
          <cell r="B4283" t="str">
            <v>P35609</v>
          </cell>
        </row>
        <row r="4284">
          <cell r="A4284" t="str">
            <v>SOAT1</v>
          </cell>
          <cell r="B4284" t="str">
            <v>P35610</v>
          </cell>
        </row>
        <row r="4285">
          <cell r="A4285" t="str">
            <v>ADD1</v>
          </cell>
          <cell r="B4285" t="str">
            <v>P35611</v>
          </cell>
        </row>
        <row r="4286">
          <cell r="A4286" t="str">
            <v>ADD2</v>
          </cell>
          <cell r="B4286" t="str">
            <v>P35612</v>
          </cell>
        </row>
        <row r="4287">
          <cell r="A4287" t="str">
            <v>BSG</v>
          </cell>
          <cell r="B4287" t="str">
            <v>P35613</v>
          </cell>
        </row>
        <row r="4288">
          <cell r="A4288" t="str">
            <v>TIMP3</v>
          </cell>
          <cell r="B4288" t="str">
            <v>P35625</v>
          </cell>
        </row>
        <row r="4289">
          <cell r="A4289" t="str">
            <v>GRK3</v>
          </cell>
          <cell r="B4289" t="str">
            <v>P35626</v>
          </cell>
        </row>
        <row r="4290">
          <cell r="A4290" t="str">
            <v>FUS</v>
          </cell>
          <cell r="B4290" t="str">
            <v>P35637</v>
          </cell>
        </row>
        <row r="4291">
          <cell r="A4291" t="str">
            <v>DDIT3</v>
          </cell>
          <cell r="B4291" t="str">
            <v>P35638</v>
          </cell>
        </row>
        <row r="4292">
          <cell r="A4292" t="str">
            <v>NUP214</v>
          </cell>
          <cell r="B4292" t="str">
            <v>P35658</v>
          </cell>
        </row>
        <row r="4293">
          <cell r="A4293" t="str">
            <v>DEK</v>
          </cell>
          <cell r="B4293" t="str">
            <v>P35659</v>
          </cell>
        </row>
        <row r="4294">
          <cell r="A4294" t="str">
            <v>ATP7B</v>
          </cell>
          <cell r="B4294" t="str">
            <v>P35670</v>
          </cell>
        </row>
        <row r="4295">
          <cell r="A4295" t="str">
            <v>HNF1B</v>
          </cell>
          <cell r="B4295" t="str">
            <v>P35680</v>
          </cell>
        </row>
        <row r="4296">
          <cell r="A4296" t="str">
            <v>SOX5</v>
          </cell>
          <cell r="B4296" t="str">
            <v>P35711</v>
          </cell>
        </row>
        <row r="4297">
          <cell r="A4297" t="str">
            <v>SOX6</v>
          </cell>
          <cell r="B4297" t="str">
            <v>P35712</v>
          </cell>
        </row>
        <row r="4298">
          <cell r="A4298" t="str">
            <v>SOX18</v>
          </cell>
          <cell r="B4298" t="str">
            <v>P35713</v>
          </cell>
        </row>
        <row r="4299">
          <cell r="A4299" t="str">
            <v>SOX11</v>
          </cell>
          <cell r="B4299" t="str">
            <v>P35716</v>
          </cell>
        </row>
        <row r="4300">
          <cell r="A4300" t="str">
            <v>MYH11</v>
          </cell>
          <cell r="B4300" t="str">
            <v>P35749</v>
          </cell>
        </row>
        <row r="4301">
          <cell r="A4301" t="str">
            <v>GLRX</v>
          </cell>
          <cell r="B4301" t="str">
            <v>P35754</v>
          </cell>
        </row>
        <row r="4302">
          <cell r="A4302" t="str">
            <v>ZNF93</v>
          </cell>
          <cell r="B4302" t="str">
            <v>P35789</v>
          </cell>
        </row>
        <row r="4303">
          <cell r="A4303" t="str">
            <v>CHKA</v>
          </cell>
          <cell r="B4303" t="str">
            <v>P35790</v>
          </cell>
        </row>
        <row r="4304">
          <cell r="A4304" t="str">
            <v>PPM1A</v>
          </cell>
          <cell r="B4304" t="str">
            <v>P35813</v>
          </cell>
        </row>
        <row r="4305">
          <cell r="A4305" t="str">
            <v>IGFALS</v>
          </cell>
          <cell r="B4305" t="str">
            <v>P35858</v>
          </cell>
        </row>
        <row r="4306">
          <cell r="A4306" t="str">
            <v>AHR</v>
          </cell>
          <cell r="B4306" t="str">
            <v>P35869</v>
          </cell>
        </row>
        <row r="4307">
          <cell r="A4307" t="str">
            <v>KRT20</v>
          </cell>
          <cell r="B4307" t="str">
            <v>P35900</v>
          </cell>
        </row>
        <row r="4308">
          <cell r="A4308" t="str">
            <v>KRT2</v>
          </cell>
          <cell r="B4308" t="str">
            <v>P35908</v>
          </cell>
        </row>
        <row r="4309">
          <cell r="A4309" t="str">
            <v>PDE6B</v>
          </cell>
          <cell r="B4309" t="str">
            <v>P35913</v>
          </cell>
        </row>
        <row r="4310">
          <cell r="A4310" t="str">
            <v>HMGCL</v>
          </cell>
          <cell r="B4310" t="str">
            <v>P35914</v>
          </cell>
        </row>
        <row r="4311">
          <cell r="A4311" t="str">
            <v>FLT4</v>
          </cell>
          <cell r="B4311" t="str">
            <v>P35916</v>
          </cell>
        </row>
        <row r="4312">
          <cell r="A4312" t="str">
            <v>M</v>
          </cell>
          <cell r="B4312" t="str">
            <v>P35938</v>
          </cell>
        </row>
        <row r="4313">
          <cell r="A4313" t="str">
            <v>nef</v>
          </cell>
          <cell r="B4313" t="str">
            <v>P35959</v>
          </cell>
        </row>
        <row r="4314">
          <cell r="A4314" t="str">
            <v>env</v>
          </cell>
          <cell r="B4314" t="str">
            <v>P35961</v>
          </cell>
        </row>
        <row r="4315">
          <cell r="A4315" t="str">
            <v>gag</v>
          </cell>
          <cell r="B4315" t="str">
            <v>P35962</v>
          </cell>
        </row>
        <row r="4316">
          <cell r="A4316" t="str">
            <v>gag-pol</v>
          </cell>
          <cell r="B4316" t="str">
            <v>P35963</v>
          </cell>
        </row>
        <row r="4317">
          <cell r="A4317" t="str">
            <v>tat</v>
          </cell>
          <cell r="B4317" t="str">
            <v>P35965</v>
          </cell>
        </row>
        <row r="4318">
          <cell r="A4318" t="str">
            <v>KDR</v>
          </cell>
          <cell r="B4318" t="str">
            <v>P35968</v>
          </cell>
        </row>
        <row r="4319">
          <cell r="A4319" t="str">
            <v>PSMC2</v>
          </cell>
          <cell r="B4319" t="str">
            <v>P35998</v>
          </cell>
        </row>
        <row r="4320">
          <cell r="A4320" t="str">
            <v>SLC16A2</v>
          </cell>
          <cell r="B4320" t="str">
            <v>P36021</v>
          </cell>
        </row>
        <row r="4321">
          <cell r="A4321" t="str">
            <v>CHI3L1</v>
          </cell>
          <cell r="B4321" t="str">
            <v>P36222</v>
          </cell>
        </row>
        <row r="4322">
          <cell r="A4322" t="str">
            <v>GGT2P</v>
          </cell>
          <cell r="B4322" t="str">
            <v>P36268</v>
          </cell>
        </row>
        <row r="4323">
          <cell r="A4323" t="str">
            <v>GGT5</v>
          </cell>
          <cell r="B4323" t="str">
            <v>P36269</v>
          </cell>
        </row>
        <row r="4324">
          <cell r="A4324" t="str">
            <v>S</v>
          </cell>
          <cell r="B4324" t="str">
            <v>P36334</v>
          </cell>
        </row>
        <row r="4325">
          <cell r="A4325" t="str">
            <v>GJA5</v>
          </cell>
          <cell r="B4325" t="str">
            <v>P36382</v>
          </cell>
        </row>
        <row r="4326">
          <cell r="A4326" t="str">
            <v>GJC1</v>
          </cell>
          <cell r="B4326" t="str">
            <v>P36383</v>
          </cell>
        </row>
        <row r="4327">
          <cell r="A4327" t="str">
            <v>TCF7</v>
          </cell>
          <cell r="B4327" t="str">
            <v>P36402</v>
          </cell>
        </row>
        <row r="4328">
          <cell r="A4328" t="str">
            <v>ARL2</v>
          </cell>
          <cell r="B4328" t="str">
            <v>P36404</v>
          </cell>
        </row>
        <row r="4329">
          <cell r="A4329" t="str">
            <v>ARL3</v>
          </cell>
          <cell r="B4329" t="str">
            <v>P36405</v>
          </cell>
        </row>
        <row r="4330">
          <cell r="A4330" t="str">
            <v>TRIM23</v>
          </cell>
          <cell r="B4330" t="str">
            <v>P36406</v>
          </cell>
        </row>
        <row r="4331">
          <cell r="A4331" t="str">
            <v>MAP2K2</v>
          </cell>
          <cell r="B4331" t="str">
            <v>P36507</v>
          </cell>
        </row>
        <row r="4332">
          <cell r="A4332" t="str">
            <v>ZNF76</v>
          </cell>
          <cell r="B4332" t="str">
            <v>P36508</v>
          </cell>
        </row>
        <row r="4333">
          <cell r="A4333" t="str">
            <v>ATP5C1</v>
          </cell>
          <cell r="B4333" t="str">
            <v>P36542</v>
          </cell>
        </row>
        <row r="4334">
          <cell r="A4334" t="str">
            <v>ATP6V1E1</v>
          </cell>
          <cell r="B4334" t="str">
            <v>P36543</v>
          </cell>
        </row>
        <row r="4335">
          <cell r="A4335" t="str">
            <v>CHRNA7</v>
          </cell>
          <cell r="B4335" t="str">
            <v>P36544</v>
          </cell>
        </row>
        <row r="4336">
          <cell r="A4336" t="str">
            <v>CPOX</v>
          </cell>
          <cell r="B4336" t="str">
            <v>P36551</v>
          </cell>
        </row>
        <row r="4337">
          <cell r="A4337" t="str">
            <v>ARR3</v>
          </cell>
          <cell r="B4337" t="str">
            <v>P36575</v>
          </cell>
        </row>
        <row r="4338">
          <cell r="A4338" t="str">
            <v>RPL4</v>
          </cell>
          <cell r="B4338" t="str">
            <v>P36578</v>
          </cell>
        </row>
        <row r="4339">
          <cell r="A4339" t="str">
            <v>NUDT1</v>
          </cell>
          <cell r="B4339" t="str">
            <v>P36639</v>
          </cell>
        </row>
        <row r="4340">
          <cell r="A4340" t="str">
            <v>LONP1</v>
          </cell>
          <cell r="B4340" t="str">
            <v>P36776</v>
          </cell>
        </row>
        <row r="4341">
          <cell r="A4341" t="str">
            <v>PGM1</v>
          </cell>
          <cell r="B4341" t="str">
            <v>P36871</v>
          </cell>
        </row>
        <row r="4342">
          <cell r="A4342" t="str">
            <v>PPP1CC</v>
          </cell>
          <cell r="B4342" t="str">
            <v>P36873</v>
          </cell>
        </row>
        <row r="4343">
          <cell r="A4343" t="str">
            <v>FLT3</v>
          </cell>
          <cell r="B4343" t="str">
            <v>P36888</v>
          </cell>
        </row>
        <row r="4344">
          <cell r="A4344" t="str">
            <v>BMPR1A</v>
          </cell>
          <cell r="B4344" t="str">
            <v>P36894</v>
          </cell>
        </row>
        <row r="4345">
          <cell r="A4345" t="str">
            <v>ACVR1B</v>
          </cell>
          <cell r="B4345" t="str">
            <v>P36896</v>
          </cell>
        </row>
        <row r="4346">
          <cell r="A4346" t="str">
            <v>TGFBR1</v>
          </cell>
          <cell r="B4346" t="str">
            <v>P36897</v>
          </cell>
        </row>
        <row r="4347">
          <cell r="A4347" t="str">
            <v>LTBR</v>
          </cell>
          <cell r="B4347" t="str">
            <v>P36941</v>
          </cell>
        </row>
        <row r="4348">
          <cell r="A4348" t="str">
            <v>SERPINB5</v>
          </cell>
          <cell r="B4348" t="str">
            <v>P36952</v>
          </cell>
        </row>
        <row r="4349">
          <cell r="A4349" t="str">
            <v>POLR2I</v>
          </cell>
          <cell r="B4349" t="str">
            <v>P36954</v>
          </cell>
        </row>
        <row r="4350">
          <cell r="A4350" t="str">
            <v>SERPINF1</v>
          </cell>
          <cell r="B4350" t="str">
            <v>P36955</v>
          </cell>
        </row>
        <row r="4351">
          <cell r="A4351" t="str">
            <v>SREBF1</v>
          </cell>
          <cell r="B4351" t="str">
            <v>P36956</v>
          </cell>
        </row>
        <row r="4352">
          <cell r="A4352" t="str">
            <v>DLST</v>
          </cell>
          <cell r="B4352" t="str">
            <v>P36957</v>
          </cell>
        </row>
        <row r="4353">
          <cell r="A4353" t="str">
            <v>GMPR</v>
          </cell>
          <cell r="B4353" t="str">
            <v>P36959</v>
          </cell>
        </row>
        <row r="4354">
          <cell r="A4354" t="str">
            <v>GPX4</v>
          </cell>
          <cell r="B4354" t="str">
            <v>P36969</v>
          </cell>
        </row>
        <row r="4355">
          <cell r="A4355" t="str">
            <v>CFHR2</v>
          </cell>
          <cell r="B4355" t="str">
            <v>P36980</v>
          </cell>
        </row>
        <row r="4356">
          <cell r="A4356" t="str">
            <v>ACVRL1</v>
          </cell>
          <cell r="B4356" t="str">
            <v>P37023</v>
          </cell>
        </row>
        <row r="4357">
          <cell r="A4357" t="str">
            <v>HSD17B3</v>
          </cell>
          <cell r="B4357" t="str">
            <v>P37058</v>
          </cell>
        </row>
        <row r="4358">
          <cell r="A4358" t="str">
            <v>HSD17B2</v>
          </cell>
          <cell r="B4358" t="str">
            <v>P37059</v>
          </cell>
        </row>
        <row r="4359">
          <cell r="A4359" t="str">
            <v>SCNN1A</v>
          </cell>
          <cell r="B4359" t="str">
            <v>P37088</v>
          </cell>
        </row>
        <row r="4360">
          <cell r="A4360" t="str">
            <v>SRP14</v>
          </cell>
          <cell r="B4360" t="str">
            <v>P37108</v>
          </cell>
        </row>
        <row r="4361">
          <cell r="A4361" t="str">
            <v>TGFBR2</v>
          </cell>
          <cell r="B4361" t="str">
            <v>P37173</v>
          </cell>
        </row>
        <row r="4362">
          <cell r="A4362" t="str">
            <v>NUP62</v>
          </cell>
          <cell r="B4362" t="str">
            <v>P37198</v>
          </cell>
        </row>
        <row r="4363">
          <cell r="A4363" t="str">
            <v>PPARG</v>
          </cell>
          <cell r="B4363" t="str">
            <v>P37231</v>
          </cell>
        </row>
        <row r="4364">
          <cell r="A4364" t="str">
            <v>HPCAL1</v>
          </cell>
          <cell r="B4364" t="str">
            <v>P37235</v>
          </cell>
        </row>
        <row r="4365">
          <cell r="A4365" t="str">
            <v>FDFT1</v>
          </cell>
          <cell r="B4365" t="str">
            <v>P37268</v>
          </cell>
        </row>
        <row r="4366">
          <cell r="A4366" t="str">
            <v>ZEB1</v>
          </cell>
          <cell r="B4366" t="str">
            <v>P37275</v>
          </cell>
        </row>
        <row r="4367">
          <cell r="A4367" t="str">
            <v>PIGA</v>
          </cell>
          <cell r="B4367" t="str">
            <v>P37287</v>
          </cell>
        </row>
        <row r="4368">
          <cell r="A4368" t="str">
            <v>AVPR1A</v>
          </cell>
          <cell r="B4368" t="str">
            <v>P37288</v>
          </cell>
        </row>
        <row r="4369">
          <cell r="A4369" t="str">
            <v>L</v>
          </cell>
          <cell r="B4369" t="str">
            <v>P37800</v>
          </cell>
        </row>
        <row r="4370">
          <cell r="A4370" t="str">
            <v>TAGLN2</v>
          </cell>
          <cell r="B4370" t="str">
            <v>P37802</v>
          </cell>
        </row>
        <row r="4371">
          <cell r="A4371" t="str">
            <v>TALDO1</v>
          </cell>
          <cell r="B4371" t="str">
            <v>P37837</v>
          </cell>
        </row>
        <row r="4372">
          <cell r="A4372" t="str">
            <v>SNCA</v>
          </cell>
          <cell r="B4372" t="str">
            <v>P37840</v>
          </cell>
        </row>
        <row r="4373">
          <cell r="A4373" t="str">
            <v>ETFB</v>
          </cell>
          <cell r="B4373" t="str">
            <v>P38117</v>
          </cell>
        </row>
        <row r="4374">
          <cell r="A4374" t="str">
            <v>RBMX</v>
          </cell>
          <cell r="B4374" t="str">
            <v>P38159</v>
          </cell>
        </row>
        <row r="4375">
          <cell r="A4375" t="str">
            <v>BRCA1</v>
          </cell>
          <cell r="B4375" t="str">
            <v>P38398</v>
          </cell>
        </row>
        <row r="4376">
          <cell r="A4376" t="str">
            <v>GNAL</v>
          </cell>
          <cell r="B4376" t="str">
            <v>P38405</v>
          </cell>
        </row>
        <row r="4377">
          <cell r="A4377" t="str">
            <v>COIL</v>
          </cell>
          <cell r="B4377" t="str">
            <v>P38432</v>
          </cell>
        </row>
        <row r="4378">
          <cell r="A4378" t="str">
            <v>GGCX</v>
          </cell>
          <cell r="B4378" t="str">
            <v>P38435</v>
          </cell>
        </row>
        <row r="4379">
          <cell r="A4379" t="str">
            <v>IFNGR2</v>
          </cell>
          <cell r="B4379" t="str">
            <v>P38484</v>
          </cell>
        </row>
        <row r="4380">
          <cell r="A4380" t="str">
            <v>SPAM1</v>
          </cell>
          <cell r="B4380" t="str">
            <v>P38567</v>
          </cell>
        </row>
        <row r="4381">
          <cell r="A4381" t="str">
            <v>ITGAE</v>
          </cell>
          <cell r="B4381" t="str">
            <v>P38570</v>
          </cell>
        </row>
        <row r="4382">
          <cell r="A4382" t="str">
            <v>LIPA</v>
          </cell>
          <cell r="B4382" t="str">
            <v>P38571</v>
          </cell>
        </row>
        <row r="4383">
          <cell r="A4383" t="str">
            <v>ATP6V1A</v>
          </cell>
          <cell r="B4383" t="str">
            <v>P38606</v>
          </cell>
        </row>
        <row r="4384">
          <cell r="A4384" t="str">
            <v>HSPA9</v>
          </cell>
          <cell r="B4384" t="str">
            <v>P38646</v>
          </cell>
        </row>
        <row r="4385">
          <cell r="A4385" t="str">
            <v>EIF4A3</v>
          </cell>
          <cell r="B4385" t="str">
            <v>P38919</v>
          </cell>
        </row>
        <row r="4386">
          <cell r="A4386" t="str">
            <v>IGHMBP2</v>
          </cell>
          <cell r="B4386" t="str">
            <v>P38935</v>
          </cell>
        </row>
        <row r="4387">
          <cell r="A4387" t="str">
            <v>CDKN1A</v>
          </cell>
          <cell r="B4387" t="str">
            <v>P38936</v>
          </cell>
        </row>
        <row r="4388">
          <cell r="A4388" t="str">
            <v>RPS19</v>
          </cell>
          <cell r="B4388" t="str">
            <v>P39019</v>
          </cell>
        </row>
        <row r="4389">
          <cell r="A4389" t="str">
            <v>RPL3</v>
          </cell>
          <cell r="B4389" t="str">
            <v>P39023</v>
          </cell>
        </row>
        <row r="4390">
          <cell r="A4390" t="str">
            <v>COL15A1</v>
          </cell>
          <cell r="B4390" t="str">
            <v>P39059</v>
          </cell>
        </row>
        <row r="4391">
          <cell r="A4391" t="str">
            <v>COL18A1</v>
          </cell>
          <cell r="B4391" t="str">
            <v>P39060</v>
          </cell>
        </row>
        <row r="4392">
          <cell r="A4392" t="str">
            <v>GRIK1</v>
          </cell>
          <cell r="B4392" t="str">
            <v>P39086</v>
          </cell>
        </row>
        <row r="4393">
          <cell r="A4393" t="str">
            <v>MPV17</v>
          </cell>
          <cell r="B4393" t="str">
            <v>P39210</v>
          </cell>
        </row>
        <row r="4394">
          <cell r="A4394" t="str">
            <v>DDOST</v>
          </cell>
          <cell r="B4394" t="str">
            <v>P39656</v>
          </cell>
        </row>
        <row r="4395">
          <cell r="A4395" t="str">
            <v>ANP32A</v>
          </cell>
          <cell r="B4395" t="str">
            <v>P39687</v>
          </cell>
        </row>
        <row r="4396">
          <cell r="A4396" t="str">
            <v>FEN1</v>
          </cell>
          <cell r="B4396" t="str">
            <v>P39748</v>
          </cell>
        </row>
        <row r="4397">
          <cell r="A4397" t="str">
            <v>PLA2G5</v>
          </cell>
          <cell r="B4397" t="str">
            <v>P39877</v>
          </cell>
        </row>
        <row r="4398">
          <cell r="A4398" t="str">
            <v>CUX1</v>
          </cell>
          <cell r="B4398" t="str">
            <v>P39880</v>
          </cell>
        </row>
        <row r="4399">
          <cell r="A4399" t="str">
            <v>MMP12</v>
          </cell>
          <cell r="B4399" t="str">
            <v>P39900</v>
          </cell>
        </row>
        <row r="4400">
          <cell r="A4400" t="str">
            <v>GDNF</v>
          </cell>
          <cell r="B4400" t="str">
            <v>P39905</v>
          </cell>
        </row>
        <row r="4401">
          <cell r="A4401" t="str">
            <v>CAPG</v>
          </cell>
          <cell r="B4401" t="str">
            <v>P40121</v>
          </cell>
        </row>
        <row r="4402">
          <cell r="A4402" t="str">
            <v>CAP2</v>
          </cell>
          <cell r="B4402" t="str">
            <v>P40123</v>
          </cell>
        </row>
        <row r="4403">
          <cell r="A4403" t="str">
            <v>DCT</v>
          </cell>
          <cell r="B4403" t="str">
            <v>P40126</v>
          </cell>
        </row>
        <row r="4404">
          <cell r="A4404" t="str">
            <v>ADCY8</v>
          </cell>
          <cell r="B4404" t="str">
            <v>P40145</v>
          </cell>
        </row>
        <row r="4405">
          <cell r="A4405" t="str">
            <v>IL6ST</v>
          </cell>
          <cell r="B4405" t="str">
            <v>P40189</v>
          </cell>
        </row>
        <row r="4406">
          <cell r="A4406" t="str">
            <v>GP5</v>
          </cell>
          <cell r="B4406" t="str">
            <v>P40197</v>
          </cell>
        </row>
        <row r="4407">
          <cell r="A4407" t="str">
            <v>CEACAM3</v>
          </cell>
          <cell r="B4407" t="str">
            <v>P40198</v>
          </cell>
        </row>
        <row r="4408">
          <cell r="A4408" t="str">
            <v>CEACAM6</v>
          </cell>
          <cell r="B4408" t="str">
            <v>P40199</v>
          </cell>
        </row>
        <row r="4409">
          <cell r="A4409" t="str">
            <v>CD96</v>
          </cell>
          <cell r="B4409" t="str">
            <v>P40200</v>
          </cell>
        </row>
        <row r="4410">
          <cell r="A4410" t="str">
            <v>TXLNA</v>
          </cell>
          <cell r="B4410" t="str">
            <v>P40222</v>
          </cell>
        </row>
        <row r="4411">
          <cell r="A4411" t="str">
            <v>THPO</v>
          </cell>
          <cell r="B4411" t="str">
            <v>P40225</v>
          </cell>
        </row>
        <row r="4412">
          <cell r="A4412" t="str">
            <v>CCT6A</v>
          </cell>
          <cell r="B4412" t="str">
            <v>P40227</v>
          </cell>
        </row>
        <row r="4413">
          <cell r="A4413" t="str">
            <v>MPL</v>
          </cell>
          <cell r="B4413" t="str">
            <v>P40238</v>
          </cell>
        </row>
        <row r="4414">
          <cell r="A4414" t="str">
            <v>CD79B</v>
          </cell>
          <cell r="B4414" t="str">
            <v>P40259</v>
          </cell>
        </row>
        <row r="4415">
          <cell r="A4415" t="str">
            <v>NNMT</v>
          </cell>
          <cell r="B4415" t="str">
            <v>P40261</v>
          </cell>
        </row>
        <row r="4416">
          <cell r="A4416" t="str">
            <v>IFI27</v>
          </cell>
          <cell r="B4416" t="str">
            <v>P40305</v>
          </cell>
        </row>
        <row r="4417">
          <cell r="A4417" t="str">
            <v>PSMB10</v>
          </cell>
          <cell r="B4417" t="str">
            <v>P40306</v>
          </cell>
        </row>
        <row r="4418">
          <cell r="A4418" t="str">
            <v>VHL</v>
          </cell>
          <cell r="B4418" t="str">
            <v>P40337</v>
          </cell>
        </row>
        <row r="4419">
          <cell r="A4419" t="str">
            <v>ADH7</v>
          </cell>
          <cell r="B4419" t="str">
            <v>P40394</v>
          </cell>
        </row>
        <row r="4420">
          <cell r="A4420" t="str">
            <v>PBX1</v>
          </cell>
          <cell r="B4420" t="str">
            <v>P40424</v>
          </cell>
        </row>
        <row r="4421">
          <cell r="A4421" t="str">
            <v>PBX2</v>
          </cell>
          <cell r="B4421" t="str">
            <v>P40425</v>
          </cell>
        </row>
        <row r="4422">
          <cell r="A4422" t="str">
            <v>PBX3</v>
          </cell>
          <cell r="B4422" t="str">
            <v>P40426</v>
          </cell>
        </row>
        <row r="4423">
          <cell r="A4423" t="str">
            <v>RPL13A</v>
          </cell>
          <cell r="B4423" t="str">
            <v>P40429</v>
          </cell>
        </row>
        <row r="4424">
          <cell r="A4424" t="str">
            <v>ARL1</v>
          </cell>
          <cell r="B4424" t="str">
            <v>P40616</v>
          </cell>
        </row>
        <row r="4425">
          <cell r="A4425" t="str">
            <v>ARL4A</v>
          </cell>
          <cell r="B4425" t="str">
            <v>P40617</v>
          </cell>
        </row>
        <row r="4426">
          <cell r="A4426" t="str">
            <v>MLH1</v>
          </cell>
          <cell r="B4426" t="str">
            <v>P40692</v>
          </cell>
        </row>
        <row r="4427">
          <cell r="A4427" t="str">
            <v>STAT3</v>
          </cell>
          <cell r="B4427" t="str">
            <v>P40763</v>
          </cell>
        </row>
        <row r="4428">
          <cell r="A4428" t="str">
            <v>USP8</v>
          </cell>
          <cell r="B4428" t="str">
            <v>P40818</v>
          </cell>
        </row>
        <row r="4429">
          <cell r="A4429" t="str">
            <v>PEX19</v>
          </cell>
          <cell r="B4429" t="str">
            <v>P40855</v>
          </cell>
        </row>
        <row r="4430">
          <cell r="A4430" t="str">
            <v>SLC26A3</v>
          </cell>
          <cell r="B4430" t="str">
            <v>P40879</v>
          </cell>
        </row>
        <row r="4431">
          <cell r="A4431" t="str">
            <v>MDH1</v>
          </cell>
          <cell r="B4431" t="str">
            <v>P40925</v>
          </cell>
        </row>
        <row r="4432">
          <cell r="A4432" t="str">
            <v>MDH2</v>
          </cell>
          <cell r="B4432" t="str">
            <v>P40926</v>
          </cell>
        </row>
        <row r="4433">
          <cell r="A4433" t="str">
            <v>IL15</v>
          </cell>
          <cell r="B4433" t="str">
            <v>P40933</v>
          </cell>
        </row>
        <row r="4434">
          <cell r="A4434" t="str">
            <v>RFC5</v>
          </cell>
          <cell r="B4434" t="str">
            <v>P40937</v>
          </cell>
        </row>
        <row r="4435">
          <cell r="A4435" t="str">
            <v>RFC3</v>
          </cell>
          <cell r="B4435" t="str">
            <v>P40938</v>
          </cell>
        </row>
        <row r="4436">
          <cell r="A4436" t="str">
            <v>HADHA</v>
          </cell>
          <cell r="B4436" t="str">
            <v>P40939</v>
          </cell>
        </row>
        <row r="4437">
          <cell r="A4437" t="str">
            <v>PMEL</v>
          </cell>
          <cell r="B4437" t="str">
            <v>P40967</v>
          </cell>
        </row>
        <row r="4438">
          <cell r="A4438" t="str">
            <v>CCNF</v>
          </cell>
          <cell r="B4438" t="str">
            <v>P41002</v>
          </cell>
        </row>
        <row r="4439">
          <cell r="A4439" t="str">
            <v>EIF2S3</v>
          </cell>
          <cell r="B4439" t="str">
            <v>P41091</v>
          </cell>
        </row>
        <row r="4440">
          <cell r="A4440" t="str">
            <v>ID1</v>
          </cell>
          <cell r="B4440" t="str">
            <v>P41134</v>
          </cell>
        </row>
        <row r="4441">
          <cell r="A4441" t="str">
            <v>OPRD1</v>
          </cell>
          <cell r="B4441" t="str">
            <v>P41143</v>
          </cell>
        </row>
        <row r="4442">
          <cell r="A4442" t="str">
            <v>OPRK1</v>
          </cell>
          <cell r="B4442" t="str">
            <v>P41145</v>
          </cell>
        </row>
        <row r="4443">
          <cell r="A4443" t="str">
            <v>OPRL1</v>
          </cell>
          <cell r="B4443" t="str">
            <v>P41146</v>
          </cell>
        </row>
        <row r="4444">
          <cell r="A4444" t="str">
            <v>LEP</v>
          </cell>
          <cell r="B4444" t="str">
            <v>P41159</v>
          </cell>
        </row>
        <row r="4445">
          <cell r="A4445" t="str">
            <v>ETV5</v>
          </cell>
          <cell r="B4445" t="str">
            <v>P41161</v>
          </cell>
        </row>
        <row r="4446">
          <cell r="A4446" t="str">
            <v>ETV3</v>
          </cell>
          <cell r="B4446" t="str">
            <v>P41162</v>
          </cell>
        </row>
        <row r="4447">
          <cell r="A4447" t="str">
            <v>CASR</v>
          </cell>
          <cell r="B4447" t="str">
            <v>P41180</v>
          </cell>
        </row>
        <row r="4448">
          <cell r="A4448" t="str">
            <v>AQP2</v>
          </cell>
          <cell r="B4448" t="str">
            <v>P41181</v>
          </cell>
        </row>
        <row r="4449">
          <cell r="A4449" t="str">
            <v>BCL6</v>
          </cell>
          <cell r="B4449" t="str">
            <v>P41182</v>
          </cell>
        </row>
        <row r="4450">
          <cell r="A4450" t="str">
            <v>CETN2</v>
          </cell>
          <cell r="B4450" t="str">
            <v>P41208</v>
          </cell>
        </row>
        <row r="4451">
          <cell r="A4451" t="str">
            <v>ETV6</v>
          </cell>
          <cell r="B4451" t="str">
            <v>P41212</v>
          </cell>
        </row>
        <row r="4452">
          <cell r="A4452" t="str">
            <v>EIF2D</v>
          </cell>
          <cell r="B4452" t="str">
            <v>P41214</v>
          </cell>
        </row>
        <row r="4453">
          <cell r="A4453" t="str">
            <v>CD200</v>
          </cell>
          <cell r="B4453" t="str">
            <v>P41217</v>
          </cell>
        </row>
        <row r="4454">
          <cell r="A4454" t="str">
            <v>MNDA</v>
          </cell>
          <cell r="B4454" t="str">
            <v>P41218</v>
          </cell>
        </row>
        <row r="4455">
          <cell r="A4455" t="str">
            <v>PRPH</v>
          </cell>
          <cell r="B4455" t="str">
            <v>P41219</v>
          </cell>
        </row>
        <row r="4456">
          <cell r="A4456" t="str">
            <v>RGS2</v>
          </cell>
          <cell r="B4456" t="str">
            <v>P41220</v>
          </cell>
        </row>
        <row r="4457">
          <cell r="A4457" t="str">
            <v>WNT5A</v>
          </cell>
          <cell r="B4457" t="str">
            <v>P41221</v>
          </cell>
        </row>
        <row r="4458">
          <cell r="A4458" t="str">
            <v>PTGDS</v>
          </cell>
          <cell r="B4458" t="str">
            <v>P41222</v>
          </cell>
        </row>
        <row r="4459">
          <cell r="A4459" t="str">
            <v>BUD31</v>
          </cell>
          <cell r="B4459" t="str">
            <v>P41223</v>
          </cell>
        </row>
        <row r="4460">
          <cell r="A4460" t="str">
            <v>SOX3</v>
          </cell>
          <cell r="B4460" t="str">
            <v>P41225</v>
          </cell>
        </row>
        <row r="4461">
          <cell r="A4461" t="str">
            <v>UBA7</v>
          </cell>
          <cell r="B4461" t="str">
            <v>P41226</v>
          </cell>
        </row>
        <row r="4462">
          <cell r="A4462" t="str">
            <v>NAA10</v>
          </cell>
          <cell r="B4462" t="str">
            <v>P41227</v>
          </cell>
        </row>
        <row r="4463">
          <cell r="A4463" t="str">
            <v>KDM5C</v>
          </cell>
          <cell r="B4463" t="str">
            <v>P41229</v>
          </cell>
        </row>
        <row r="4464">
          <cell r="A4464" t="str">
            <v>P2RY2</v>
          </cell>
          <cell r="B4464" t="str">
            <v>P41231</v>
          </cell>
        </row>
        <row r="4465">
          <cell r="A4465" t="str">
            <v>HNF4A</v>
          </cell>
          <cell r="B4465" t="str">
            <v>P41235</v>
          </cell>
        </row>
        <row r="4466">
          <cell r="A4466" t="str">
            <v>PPP1R2</v>
          </cell>
          <cell r="B4466" t="str">
            <v>P41236</v>
          </cell>
        </row>
        <row r="4467">
          <cell r="A4467" t="str">
            <v>APOBEC1</v>
          </cell>
          <cell r="B4467" t="str">
            <v>P41238</v>
          </cell>
        </row>
        <row r="4468">
          <cell r="A4468" t="str">
            <v>CSK</v>
          </cell>
          <cell r="B4468" t="str">
            <v>P41240</v>
          </cell>
        </row>
        <row r="4469">
          <cell r="A4469" t="str">
            <v>PNPLA4</v>
          </cell>
          <cell r="B4469" t="str">
            <v>P41247</v>
          </cell>
        </row>
        <row r="4470">
          <cell r="A4470" t="str">
            <v>GARS1</v>
          </cell>
          <cell r="B4470" t="str">
            <v>P41250</v>
          </cell>
        </row>
        <row r="4471">
          <cell r="A4471" t="str">
            <v>IARS1</v>
          </cell>
          <cell r="B4471" t="str">
            <v>P41252</v>
          </cell>
        </row>
        <row r="4472">
          <cell r="A4472" t="str">
            <v>GP</v>
          </cell>
          <cell r="B4472" t="str">
            <v>P41265</v>
          </cell>
        </row>
        <row r="4473">
          <cell r="A4473" t="str">
            <v>GP</v>
          </cell>
          <cell r="B4473" t="str">
            <v>P41266</v>
          </cell>
        </row>
        <row r="4474">
          <cell r="A4474" t="str">
            <v>NBL1</v>
          </cell>
          <cell r="B4474" t="str">
            <v>P41271</v>
          </cell>
        </row>
        <row r="4475">
          <cell r="A4475" t="str">
            <v>TNFSF9</v>
          </cell>
          <cell r="B4475" t="str">
            <v>P41273</v>
          </cell>
        </row>
        <row r="4476">
          <cell r="A4476" t="str">
            <v>MAP3K8</v>
          </cell>
          <cell r="B4476" t="str">
            <v>P41279</v>
          </cell>
        </row>
        <row r="4477">
          <cell r="A4477" t="str">
            <v>FOLR3</v>
          </cell>
          <cell r="B4477" t="str">
            <v>P41439</v>
          </cell>
        </row>
        <row r="4478">
          <cell r="A4478" t="str">
            <v>SLC19A1</v>
          </cell>
          <cell r="B4478" t="str">
            <v>P41440</v>
          </cell>
        </row>
        <row r="4479">
          <cell r="A4479" t="str">
            <v>EIF1</v>
          </cell>
          <cell r="B4479" t="str">
            <v>P41567</v>
          </cell>
        </row>
        <row r="4480">
          <cell r="A4480" t="str">
            <v>ADCYAP1R1</v>
          </cell>
          <cell r="B4480" t="str">
            <v>P41586</v>
          </cell>
        </row>
        <row r="4481">
          <cell r="A4481" t="str">
            <v>VIPR2</v>
          </cell>
          <cell r="B4481" t="str">
            <v>P41587</v>
          </cell>
        </row>
        <row r="4482">
          <cell r="A4482" t="str">
            <v>GRM5</v>
          </cell>
          <cell r="B4482" t="str">
            <v>P41594</v>
          </cell>
        </row>
        <row r="4483">
          <cell r="A4483" t="str">
            <v>HTR2B</v>
          </cell>
          <cell r="B4483" t="str">
            <v>P41595</v>
          </cell>
        </row>
        <row r="4484">
          <cell r="A4484" t="str">
            <v>CCR2</v>
          </cell>
          <cell r="B4484" t="str">
            <v>P41597</v>
          </cell>
        </row>
        <row r="4485">
          <cell r="A4485" t="str">
            <v>TSPAN7</v>
          </cell>
          <cell r="B4485" t="str">
            <v>P41732</v>
          </cell>
        </row>
        <row r="4486">
          <cell r="A4486" t="str">
            <v>PRKCI</v>
          </cell>
          <cell r="B4486" t="str">
            <v>P41743</v>
          </cell>
        </row>
        <row r="4487">
          <cell r="A4487" t="str">
            <v>MC3R</v>
          </cell>
          <cell r="B4487" t="str">
            <v>P41968</v>
          </cell>
        </row>
        <row r="4488">
          <cell r="A4488" t="str">
            <v>ELK3</v>
          </cell>
          <cell r="B4488" t="str">
            <v>P41970</v>
          </cell>
        </row>
        <row r="4489">
          <cell r="A4489" t="str">
            <v>ACTR1B</v>
          </cell>
          <cell r="B4489" t="str">
            <v>P42025</v>
          </cell>
        </row>
        <row r="4490">
          <cell r="A4490" t="str">
            <v>CD86</v>
          </cell>
          <cell r="B4490" t="str">
            <v>P42081</v>
          </cell>
        </row>
        <row r="4491">
          <cell r="A4491" t="str">
            <v>ECI1</v>
          </cell>
          <cell r="B4491" t="str">
            <v>P42126</v>
          </cell>
        </row>
        <row r="4492">
          <cell r="A4492" t="str">
            <v>ASIP</v>
          </cell>
          <cell r="B4492" t="str">
            <v>P42127</v>
          </cell>
        </row>
        <row r="4493">
          <cell r="A4493" t="str">
            <v>TMPO</v>
          </cell>
          <cell r="B4493" t="str">
            <v>P42166</v>
          </cell>
        </row>
        <row r="4494">
          <cell r="A4494" t="str">
            <v>TMPO</v>
          </cell>
          <cell r="B4494" t="str">
            <v>P42167</v>
          </cell>
        </row>
        <row r="4495">
          <cell r="A4495" t="str">
            <v>STAT1</v>
          </cell>
          <cell r="B4495" t="str">
            <v>P42224</v>
          </cell>
        </row>
        <row r="4496">
          <cell r="A4496" t="str">
            <v>STAT6</v>
          </cell>
          <cell r="B4496" t="str">
            <v>P42226</v>
          </cell>
        </row>
        <row r="4497">
          <cell r="A4497" t="str">
            <v>STAT5A</v>
          </cell>
          <cell r="B4497" t="str">
            <v>P42229</v>
          </cell>
        </row>
        <row r="4498">
          <cell r="A4498" t="str">
            <v>GRIA1</v>
          </cell>
          <cell r="B4498" t="str">
            <v>P42261</v>
          </cell>
        </row>
        <row r="4499">
          <cell r="A4499" t="str">
            <v>GRIA2</v>
          </cell>
          <cell r="B4499" t="str">
            <v>P42262</v>
          </cell>
        </row>
        <row r="4500">
          <cell r="A4500" t="str">
            <v>GRIA3</v>
          </cell>
          <cell r="B4500" t="str">
            <v>P42263</v>
          </cell>
        </row>
        <row r="4501">
          <cell r="A4501" t="str">
            <v>MTREX</v>
          </cell>
          <cell r="B4501" t="str">
            <v>P42285</v>
          </cell>
        </row>
        <row r="4502">
          <cell r="A4502" t="str">
            <v>AKR1C3</v>
          </cell>
          <cell r="B4502" t="str">
            <v>P42330</v>
          </cell>
        </row>
        <row r="4503">
          <cell r="A4503" t="str">
            <v>ARHGAP25</v>
          </cell>
          <cell r="B4503" t="str">
            <v>P42331</v>
          </cell>
        </row>
        <row r="4504">
          <cell r="A4504" t="str">
            <v>PIK3CA</v>
          </cell>
          <cell r="B4504" t="str">
            <v>P42336</v>
          </cell>
        </row>
        <row r="4505">
          <cell r="A4505" t="str">
            <v>PIK3CB</v>
          </cell>
          <cell r="B4505" t="str">
            <v>P42338</v>
          </cell>
        </row>
        <row r="4506">
          <cell r="A4506" t="str">
            <v>MTOR</v>
          </cell>
          <cell r="B4506" t="str">
            <v>P42345</v>
          </cell>
        </row>
        <row r="4507">
          <cell r="A4507" t="str">
            <v>PI4KA</v>
          </cell>
          <cell r="B4507" t="str">
            <v>P42356</v>
          </cell>
        </row>
        <row r="4508">
          <cell r="A4508" t="str">
            <v>EPS15</v>
          </cell>
          <cell r="B4508" t="str">
            <v>P42566</v>
          </cell>
        </row>
        <row r="4509">
          <cell r="A4509" t="str">
            <v>MLLT3</v>
          </cell>
          <cell r="B4509" t="str">
            <v>P42568</v>
          </cell>
        </row>
        <row r="4510">
          <cell r="A4510" t="str">
            <v>CASP3</v>
          </cell>
          <cell r="B4510" t="str">
            <v>P42574</v>
          </cell>
        </row>
        <row r="4511">
          <cell r="A4511" t="str">
            <v>CASP2</v>
          </cell>
          <cell r="B4511" t="str">
            <v>P42575</v>
          </cell>
        </row>
        <row r="4512">
          <cell r="A4512" t="str">
            <v>DPP6</v>
          </cell>
          <cell r="B4512" t="str">
            <v>P42658</v>
          </cell>
        </row>
        <row r="4513">
          <cell r="A4513" t="str">
            <v>RPS27</v>
          </cell>
          <cell r="B4513" t="str">
            <v>P42677</v>
          </cell>
        </row>
        <row r="4514">
          <cell r="A4514" t="str">
            <v>MATK</v>
          </cell>
          <cell r="B4514" t="str">
            <v>P42679</v>
          </cell>
        </row>
        <row r="4515">
          <cell r="A4515" t="str">
            <v>TEC</v>
          </cell>
          <cell r="B4515" t="str">
            <v>P42680</v>
          </cell>
        </row>
        <row r="4516">
          <cell r="A4516" t="str">
            <v>TXK</v>
          </cell>
          <cell r="B4516" t="str">
            <v>P42681</v>
          </cell>
        </row>
        <row r="4517">
          <cell r="A4517" t="str">
            <v>ABL2</v>
          </cell>
          <cell r="B4517" t="str">
            <v>P42684</v>
          </cell>
        </row>
        <row r="4518">
          <cell r="A4518" t="str">
            <v>FRK</v>
          </cell>
          <cell r="B4518" t="str">
            <v>P42685</v>
          </cell>
        </row>
        <row r="4519">
          <cell r="A4519" t="str">
            <v>HELZ</v>
          </cell>
          <cell r="B4519" t="str">
            <v>P42694</v>
          </cell>
        </row>
        <row r="4520">
          <cell r="A4520" t="str">
            <v>NCAPD3</v>
          </cell>
          <cell r="B4520" t="str">
            <v>P42695</v>
          </cell>
        </row>
        <row r="4521">
          <cell r="A4521" t="str">
            <v>IL12RB1</v>
          </cell>
          <cell r="B4521" t="str">
            <v>P42701</v>
          </cell>
        </row>
        <row r="4522">
          <cell r="A4522" t="str">
            <v>LIFR</v>
          </cell>
          <cell r="B4522" t="str">
            <v>P42702</v>
          </cell>
        </row>
        <row r="4523">
          <cell r="A4523" t="str">
            <v>LRPPRC</v>
          </cell>
          <cell r="B4523" t="str">
            <v>P42704</v>
          </cell>
        </row>
        <row r="4524">
          <cell r="A4524" t="str">
            <v>ACAA2</v>
          </cell>
          <cell r="B4524" t="str">
            <v>P42765</v>
          </cell>
        </row>
        <row r="4525">
          <cell r="A4525" t="str">
            <v>RPL35</v>
          </cell>
          <cell r="B4525" t="str">
            <v>P42766</v>
          </cell>
        </row>
        <row r="4526">
          <cell r="A4526" t="str">
            <v>WAS</v>
          </cell>
          <cell r="B4526" t="str">
            <v>P42768</v>
          </cell>
        </row>
        <row r="4527">
          <cell r="A4527" t="str">
            <v>CDKN2A</v>
          </cell>
          <cell r="B4527" t="str">
            <v>P42771</v>
          </cell>
        </row>
        <row r="4528">
          <cell r="A4528" t="str">
            <v>CDKN2B</v>
          </cell>
          <cell r="B4528" t="str">
            <v>P42772</v>
          </cell>
        </row>
        <row r="4529">
          <cell r="A4529" t="str">
            <v>CDKN2C</v>
          </cell>
          <cell r="B4529" t="str">
            <v>P42773</v>
          </cell>
        </row>
        <row r="4530">
          <cell r="A4530" t="str">
            <v>PRCP</v>
          </cell>
          <cell r="B4530" t="str">
            <v>P42785</v>
          </cell>
        </row>
        <row r="4531">
          <cell r="A4531" t="str">
            <v>CXCL5</v>
          </cell>
          <cell r="B4531" t="str">
            <v>P42830</v>
          </cell>
        </row>
        <row r="4532">
          <cell r="A4532" t="str">
            <v>NSG1</v>
          </cell>
          <cell r="B4532" t="str">
            <v>P42857</v>
          </cell>
        </row>
        <row r="4533">
          <cell r="A4533" t="str">
            <v>HTT</v>
          </cell>
          <cell r="B4533" t="str">
            <v>P42858</v>
          </cell>
        </row>
        <row r="4534">
          <cell r="A4534" t="str">
            <v>ECE1</v>
          </cell>
          <cell r="B4534" t="str">
            <v>P42892</v>
          </cell>
        </row>
        <row r="4535">
          <cell r="A4535" t="str">
            <v>MTHFR</v>
          </cell>
          <cell r="B4535" t="str">
            <v>P42898</v>
          </cell>
        </row>
        <row r="4536">
          <cell r="A4536" t="str">
            <v>SLC1A3</v>
          </cell>
          <cell r="B4536" t="str">
            <v>P43003</v>
          </cell>
        </row>
        <row r="4537">
          <cell r="A4537" t="str">
            <v>SLC1A2</v>
          </cell>
          <cell r="B4537" t="str">
            <v>P43004</v>
          </cell>
        </row>
        <row r="4538">
          <cell r="A4538" t="str">
            <v>SLC1A1</v>
          </cell>
          <cell r="B4538" t="str">
            <v>P43005</v>
          </cell>
        </row>
        <row r="4539">
          <cell r="A4539" t="str">
            <v>SLC1A4</v>
          </cell>
          <cell r="B4539" t="str">
            <v>P43007</v>
          </cell>
        </row>
        <row r="4540">
          <cell r="A4540" t="str">
            <v>GDF5</v>
          </cell>
          <cell r="B4540" t="str">
            <v>P43026</v>
          </cell>
        </row>
        <row r="4541">
          <cell r="A4541" t="str">
            <v>PAFAH1B1</v>
          </cell>
          <cell r="B4541" t="str">
            <v>P43034</v>
          </cell>
        </row>
        <row r="4542">
          <cell r="A4542" t="str">
            <v>GUCA1A</v>
          </cell>
          <cell r="B4542" t="str">
            <v>P43080</v>
          </cell>
        </row>
        <row r="4543">
          <cell r="A4543" t="str">
            <v>PTGFR</v>
          </cell>
          <cell r="B4543" t="str">
            <v>P43088</v>
          </cell>
        </row>
        <row r="4544">
          <cell r="A4544" t="str">
            <v>PTGER3</v>
          </cell>
          <cell r="B4544" t="str">
            <v>P43115</v>
          </cell>
        </row>
        <row r="4545">
          <cell r="A4545" t="str">
            <v>PTGIR</v>
          </cell>
          <cell r="B4545" t="str">
            <v>P43119</v>
          </cell>
        </row>
        <row r="4546">
          <cell r="A4546" t="str">
            <v>MCAM</v>
          </cell>
          <cell r="B4546" t="str">
            <v>P43121</v>
          </cell>
        </row>
        <row r="4547">
          <cell r="A4547" t="str">
            <v>DCC</v>
          </cell>
          <cell r="B4547" t="str">
            <v>P43146</v>
          </cell>
        </row>
        <row r="4548">
          <cell r="A4548" t="str">
            <v>CRAT</v>
          </cell>
          <cell r="B4548" t="str">
            <v>P43155</v>
          </cell>
        </row>
        <row r="4549">
          <cell r="A4549" t="str">
            <v>CA7</v>
          </cell>
          <cell r="B4549" t="str">
            <v>P43166</v>
          </cell>
        </row>
        <row r="4550">
          <cell r="A4550" t="str">
            <v>GLP1R</v>
          </cell>
          <cell r="B4550" t="str">
            <v>P43220</v>
          </cell>
        </row>
        <row r="4551">
          <cell r="A4551" t="str">
            <v>CTSO</v>
          </cell>
          <cell r="B4551" t="str">
            <v>P43234</v>
          </cell>
        </row>
        <row r="4552">
          <cell r="A4552" t="str">
            <v>CTSK</v>
          </cell>
          <cell r="B4552" t="str">
            <v>P43235</v>
          </cell>
        </row>
        <row r="4553">
          <cell r="A4553" t="str">
            <v>MATR3</v>
          </cell>
          <cell r="B4553" t="str">
            <v>P43243</v>
          </cell>
        </row>
        <row r="4554">
          <cell r="A4554" t="str">
            <v>MSH2</v>
          </cell>
          <cell r="B4554" t="str">
            <v>P43246</v>
          </cell>
        </row>
        <row r="4555">
          <cell r="A4555" t="str">
            <v>GRK6</v>
          </cell>
          <cell r="B4555" t="str">
            <v>P43250</v>
          </cell>
        </row>
        <row r="4556">
          <cell r="A4556" t="str">
            <v>BTD</v>
          </cell>
          <cell r="B4556" t="str">
            <v>P43251</v>
          </cell>
        </row>
        <row r="4557">
          <cell r="A4557" t="str">
            <v>ETV4</v>
          </cell>
          <cell r="B4557" t="str">
            <v>P43268</v>
          </cell>
        </row>
        <row r="4558">
          <cell r="A4558" t="str">
            <v>GPD2</v>
          </cell>
          <cell r="B4558" t="str">
            <v>P43304</v>
          </cell>
        </row>
        <row r="4559">
          <cell r="A4559" t="str">
            <v>SSR1</v>
          </cell>
          <cell r="B4559" t="str">
            <v>P43307</v>
          </cell>
        </row>
        <row r="4560">
          <cell r="A4560" t="str">
            <v>CRYBB2</v>
          </cell>
          <cell r="B4560" t="str">
            <v>P43320</v>
          </cell>
        </row>
        <row r="4561">
          <cell r="A4561" t="str">
            <v>RAD52</v>
          </cell>
          <cell r="B4561" t="str">
            <v>P43351</v>
          </cell>
        </row>
        <row r="4562">
          <cell r="A4562" t="str">
            <v>ALDH3B1</v>
          </cell>
          <cell r="B4562" t="str">
            <v>P43353</v>
          </cell>
        </row>
        <row r="4563">
          <cell r="A4563" t="str">
            <v>NR4A2</v>
          </cell>
          <cell r="B4563" t="str">
            <v>P43354</v>
          </cell>
        </row>
        <row r="4564">
          <cell r="A4564" t="str">
            <v>MAGEA1</v>
          </cell>
          <cell r="B4564" t="str">
            <v>P43355</v>
          </cell>
        </row>
        <row r="4565">
          <cell r="A4565" t="str">
            <v>MAGEA2</v>
          </cell>
          <cell r="B4565" t="str">
            <v>P43356</v>
          </cell>
        </row>
        <row r="4566">
          <cell r="A4566" t="str">
            <v>MAGEA2B</v>
          </cell>
          <cell r="B4566" t="str">
            <v>P43356</v>
          </cell>
        </row>
        <row r="4567">
          <cell r="A4567" t="str">
            <v>MAGEA3</v>
          </cell>
          <cell r="B4567" t="str">
            <v>P43357</v>
          </cell>
        </row>
        <row r="4568">
          <cell r="A4568" t="str">
            <v>MAGEA4</v>
          </cell>
          <cell r="B4568" t="str">
            <v>P43358</v>
          </cell>
        </row>
        <row r="4569">
          <cell r="A4569" t="str">
            <v>MAGEA6</v>
          </cell>
          <cell r="B4569" t="str">
            <v>P43360</v>
          </cell>
        </row>
        <row r="4570">
          <cell r="A4570" t="str">
            <v>MAGEA8</v>
          </cell>
          <cell r="B4570" t="str">
            <v>P43361</v>
          </cell>
        </row>
        <row r="4571">
          <cell r="A4571" t="str">
            <v>MAGEA11</v>
          </cell>
          <cell r="B4571" t="str">
            <v>P43364</v>
          </cell>
        </row>
        <row r="4572">
          <cell r="A4572" t="str">
            <v>MAGEA12</v>
          </cell>
          <cell r="B4572" t="str">
            <v>P43365</v>
          </cell>
        </row>
        <row r="4573">
          <cell r="A4573" t="str">
            <v>PTPN9</v>
          </cell>
          <cell r="B4573" t="str">
            <v>P43378</v>
          </cell>
        </row>
        <row r="4574">
          <cell r="A4574" t="str">
            <v>ZAP70</v>
          </cell>
          <cell r="B4574" t="str">
            <v>P43403</v>
          </cell>
        </row>
        <row r="4575">
          <cell r="A4575" t="str">
            <v>SYK</v>
          </cell>
          <cell r="B4575" t="str">
            <v>P43405</v>
          </cell>
        </row>
        <row r="4576">
          <cell r="A4576" t="str">
            <v>RANBP1</v>
          </cell>
          <cell r="B4576" t="str">
            <v>P43487</v>
          </cell>
        </row>
        <row r="4577">
          <cell r="A4577" t="str">
            <v>TNFRSF4</v>
          </cell>
          <cell r="B4577" t="str">
            <v>P43489</v>
          </cell>
        </row>
        <row r="4578">
          <cell r="A4578" t="str">
            <v>NAMPT</v>
          </cell>
          <cell r="B4578" t="str">
            <v>P43490</v>
          </cell>
        </row>
        <row r="4579">
          <cell r="A4579" t="str">
            <v>KIR2DL1</v>
          </cell>
          <cell r="B4579" t="str">
            <v>P43626</v>
          </cell>
        </row>
        <row r="4580">
          <cell r="A4580" t="str">
            <v>KIR2DL3</v>
          </cell>
          <cell r="B4580" t="str">
            <v>P43628</v>
          </cell>
        </row>
        <row r="4581">
          <cell r="A4581" t="str">
            <v>KIR3DL1</v>
          </cell>
          <cell r="B4581" t="str">
            <v>P43629</v>
          </cell>
        </row>
        <row r="4582">
          <cell r="A4582" t="str">
            <v>KIR3DL2</v>
          </cell>
          <cell r="B4582" t="str">
            <v>P43630</v>
          </cell>
        </row>
        <row r="4583">
          <cell r="A4583" t="str">
            <v>KIR2DS2</v>
          </cell>
          <cell r="B4583" t="str">
            <v>P43631</v>
          </cell>
        </row>
        <row r="4584">
          <cell r="A4584" t="str">
            <v>KIR2DS4</v>
          </cell>
          <cell r="B4584" t="str">
            <v>P43632</v>
          </cell>
        </row>
        <row r="4585">
          <cell r="A4585" t="str">
            <v>AFM</v>
          </cell>
          <cell r="B4585" t="str">
            <v>P43652</v>
          </cell>
        </row>
        <row r="4586">
          <cell r="A4586" t="str">
            <v>LPAR6</v>
          </cell>
          <cell r="B4586" t="str">
            <v>P43657</v>
          </cell>
        </row>
        <row r="4587">
          <cell r="A4587" t="str">
            <v>CHRNA4</v>
          </cell>
          <cell r="B4587" t="str">
            <v>P43681</v>
          </cell>
        </row>
        <row r="4588">
          <cell r="A4588" t="str">
            <v>PSMC4</v>
          </cell>
          <cell r="B4588" t="str">
            <v>P43686</v>
          </cell>
        </row>
        <row r="4589">
          <cell r="A4589" t="str">
            <v>GATA4</v>
          </cell>
          <cell r="B4589" t="str">
            <v>P43694</v>
          </cell>
        </row>
        <row r="4590">
          <cell r="A4590" t="str">
            <v>NKX2-1</v>
          </cell>
          <cell r="B4590" t="str">
            <v>P43699</v>
          </cell>
        </row>
        <row r="4591">
          <cell r="A4591" t="str">
            <v>TSFM</v>
          </cell>
          <cell r="B4591" t="str">
            <v>P43897</v>
          </cell>
        </row>
        <row r="4592">
          <cell r="A4592" t="str">
            <v>TNNT3</v>
          </cell>
          <cell r="B4592" t="str">
            <v>P45378</v>
          </cell>
        </row>
        <row r="4593">
          <cell r="A4593" t="str">
            <v>TNNT2</v>
          </cell>
          <cell r="B4593" t="str">
            <v>P45379</v>
          </cell>
        </row>
        <row r="4594">
          <cell r="A4594" t="str">
            <v>ASPA</v>
          </cell>
          <cell r="B4594" t="str">
            <v>P45381</v>
          </cell>
        </row>
        <row r="4595">
          <cell r="A4595" t="str">
            <v>MMP13</v>
          </cell>
          <cell r="B4595" t="str">
            <v>P45452</v>
          </cell>
        </row>
        <row r="4596">
          <cell r="A4596" t="str">
            <v>ABCG1</v>
          </cell>
          <cell r="B4596" t="str">
            <v>P45844</v>
          </cell>
        </row>
        <row r="4597">
          <cell r="A4597" t="str">
            <v>PPIC</v>
          </cell>
          <cell r="B4597" t="str">
            <v>P45877</v>
          </cell>
        </row>
        <row r="4598">
          <cell r="A4598" t="str">
            <v>VDAC2</v>
          </cell>
          <cell r="B4598" t="str">
            <v>P45880</v>
          </cell>
        </row>
        <row r="4599">
          <cell r="A4599" t="str">
            <v>ACADSB</v>
          </cell>
          <cell r="B4599" t="str">
            <v>P45954</v>
          </cell>
        </row>
        <row r="4600">
          <cell r="A4600" t="str">
            <v>CBX5</v>
          </cell>
          <cell r="B4600" t="str">
            <v>P45973</v>
          </cell>
        </row>
        <row r="4601">
          <cell r="A4601" t="str">
            <v>USP5</v>
          </cell>
          <cell r="B4601" t="str">
            <v>P45974</v>
          </cell>
        </row>
        <row r="4602">
          <cell r="A4602" t="str">
            <v>MAPK8</v>
          </cell>
          <cell r="B4602" t="str">
            <v>P45983</v>
          </cell>
        </row>
        <row r="4603">
          <cell r="A4603" t="str">
            <v>MAPK9</v>
          </cell>
          <cell r="B4603" t="str">
            <v>P45984</v>
          </cell>
        </row>
        <row r="4604">
          <cell r="A4604" t="str">
            <v>MAP2K4</v>
          </cell>
          <cell r="B4604" t="str">
            <v>P45985</v>
          </cell>
        </row>
        <row r="4605">
          <cell r="A4605" t="str">
            <v>MKI67</v>
          </cell>
          <cell r="B4605" t="str">
            <v>P46013</v>
          </cell>
        </row>
        <row r="4606">
          <cell r="A4606" t="str">
            <v>PHKA2</v>
          </cell>
          <cell r="B4606" t="str">
            <v>P46019</v>
          </cell>
        </row>
        <row r="4607">
          <cell r="A4607" t="str">
            <v>PHKA1</v>
          </cell>
          <cell r="B4607" t="str">
            <v>P46020</v>
          </cell>
        </row>
        <row r="4608">
          <cell r="A4608" t="str">
            <v>SLC15A1</v>
          </cell>
          <cell r="B4608" t="str">
            <v>P46059</v>
          </cell>
        </row>
        <row r="4609">
          <cell r="A4609" t="str">
            <v>RANGAP1</v>
          </cell>
          <cell r="B4609" t="str">
            <v>P46060</v>
          </cell>
        </row>
        <row r="4610">
          <cell r="A4610" t="str">
            <v>RECQL</v>
          </cell>
          <cell r="B4610" t="str">
            <v>P46063</v>
          </cell>
        </row>
        <row r="4611">
          <cell r="A4611" t="str">
            <v>NOP2</v>
          </cell>
          <cell r="B4611" t="str">
            <v>P46087</v>
          </cell>
        </row>
        <row r="4612">
          <cell r="A4612" t="str">
            <v>GPR3</v>
          </cell>
          <cell r="B4612" t="str">
            <v>P46089</v>
          </cell>
        </row>
        <row r="4613">
          <cell r="A4613" t="str">
            <v>CMKLR2</v>
          </cell>
          <cell r="B4613" t="str">
            <v>P46091</v>
          </cell>
        </row>
        <row r="4614">
          <cell r="A4614" t="str">
            <v>CCR10</v>
          </cell>
          <cell r="B4614" t="str">
            <v>P46092</v>
          </cell>
        </row>
        <row r="4615">
          <cell r="A4615" t="str">
            <v>GPR4</v>
          </cell>
          <cell r="B4615" t="str">
            <v>P46093</v>
          </cell>
        </row>
        <row r="4616">
          <cell r="A4616" t="str">
            <v>XCR1</v>
          </cell>
          <cell r="B4616" t="str">
            <v>P46094</v>
          </cell>
        </row>
        <row r="4617">
          <cell r="A4617" t="str">
            <v>HTR3A</v>
          </cell>
          <cell r="B4617" t="str">
            <v>P46098</v>
          </cell>
        </row>
        <row r="4618">
          <cell r="A4618" t="str">
            <v>ATRX</v>
          </cell>
          <cell r="B4618" t="str">
            <v>P46100</v>
          </cell>
        </row>
        <row r="4619">
          <cell r="A4619" t="str">
            <v>CRK</v>
          </cell>
          <cell r="B4619" t="str">
            <v>P46108</v>
          </cell>
        </row>
        <row r="4620">
          <cell r="A4620" t="str">
            <v>CRKL</v>
          </cell>
          <cell r="B4620" t="str">
            <v>P46109</v>
          </cell>
        </row>
        <row r="4621">
          <cell r="A4621" t="str">
            <v>MTIF2</v>
          </cell>
          <cell r="B4621" t="str">
            <v>P46199</v>
          </cell>
        </row>
        <row r="4622">
          <cell r="A4622" t="str">
            <v>BAG6</v>
          </cell>
          <cell r="B4622" t="str">
            <v>P46379</v>
          </cell>
        </row>
        <row r="4623">
          <cell r="A4623" t="str">
            <v>GSTM5</v>
          </cell>
          <cell r="B4623" t="str">
            <v>P46439</v>
          </cell>
        </row>
        <row r="4624">
          <cell r="A4624" t="str">
            <v>NSF</v>
          </cell>
          <cell r="B4624" t="str">
            <v>P46459</v>
          </cell>
        </row>
        <row r="4625">
          <cell r="A4625" t="str">
            <v>CDKN1B</v>
          </cell>
          <cell r="B4625" t="str">
            <v>P46527</v>
          </cell>
        </row>
        <row r="4626">
          <cell r="A4626" t="str">
            <v>NOTCH1</v>
          </cell>
          <cell r="B4626" t="str">
            <v>P46531</v>
          </cell>
        </row>
        <row r="4627">
          <cell r="A4627" t="str">
            <v>ASMT</v>
          </cell>
          <cell r="B4627" t="str">
            <v>P46597</v>
          </cell>
        </row>
        <row r="4628">
          <cell r="A4628" t="str">
            <v>BDKRB1</v>
          </cell>
          <cell r="B4628" t="str">
            <v>P46663</v>
          </cell>
        </row>
        <row r="4629">
          <cell r="A4629" t="str">
            <v>IER3</v>
          </cell>
          <cell r="B4629" t="str">
            <v>P46695</v>
          </cell>
        </row>
        <row r="4630">
          <cell r="A4630" t="str">
            <v>SLCO1A2</v>
          </cell>
          <cell r="B4630" t="str">
            <v>P46721</v>
          </cell>
        </row>
        <row r="4631">
          <cell r="A4631" t="str">
            <v>MAP2K3</v>
          </cell>
          <cell r="B4631" t="str">
            <v>P46734</v>
          </cell>
        </row>
        <row r="4632">
          <cell r="A4632" t="str">
            <v>BRCC3</v>
          </cell>
          <cell r="B4632" t="str">
            <v>P46736</v>
          </cell>
        </row>
        <row r="4633">
          <cell r="A4633" t="str">
            <v>RPL27A</v>
          </cell>
          <cell r="B4633" t="str">
            <v>P46776</v>
          </cell>
        </row>
        <row r="4634">
          <cell r="A4634" t="str">
            <v>RPL5</v>
          </cell>
          <cell r="B4634" t="str">
            <v>P46777</v>
          </cell>
        </row>
        <row r="4635">
          <cell r="A4635" t="str">
            <v>RPL21</v>
          </cell>
          <cell r="B4635" t="str">
            <v>P46778</v>
          </cell>
        </row>
        <row r="4636">
          <cell r="A4636" t="str">
            <v>RPL28</v>
          </cell>
          <cell r="B4636" t="str">
            <v>P46779</v>
          </cell>
        </row>
        <row r="4637">
          <cell r="A4637" t="str">
            <v>RPS9</v>
          </cell>
          <cell r="B4637" t="str">
            <v>P46781</v>
          </cell>
        </row>
        <row r="4638">
          <cell r="A4638" t="str">
            <v>RPS5</v>
          </cell>
          <cell r="B4638" t="str">
            <v>P46782</v>
          </cell>
        </row>
        <row r="4639">
          <cell r="A4639" t="str">
            <v>RPS10</v>
          </cell>
          <cell r="B4639" t="str">
            <v>P46783</v>
          </cell>
        </row>
        <row r="4640">
          <cell r="A4640" t="str">
            <v>MAP1B</v>
          </cell>
          <cell r="B4640" t="str">
            <v>P46821</v>
          </cell>
        </row>
        <row r="4641">
          <cell r="A4641" t="str">
            <v>GNPDA1</v>
          </cell>
          <cell r="B4641" t="str">
            <v>P46926</v>
          </cell>
        </row>
        <row r="4642">
          <cell r="A4642" t="str">
            <v>NEDD4</v>
          </cell>
          <cell r="B4642" t="str">
            <v>P46934</v>
          </cell>
        </row>
        <row r="4643">
          <cell r="A4643" t="str">
            <v>YAP1</v>
          </cell>
          <cell r="B4643" t="str">
            <v>P46937</v>
          </cell>
        </row>
        <row r="4644">
          <cell r="A4644" t="str">
            <v>UTRN</v>
          </cell>
          <cell r="B4644" t="str">
            <v>P46939</v>
          </cell>
        </row>
        <row r="4645">
          <cell r="A4645" t="str">
            <v>IQGAP1</v>
          </cell>
          <cell r="B4645" t="str">
            <v>P46940</v>
          </cell>
        </row>
        <row r="4646">
          <cell r="A4646" t="str">
            <v>HAAO</v>
          </cell>
          <cell r="B4646" t="str">
            <v>P46952</v>
          </cell>
        </row>
        <row r="4647">
          <cell r="A4647" t="str">
            <v>GYG1</v>
          </cell>
          <cell r="B4647" t="str">
            <v>P46976</v>
          </cell>
        </row>
        <row r="4648">
          <cell r="A4648" t="str">
            <v>STT3A</v>
          </cell>
          <cell r="B4648" t="str">
            <v>P46977</v>
          </cell>
        </row>
        <row r="4649">
          <cell r="A4649" t="str">
            <v>GALR1</v>
          </cell>
          <cell r="B4649" t="str">
            <v>P47211</v>
          </cell>
        </row>
        <row r="4650">
          <cell r="A4650" t="str">
            <v>RABIF</v>
          </cell>
          <cell r="B4650" t="str">
            <v>P47224</v>
          </cell>
        </row>
        <row r="4651">
          <cell r="A4651" t="str">
            <v>CSN1S1</v>
          </cell>
          <cell r="B4651" t="str">
            <v>P47710</v>
          </cell>
        </row>
        <row r="4652">
          <cell r="A4652" t="str">
            <v>PLA2G4A</v>
          </cell>
          <cell r="B4652" t="str">
            <v>P47712</v>
          </cell>
        </row>
        <row r="4653">
          <cell r="A4653" t="str">
            <v>RAP1GAP</v>
          </cell>
          <cell r="B4653" t="str">
            <v>P47736</v>
          </cell>
        </row>
        <row r="4654">
          <cell r="A4654" t="str">
            <v>CAPZA2</v>
          </cell>
          <cell r="B4654" t="str">
            <v>P47755</v>
          </cell>
        </row>
        <row r="4655">
          <cell r="A4655" t="str">
            <v>CAPZB</v>
          </cell>
          <cell r="B4655" t="str">
            <v>P47756</v>
          </cell>
        </row>
        <row r="4656">
          <cell r="A4656" t="str">
            <v>RGR</v>
          </cell>
          <cell r="B4656" t="str">
            <v>P47804</v>
          </cell>
        </row>
        <row r="4657">
          <cell r="A4657" t="str">
            <v>EIF1AX</v>
          </cell>
          <cell r="B4657" t="str">
            <v>P47813</v>
          </cell>
        </row>
        <row r="4658">
          <cell r="A4658" t="str">
            <v>GABRA2</v>
          </cell>
          <cell r="B4658" t="str">
            <v>P47869</v>
          </cell>
        </row>
        <row r="4659">
          <cell r="A4659" t="str">
            <v>GABRB2</v>
          </cell>
          <cell r="B4659" t="str">
            <v>P47870</v>
          </cell>
        </row>
        <row r="4660">
          <cell r="A4660" t="str">
            <v>GCGR</v>
          </cell>
          <cell r="B4660" t="str">
            <v>P47871</v>
          </cell>
        </row>
        <row r="4661">
          <cell r="A4661" t="str">
            <v>SCTR</v>
          </cell>
          <cell r="B4661" t="str">
            <v>P47872</v>
          </cell>
        </row>
        <row r="4662">
          <cell r="A4662" t="str">
            <v>ALDH1A3</v>
          </cell>
          <cell r="B4662" t="str">
            <v>P47895</v>
          </cell>
        </row>
        <row r="4663">
          <cell r="A4663" t="str">
            <v>QARS1</v>
          </cell>
          <cell r="B4663" t="str">
            <v>P47897</v>
          </cell>
        </row>
        <row r="4664">
          <cell r="A4664" t="str">
            <v>HTR5A</v>
          </cell>
          <cell r="B4664" t="str">
            <v>P47898</v>
          </cell>
        </row>
        <row r="4665">
          <cell r="A4665" t="str">
            <v>P2RY1</v>
          </cell>
          <cell r="B4665" t="str">
            <v>P47900</v>
          </cell>
        </row>
        <row r="4666">
          <cell r="A4666" t="str">
            <v>AVPR1B</v>
          </cell>
          <cell r="B4666" t="str">
            <v>P47901</v>
          </cell>
        </row>
        <row r="4667">
          <cell r="A4667" t="str">
            <v>CDX1</v>
          </cell>
          <cell r="B4667" t="str">
            <v>P47902</v>
          </cell>
        </row>
        <row r="4668">
          <cell r="A4668" t="str">
            <v>RPL29</v>
          </cell>
          <cell r="B4668" t="str">
            <v>P47914</v>
          </cell>
        </row>
        <row r="4669">
          <cell r="A4669" t="str">
            <v>ID4</v>
          </cell>
          <cell r="B4669" t="str">
            <v>P47928</v>
          </cell>
        </row>
        <row r="4670">
          <cell r="A4670" t="str">
            <v>LGALS7</v>
          </cell>
          <cell r="B4670" t="str">
            <v>P47929</v>
          </cell>
        </row>
        <row r="4671">
          <cell r="A4671" t="str">
            <v>LGALS7B</v>
          </cell>
          <cell r="B4671" t="str">
            <v>P47929</v>
          </cell>
        </row>
        <row r="4672">
          <cell r="A4672" t="str">
            <v>ZFP36L2</v>
          </cell>
          <cell r="B4672" t="str">
            <v>P47974</v>
          </cell>
        </row>
        <row r="4673">
          <cell r="A4673" t="str">
            <v>UQCRFS1</v>
          </cell>
          <cell r="B4673" t="str">
            <v>P47985</v>
          </cell>
        </row>
        <row r="4674">
          <cell r="A4674" t="str">
            <v>XDH</v>
          </cell>
          <cell r="B4674" t="str">
            <v>P47989</v>
          </cell>
        </row>
        <row r="4675">
          <cell r="A4675" t="str">
            <v>XCL1</v>
          </cell>
          <cell r="B4675" t="str">
            <v>P47992</v>
          </cell>
        </row>
        <row r="4676">
          <cell r="A4676" t="str">
            <v>rpc10</v>
          </cell>
          <cell r="B4676" t="str">
            <v>P48011</v>
          </cell>
        </row>
        <row r="4677">
          <cell r="A4677" t="str">
            <v>FASLG</v>
          </cell>
          <cell r="B4677" t="str">
            <v>P48023</v>
          </cell>
        </row>
        <row r="4678">
          <cell r="A4678" t="str">
            <v>SLC6A8</v>
          </cell>
          <cell r="B4678" t="str">
            <v>P48029</v>
          </cell>
        </row>
        <row r="4679">
          <cell r="A4679" t="str">
            <v>MTNR1A</v>
          </cell>
          <cell r="B4679" t="str">
            <v>P48039</v>
          </cell>
        </row>
        <row r="4680">
          <cell r="A4680" t="str">
            <v>ATP5PO</v>
          </cell>
          <cell r="B4680" t="str">
            <v>P48047</v>
          </cell>
        </row>
        <row r="4681">
          <cell r="A4681" t="str">
            <v>KCNJ1</v>
          </cell>
          <cell r="B4681" t="str">
            <v>P48048</v>
          </cell>
        </row>
        <row r="4682">
          <cell r="A4682" t="str">
            <v>KCNJ4</v>
          </cell>
          <cell r="B4682" t="str">
            <v>P48050</v>
          </cell>
        </row>
        <row r="4683">
          <cell r="A4683" t="str">
            <v>KCNJ6</v>
          </cell>
          <cell r="B4683" t="str">
            <v>P48051</v>
          </cell>
        </row>
        <row r="4684">
          <cell r="A4684" t="str">
            <v>CPA2</v>
          </cell>
          <cell r="B4684" t="str">
            <v>P48052</v>
          </cell>
        </row>
        <row r="4685">
          <cell r="A4685" t="str">
            <v>GRIA4</v>
          </cell>
          <cell r="B4685" t="str">
            <v>P48058</v>
          </cell>
        </row>
        <row r="4686">
          <cell r="A4686" t="str">
            <v>LIMS1</v>
          </cell>
          <cell r="B4686" t="str">
            <v>P48059</v>
          </cell>
        </row>
        <row r="4687">
          <cell r="A4687" t="str">
            <v>CXCL12</v>
          </cell>
          <cell r="B4687" t="str">
            <v>P48061</v>
          </cell>
        </row>
        <row r="4688">
          <cell r="A4688" t="str">
            <v>SLC6A12</v>
          </cell>
          <cell r="B4688" t="str">
            <v>P48065</v>
          </cell>
        </row>
        <row r="4689">
          <cell r="A4689" t="str">
            <v>SLC6A11</v>
          </cell>
          <cell r="B4689" t="str">
            <v>P48066</v>
          </cell>
        </row>
        <row r="4690">
          <cell r="A4690" t="str">
            <v>SLC6A9</v>
          </cell>
          <cell r="B4690" t="str">
            <v>P48067</v>
          </cell>
        </row>
        <row r="4691">
          <cell r="A4691" t="str">
            <v>NPBWR1</v>
          </cell>
          <cell r="B4691" t="str">
            <v>P48145</v>
          </cell>
        </row>
        <row r="4692">
          <cell r="A4692" t="str">
            <v>NPBWR2</v>
          </cell>
          <cell r="B4692" t="str">
            <v>P48146</v>
          </cell>
        </row>
        <row r="4693">
          <cell r="A4693" t="str">
            <v>PREP</v>
          </cell>
          <cell r="B4693" t="str">
            <v>P48147</v>
          </cell>
        </row>
        <row r="4694">
          <cell r="A4694" t="str">
            <v>ME1</v>
          </cell>
          <cell r="B4694" t="str">
            <v>P48163</v>
          </cell>
        </row>
        <row r="4695">
          <cell r="A4695" t="str">
            <v>GJA8</v>
          </cell>
          <cell r="B4695" t="str">
            <v>P48165</v>
          </cell>
        </row>
        <row r="4696">
          <cell r="A4696" t="str">
            <v>GLRB</v>
          </cell>
          <cell r="B4696" t="str">
            <v>P48167</v>
          </cell>
        </row>
        <row r="4697">
          <cell r="A4697" t="str">
            <v>GABRA4</v>
          </cell>
          <cell r="B4697" t="str">
            <v>P48169</v>
          </cell>
        </row>
        <row r="4698">
          <cell r="A4698" t="str">
            <v>IREB2</v>
          </cell>
          <cell r="B4698" t="str">
            <v>P48200</v>
          </cell>
        </row>
        <row r="4699">
          <cell r="A4699" t="str">
            <v>ATP5MC3</v>
          </cell>
          <cell r="B4699" t="str">
            <v>P48201</v>
          </cell>
        </row>
        <row r="4700">
          <cell r="A4700" t="str">
            <v>TM4SF4</v>
          </cell>
          <cell r="B4700" t="str">
            <v>P48230</v>
          </cell>
        </row>
        <row r="4701">
          <cell r="A4701" t="str">
            <v>REG1B</v>
          </cell>
          <cell r="B4701" t="str">
            <v>P48304</v>
          </cell>
        </row>
        <row r="4702">
          <cell r="A4702" t="str">
            <v>TFPI2</v>
          </cell>
          <cell r="B4702" t="str">
            <v>P48307</v>
          </cell>
        </row>
        <row r="4703">
          <cell r="A4703" t="str">
            <v>LEPR</v>
          </cell>
          <cell r="B4703" t="str">
            <v>P48357</v>
          </cell>
        </row>
        <row r="4704">
          <cell r="A4704" t="str">
            <v>RFX2</v>
          </cell>
          <cell r="B4704" t="str">
            <v>P48378</v>
          </cell>
        </row>
        <row r="4705">
          <cell r="A4705" t="str">
            <v>RFX3</v>
          </cell>
          <cell r="B4705" t="str">
            <v>P48380</v>
          </cell>
        </row>
        <row r="4706">
          <cell r="A4706" t="str">
            <v>RFX5</v>
          </cell>
          <cell r="B4706" t="str">
            <v>P48382</v>
          </cell>
        </row>
        <row r="4707">
          <cell r="A4707" t="str">
            <v>PIP4K2A</v>
          </cell>
          <cell r="B4707" t="str">
            <v>P48426</v>
          </cell>
        </row>
        <row r="4708">
          <cell r="A4708" t="str">
            <v>SOX2</v>
          </cell>
          <cell r="B4708" t="str">
            <v>P48431</v>
          </cell>
        </row>
        <row r="4709">
          <cell r="A4709" t="str">
            <v>SOX9</v>
          </cell>
          <cell r="B4709" t="str">
            <v>P48436</v>
          </cell>
        </row>
        <row r="4710">
          <cell r="A4710" t="str">
            <v>RXRG</v>
          </cell>
          <cell r="B4710" t="str">
            <v>P48443</v>
          </cell>
        </row>
        <row r="4711">
          <cell r="A4711" t="str">
            <v>ARCN1</v>
          </cell>
          <cell r="B4711" t="str">
            <v>P48444</v>
          </cell>
        </row>
        <row r="4712">
          <cell r="A4712" t="str">
            <v>ALDH3B2</v>
          </cell>
          <cell r="B4712" t="str">
            <v>P48448</v>
          </cell>
        </row>
        <row r="4713">
          <cell r="A4713" t="str">
            <v>LSS</v>
          </cell>
          <cell r="B4713" t="str">
            <v>P48449</v>
          </cell>
        </row>
        <row r="4714">
          <cell r="A4714" t="str">
            <v>PPP3CC</v>
          </cell>
          <cell r="B4714" t="str">
            <v>P48454</v>
          </cell>
        </row>
        <row r="4715">
          <cell r="A4715" t="str">
            <v>GCLC</v>
          </cell>
          <cell r="B4715" t="str">
            <v>P48506</v>
          </cell>
        </row>
        <row r="4716">
          <cell r="A4716" t="str">
            <v>GCLM</v>
          </cell>
          <cell r="B4716" t="str">
            <v>P48507</v>
          </cell>
        </row>
        <row r="4717">
          <cell r="A4717" t="str">
            <v>CD151</v>
          </cell>
          <cell r="B4717" t="str">
            <v>P48509</v>
          </cell>
        </row>
        <row r="4718">
          <cell r="A4718" t="str">
            <v>PCP4</v>
          </cell>
          <cell r="B4718" t="str">
            <v>P48539</v>
          </cell>
        </row>
        <row r="4719">
          <cell r="A4719" t="str">
            <v>KCNJ5</v>
          </cell>
          <cell r="B4719" t="str">
            <v>P48544</v>
          </cell>
        </row>
        <row r="4720">
          <cell r="A4720" t="str">
            <v>GIPR</v>
          </cell>
          <cell r="B4720" t="str">
            <v>P48546</v>
          </cell>
        </row>
        <row r="4721">
          <cell r="A4721" t="str">
            <v>KCNC1</v>
          </cell>
          <cell r="B4721" t="str">
            <v>P48547</v>
          </cell>
        </row>
        <row r="4722">
          <cell r="A4722" t="str">
            <v>KCNJ3</v>
          </cell>
          <cell r="B4722" t="str">
            <v>P48549</v>
          </cell>
        </row>
        <row r="4723">
          <cell r="A4723" t="str">
            <v>IFNAR2</v>
          </cell>
          <cell r="B4723" t="str">
            <v>P48551</v>
          </cell>
        </row>
        <row r="4724">
          <cell r="A4724" t="str">
            <v>NRIP1</v>
          </cell>
          <cell r="B4724" t="str">
            <v>P48552</v>
          </cell>
        </row>
        <row r="4725">
          <cell r="A4725" t="str">
            <v>TRAPPC10</v>
          </cell>
          <cell r="B4725" t="str">
            <v>P48553</v>
          </cell>
        </row>
        <row r="4726">
          <cell r="A4726" t="str">
            <v>PSMD8</v>
          </cell>
          <cell r="B4726" t="str">
            <v>P48556</v>
          </cell>
        </row>
        <row r="4727">
          <cell r="A4727" t="str">
            <v>SERPINB4</v>
          </cell>
          <cell r="B4727" t="str">
            <v>P48594</v>
          </cell>
        </row>
        <row r="4728">
          <cell r="A4728" t="str">
            <v>SERPINB10</v>
          </cell>
          <cell r="B4728" t="str">
            <v>P48595</v>
          </cell>
        </row>
        <row r="4729">
          <cell r="A4729" t="str">
            <v>PRRC2A</v>
          </cell>
          <cell r="B4729" t="str">
            <v>P48634</v>
          </cell>
        </row>
        <row r="4730">
          <cell r="A4730" t="str">
            <v>GSS</v>
          </cell>
          <cell r="B4730" t="str">
            <v>P48637</v>
          </cell>
        </row>
        <row r="4731">
          <cell r="A4731" t="str">
            <v>CCT5</v>
          </cell>
          <cell r="B4731" t="str">
            <v>P48643</v>
          </cell>
        </row>
        <row r="4732">
          <cell r="A4732" t="str">
            <v>NMU</v>
          </cell>
          <cell r="B4732" t="str">
            <v>P48645</v>
          </cell>
        </row>
        <row r="4733">
          <cell r="A4733" t="str">
            <v>PTDSS1</v>
          </cell>
          <cell r="B4733" t="str">
            <v>P48651</v>
          </cell>
        </row>
        <row r="4734">
          <cell r="A4734" t="str">
            <v>SLC1A6</v>
          </cell>
          <cell r="B4734" t="str">
            <v>P48664</v>
          </cell>
        </row>
        <row r="4735">
          <cell r="A4735" t="str">
            <v>KRT6C</v>
          </cell>
          <cell r="B4735" t="str">
            <v>P48668</v>
          </cell>
        </row>
        <row r="4736">
          <cell r="A4736" t="str">
            <v>NES</v>
          </cell>
          <cell r="B4736" t="str">
            <v>P48681</v>
          </cell>
        </row>
        <row r="4737">
          <cell r="A4737" t="str">
            <v>HSPA13</v>
          </cell>
          <cell r="B4737" t="str">
            <v>P48723</v>
          </cell>
        </row>
        <row r="4738">
          <cell r="A4738" t="str">
            <v>AMT</v>
          </cell>
          <cell r="B4738" t="str">
            <v>P48728</v>
          </cell>
        </row>
        <row r="4739">
          <cell r="A4739" t="str">
            <v>CSNK1A1</v>
          </cell>
          <cell r="B4739" t="str">
            <v>P48729</v>
          </cell>
        </row>
        <row r="4740">
          <cell r="A4740" t="str">
            <v>CSNK1D</v>
          </cell>
          <cell r="B4740" t="str">
            <v>P48730</v>
          </cell>
        </row>
        <row r="4741">
          <cell r="A4741" t="str">
            <v>IDH2</v>
          </cell>
          <cell r="B4741" t="str">
            <v>P48735</v>
          </cell>
        </row>
        <row r="4742">
          <cell r="A4742" t="str">
            <v>PIK3CG</v>
          </cell>
          <cell r="B4742" t="str">
            <v>P48736</v>
          </cell>
        </row>
        <row r="4743">
          <cell r="A4743" t="str">
            <v>PITPNB</v>
          </cell>
          <cell r="B4743" t="str">
            <v>P48739</v>
          </cell>
        </row>
        <row r="4744">
          <cell r="A4744" t="str">
            <v>MASP1</v>
          </cell>
          <cell r="B4744" t="str">
            <v>P48740</v>
          </cell>
        </row>
        <row r="4745">
          <cell r="A4745" t="str">
            <v>LHX1</v>
          </cell>
          <cell r="B4745" t="str">
            <v>P48742</v>
          </cell>
        </row>
        <row r="4746">
          <cell r="A4746" t="str">
            <v>CCN3</v>
          </cell>
          <cell r="B4746" t="str">
            <v>P48745</v>
          </cell>
        </row>
        <row r="4747">
          <cell r="A4747" t="str">
            <v>SLC4A3</v>
          </cell>
          <cell r="B4747" t="str">
            <v>P48751</v>
          </cell>
        </row>
        <row r="4748">
          <cell r="A4748" t="str">
            <v>SLC9A3</v>
          </cell>
          <cell r="B4748" t="str">
            <v>P48764</v>
          </cell>
        </row>
        <row r="4749">
          <cell r="A4749" t="str">
            <v>TDO2</v>
          </cell>
          <cell r="B4749" t="str">
            <v>P48775</v>
          </cell>
        </row>
        <row r="4750">
          <cell r="A4750" t="str">
            <v>TNNI2</v>
          </cell>
          <cell r="B4750" t="str">
            <v>P48788</v>
          </cell>
        </row>
        <row r="4751">
          <cell r="A4751" t="str">
            <v>ADGRE5</v>
          </cell>
          <cell r="B4751" t="str">
            <v>P48960</v>
          </cell>
        </row>
        <row r="4752">
          <cell r="A4752" t="str">
            <v>TRPC1</v>
          </cell>
          <cell r="B4752" t="str">
            <v>P48995</v>
          </cell>
        </row>
        <row r="4753">
          <cell r="A4753" t="str">
            <v>POLD2</v>
          </cell>
          <cell r="B4753" t="str">
            <v>P49005</v>
          </cell>
        </row>
        <row r="4754">
          <cell r="A4754" t="str">
            <v>MARCKSL1</v>
          </cell>
          <cell r="B4754" t="str">
            <v>P49006</v>
          </cell>
        </row>
        <row r="4755">
          <cell r="A4755" t="str">
            <v>HCAR3</v>
          </cell>
          <cell r="B4755" t="str">
            <v>P49019</v>
          </cell>
        </row>
        <row r="4756">
          <cell r="A4756" t="str">
            <v>PXN</v>
          </cell>
          <cell r="B4756" t="str">
            <v>P49023</v>
          </cell>
        </row>
        <row r="4757">
          <cell r="A4757" t="str">
            <v>CAMLG</v>
          </cell>
          <cell r="B4757" t="str">
            <v>P49069</v>
          </cell>
        </row>
        <row r="4758">
          <cell r="A4758" t="str">
            <v>NR2C2</v>
          </cell>
          <cell r="B4758" t="str">
            <v>P49116</v>
          </cell>
        </row>
        <row r="4759">
          <cell r="A4759" t="str">
            <v>MAPKAPK2</v>
          </cell>
          <cell r="B4759" t="str">
            <v>P49137</v>
          </cell>
        </row>
        <row r="4760">
          <cell r="A4760" t="str">
            <v>NPY2R</v>
          </cell>
          <cell r="B4760" t="str">
            <v>P49146</v>
          </cell>
        </row>
        <row r="4761">
          <cell r="A4761" t="str">
            <v>DNASE1L1</v>
          </cell>
          <cell r="B4761" t="str">
            <v>P49184</v>
          </cell>
        </row>
        <row r="4762">
          <cell r="A4762" t="str">
            <v>ALDH9A1</v>
          </cell>
          <cell r="B4762" t="str">
            <v>P49189</v>
          </cell>
        </row>
        <row r="4763">
          <cell r="A4763" t="str">
            <v>PTH2R</v>
          </cell>
          <cell r="B4763" t="str">
            <v>P49190</v>
          </cell>
        </row>
        <row r="4764">
          <cell r="A4764" t="str">
            <v>RPL34</v>
          </cell>
          <cell r="B4764" t="str">
            <v>P49207</v>
          </cell>
        </row>
        <row r="4765">
          <cell r="A4765" t="str">
            <v>TGM4</v>
          </cell>
          <cell r="B4765" t="str">
            <v>P49221</v>
          </cell>
        </row>
        <row r="4766">
          <cell r="A4766" t="str">
            <v>CX3CR1</v>
          </cell>
          <cell r="B4766" t="str">
            <v>P49238</v>
          </cell>
        </row>
        <row r="4767">
          <cell r="A4767" t="str">
            <v>RPIA</v>
          </cell>
          <cell r="B4767" t="str">
            <v>P49247</v>
          </cell>
        </row>
        <row r="4768">
          <cell r="A4768" t="str">
            <v>LMAN1</v>
          </cell>
          <cell r="B4768" t="str">
            <v>P49257</v>
          </cell>
        </row>
        <row r="4769">
          <cell r="A4769" t="str">
            <v>SLC11A1</v>
          </cell>
          <cell r="B4769" t="str">
            <v>P49279</v>
          </cell>
        </row>
        <row r="4770">
          <cell r="A4770" t="str">
            <v>SLC11A2</v>
          </cell>
          <cell r="B4770" t="str">
            <v>P49281</v>
          </cell>
        </row>
        <row r="4771">
          <cell r="A4771" t="str">
            <v>MTNR1B</v>
          </cell>
          <cell r="B4771" t="str">
            <v>P49286</v>
          </cell>
        </row>
        <row r="4772">
          <cell r="A4772" t="str">
            <v>NASP</v>
          </cell>
          <cell r="B4772" t="str">
            <v>P49321</v>
          </cell>
        </row>
        <row r="4773">
          <cell r="A4773" t="str">
            <v>FMO5</v>
          </cell>
          <cell r="B4773" t="str">
            <v>P49326</v>
          </cell>
        </row>
        <row r="4774">
          <cell r="A4774" t="str">
            <v>FASN</v>
          </cell>
          <cell r="B4774" t="str">
            <v>P49327</v>
          </cell>
        </row>
        <row r="4775">
          <cell r="A4775" t="str">
            <v>POU3F4</v>
          </cell>
          <cell r="B4775" t="str">
            <v>P49335</v>
          </cell>
        </row>
        <row r="4776">
          <cell r="A4776" t="str">
            <v>CDK8</v>
          </cell>
          <cell r="B4776" t="str">
            <v>P49336</v>
          </cell>
        </row>
        <row r="4777">
          <cell r="A4777" t="str">
            <v>FNTA</v>
          </cell>
          <cell r="B4777" t="str">
            <v>P49354</v>
          </cell>
        </row>
        <row r="4778">
          <cell r="A4778" t="str">
            <v>FNTB</v>
          </cell>
          <cell r="B4778" t="str">
            <v>P49356</v>
          </cell>
        </row>
        <row r="4779">
          <cell r="A4779" t="str">
            <v>DHPS</v>
          </cell>
          <cell r="B4779" t="str">
            <v>P49366</v>
          </cell>
        </row>
        <row r="4780">
          <cell r="A4780" t="str">
            <v>CCT3</v>
          </cell>
          <cell r="B4780" t="str">
            <v>P49368</v>
          </cell>
        </row>
        <row r="4781">
          <cell r="A4781" t="str">
            <v>ARRB1</v>
          </cell>
          <cell r="B4781" t="str">
            <v>P49407</v>
          </cell>
        </row>
        <row r="4782">
          <cell r="A4782" t="str">
            <v>TUFM</v>
          </cell>
          <cell r="B4782" t="str">
            <v>P49411</v>
          </cell>
        </row>
        <row r="4783">
          <cell r="A4783" t="str">
            <v>AMPH</v>
          </cell>
          <cell r="B4783" t="str">
            <v>P49418</v>
          </cell>
        </row>
        <row r="4784">
          <cell r="A4784" t="str">
            <v>ALDH7A1</v>
          </cell>
          <cell r="B4784" t="str">
            <v>P49419</v>
          </cell>
        </row>
        <row r="4785">
          <cell r="A4785" t="str">
            <v>CDC34</v>
          </cell>
          <cell r="B4785" t="str">
            <v>P49427</v>
          </cell>
        </row>
        <row r="4786">
          <cell r="A4786" t="str">
            <v>CYB561</v>
          </cell>
          <cell r="B4786" t="str">
            <v>P49447</v>
          </cell>
        </row>
        <row r="4787">
          <cell r="A4787" t="str">
            <v>GLUD2</v>
          </cell>
          <cell r="B4787" t="str">
            <v>P49448</v>
          </cell>
        </row>
        <row r="4788">
          <cell r="A4788" t="str">
            <v>CENPA</v>
          </cell>
          <cell r="B4788" t="str">
            <v>P49450</v>
          </cell>
        </row>
        <row r="4789">
          <cell r="A4789" t="str">
            <v>CENPF</v>
          </cell>
          <cell r="B4789" t="str">
            <v>P49454</v>
          </cell>
        </row>
        <row r="4790">
          <cell r="A4790" t="str">
            <v>SRP9</v>
          </cell>
          <cell r="B4790" t="str">
            <v>P49458</v>
          </cell>
        </row>
        <row r="4791">
          <cell r="A4791" t="str">
            <v>UBE2A</v>
          </cell>
          <cell r="B4791" t="str">
            <v>P49459</v>
          </cell>
        </row>
        <row r="4792">
          <cell r="A4792" t="str">
            <v>PCYT1A</v>
          </cell>
          <cell r="B4792" t="str">
            <v>P49585</v>
          </cell>
        </row>
        <row r="4793">
          <cell r="A4793" t="str">
            <v>AARS1</v>
          </cell>
          <cell r="B4793" t="str">
            <v>P49588</v>
          </cell>
        </row>
        <row r="4794">
          <cell r="A4794" t="str">
            <v>CARS1</v>
          </cell>
          <cell r="B4794" t="str">
            <v>P49589</v>
          </cell>
        </row>
        <row r="4795">
          <cell r="A4795" t="str">
            <v>HARS2</v>
          </cell>
          <cell r="B4795" t="str">
            <v>P49590</v>
          </cell>
        </row>
        <row r="4796">
          <cell r="A4796" t="str">
            <v>SARS1</v>
          </cell>
          <cell r="B4796" t="str">
            <v>P49591</v>
          </cell>
        </row>
        <row r="4797">
          <cell r="A4797" t="str">
            <v>PPM1F</v>
          </cell>
          <cell r="B4797" t="str">
            <v>P49593</v>
          </cell>
        </row>
        <row r="4798">
          <cell r="A4798" t="str">
            <v>DGKG</v>
          </cell>
          <cell r="B4798" t="str">
            <v>P49619</v>
          </cell>
        </row>
        <row r="4799">
          <cell r="A4799" t="str">
            <v>TTPA</v>
          </cell>
          <cell r="B4799" t="str">
            <v>P49638</v>
          </cell>
        </row>
        <row r="4800">
          <cell r="A4800" t="str">
            <v>HOXA1</v>
          </cell>
          <cell r="B4800" t="str">
            <v>P49639</v>
          </cell>
        </row>
        <row r="4801">
          <cell r="A4801" t="str">
            <v>EVX1</v>
          </cell>
          <cell r="B4801" t="str">
            <v>P49640</v>
          </cell>
        </row>
        <row r="4802">
          <cell r="A4802" t="str">
            <v>MAN2A2</v>
          </cell>
          <cell r="B4802" t="str">
            <v>P49641</v>
          </cell>
        </row>
        <row r="4803">
          <cell r="A4803" t="str">
            <v>PRIM1</v>
          </cell>
          <cell r="B4803" t="str">
            <v>P49642</v>
          </cell>
        </row>
        <row r="4804">
          <cell r="A4804" t="str">
            <v>PRIM2</v>
          </cell>
          <cell r="B4804" t="str">
            <v>P49643</v>
          </cell>
        </row>
        <row r="4805">
          <cell r="A4805" t="str">
            <v>CASP4</v>
          </cell>
          <cell r="B4805" t="str">
            <v>P49662</v>
          </cell>
        </row>
        <row r="4806">
          <cell r="A4806" t="str">
            <v>CSNK1E</v>
          </cell>
          <cell r="B4806" t="str">
            <v>P49674</v>
          </cell>
        </row>
        <row r="4807">
          <cell r="A4807" t="str">
            <v>STAR</v>
          </cell>
          <cell r="B4807" t="str">
            <v>P49675</v>
          </cell>
        </row>
        <row r="4808">
          <cell r="A4808" t="str">
            <v>CXCR3</v>
          </cell>
          <cell r="B4808" t="str">
            <v>P49682</v>
          </cell>
        </row>
        <row r="4809">
          <cell r="A4809" t="str">
            <v>PRLHR</v>
          </cell>
          <cell r="B4809" t="str">
            <v>P49683</v>
          </cell>
        </row>
        <row r="4810">
          <cell r="A4810" t="str">
            <v>GPR15</v>
          </cell>
          <cell r="B4810" t="str">
            <v>P49685</v>
          </cell>
        </row>
        <row r="4811">
          <cell r="A4811" t="str">
            <v>ARL4D</v>
          </cell>
          <cell r="B4811" t="str">
            <v>P49703</v>
          </cell>
        </row>
        <row r="4812">
          <cell r="A4812" t="str">
            <v>CTCF</v>
          </cell>
          <cell r="B4812" t="str">
            <v>P49711</v>
          </cell>
        </row>
        <row r="4813">
          <cell r="A4813" t="str">
            <v>CEBPA</v>
          </cell>
          <cell r="B4813" t="str">
            <v>P49715</v>
          </cell>
        </row>
        <row r="4814">
          <cell r="A4814" t="str">
            <v>CEBPD</v>
          </cell>
          <cell r="B4814" t="str">
            <v>P49716</v>
          </cell>
        </row>
        <row r="4815">
          <cell r="A4815" t="str">
            <v>PSMB3</v>
          </cell>
          <cell r="B4815" t="str">
            <v>P49720</v>
          </cell>
        </row>
        <row r="4816">
          <cell r="A4816" t="str">
            <v>PSMB2</v>
          </cell>
          <cell r="B4816" t="str">
            <v>P49721</v>
          </cell>
        </row>
        <row r="4817">
          <cell r="A4817" t="str">
            <v>MCM2</v>
          </cell>
          <cell r="B4817" t="str">
            <v>P49736</v>
          </cell>
        </row>
        <row r="4818">
          <cell r="A4818" t="str">
            <v>THBS3</v>
          </cell>
          <cell r="B4818" t="str">
            <v>P49746</v>
          </cell>
        </row>
        <row r="4819">
          <cell r="A4819" t="str">
            <v>COMP</v>
          </cell>
          <cell r="B4819" t="str">
            <v>P49747</v>
          </cell>
        </row>
        <row r="4820">
          <cell r="A4820" t="str">
            <v>ACADVL</v>
          </cell>
          <cell r="B4820" t="str">
            <v>P49748</v>
          </cell>
        </row>
        <row r="4821">
          <cell r="A4821" t="str">
            <v>YLPM1</v>
          </cell>
          <cell r="B4821" t="str">
            <v>P49750</v>
          </cell>
        </row>
        <row r="4822">
          <cell r="A4822" t="str">
            <v>ACOT2</v>
          </cell>
          <cell r="B4822" t="str">
            <v>P49753</v>
          </cell>
        </row>
        <row r="4823">
          <cell r="A4823" t="str">
            <v>VPS41</v>
          </cell>
          <cell r="B4823" t="str">
            <v>P49754</v>
          </cell>
        </row>
        <row r="4824">
          <cell r="A4824" t="str">
            <v>TMED10</v>
          </cell>
          <cell r="B4824" t="str">
            <v>P49755</v>
          </cell>
        </row>
        <row r="4825">
          <cell r="A4825" t="str">
            <v>RBM25</v>
          </cell>
          <cell r="B4825" t="str">
            <v>P49756</v>
          </cell>
        </row>
        <row r="4826">
          <cell r="A4826" t="str">
            <v>NUMB</v>
          </cell>
          <cell r="B4826" t="str">
            <v>P49757</v>
          </cell>
        </row>
        <row r="4827">
          <cell r="A4827" t="str">
            <v>RGS6</v>
          </cell>
          <cell r="B4827" t="str">
            <v>P49758</v>
          </cell>
        </row>
        <row r="4828">
          <cell r="A4828" t="str">
            <v>CLK1</v>
          </cell>
          <cell r="B4828" t="str">
            <v>P49759</v>
          </cell>
        </row>
        <row r="4829">
          <cell r="A4829" t="str">
            <v>CLK2</v>
          </cell>
          <cell r="B4829" t="str">
            <v>P49760</v>
          </cell>
        </row>
        <row r="4830">
          <cell r="A4830" t="str">
            <v>CLK3</v>
          </cell>
          <cell r="B4830" t="str">
            <v>P49761</v>
          </cell>
        </row>
        <row r="4831">
          <cell r="A4831" t="str">
            <v>PGF</v>
          </cell>
          <cell r="B4831" t="str">
            <v>P49763</v>
          </cell>
        </row>
        <row r="4832">
          <cell r="A4832" t="str">
            <v>VEGFB</v>
          </cell>
          <cell r="B4832" t="str">
            <v>P49765</v>
          </cell>
        </row>
        <row r="4833">
          <cell r="A4833" t="str">
            <v>VEGFC</v>
          </cell>
          <cell r="B4833" t="str">
            <v>P49767</v>
          </cell>
        </row>
        <row r="4834">
          <cell r="A4834" t="str">
            <v>PSEN1</v>
          </cell>
          <cell r="B4834" t="str">
            <v>P49768</v>
          </cell>
        </row>
        <row r="4835">
          <cell r="A4835" t="str">
            <v>EIF2B2</v>
          </cell>
          <cell r="B4835" t="str">
            <v>P49770</v>
          </cell>
        </row>
        <row r="4836">
          <cell r="A4836" t="str">
            <v>FLT3LG</v>
          </cell>
          <cell r="B4836" t="str">
            <v>P49771</v>
          </cell>
        </row>
        <row r="4837">
          <cell r="A4837" t="str">
            <v>HINT1</v>
          </cell>
          <cell r="B4837" t="str">
            <v>P49773</v>
          </cell>
        </row>
        <row r="4838">
          <cell r="A4838" t="str">
            <v>RARRES1</v>
          </cell>
          <cell r="B4838" t="str">
            <v>P49788</v>
          </cell>
        </row>
        <row r="4839">
          <cell r="A4839" t="str">
            <v>FHIT</v>
          </cell>
          <cell r="B4839" t="str">
            <v>P49789</v>
          </cell>
        </row>
        <row r="4840">
          <cell r="A4840" t="str">
            <v>NUP153</v>
          </cell>
          <cell r="B4840" t="str">
            <v>P49790</v>
          </cell>
        </row>
        <row r="4841">
          <cell r="A4841" t="str">
            <v>RANBP2</v>
          </cell>
          <cell r="B4841" t="str">
            <v>P49792</v>
          </cell>
        </row>
        <row r="4842">
          <cell r="A4842" t="str">
            <v>RGS19</v>
          </cell>
          <cell r="B4842" t="str">
            <v>P49795</v>
          </cell>
        </row>
        <row r="4843">
          <cell r="A4843" t="str">
            <v>RGS3</v>
          </cell>
          <cell r="B4843" t="str">
            <v>P49796</v>
          </cell>
        </row>
        <row r="4844">
          <cell r="A4844" t="str">
            <v>RGS4</v>
          </cell>
          <cell r="B4844" t="str">
            <v>P49798</v>
          </cell>
        </row>
        <row r="4845">
          <cell r="A4845" t="str">
            <v>RGS7</v>
          </cell>
          <cell r="B4845" t="str">
            <v>P49802</v>
          </cell>
        </row>
        <row r="4846">
          <cell r="A4846" t="str">
            <v>PSEN2</v>
          </cell>
          <cell r="B4846" t="str">
            <v>P49810</v>
          </cell>
        </row>
        <row r="4847">
          <cell r="A4847" t="str">
            <v>TSC2</v>
          </cell>
          <cell r="B4847" t="str">
            <v>P49815</v>
          </cell>
        </row>
        <row r="4848">
          <cell r="A4848" t="str">
            <v>NDUFV1</v>
          </cell>
          <cell r="B4848" t="str">
            <v>P49821</v>
          </cell>
        </row>
        <row r="4849">
          <cell r="A4849" t="str">
            <v>GSK3A</v>
          </cell>
          <cell r="B4849" t="str">
            <v>P49840</v>
          </cell>
        </row>
        <row r="4850">
          <cell r="A4850" t="str">
            <v>GSK3B</v>
          </cell>
          <cell r="B4850" t="str">
            <v>P49841</v>
          </cell>
        </row>
        <row r="4851">
          <cell r="A4851" t="str">
            <v>STK19</v>
          </cell>
          <cell r="B4851" t="str">
            <v>P49842</v>
          </cell>
        </row>
        <row r="4852">
          <cell r="A4852" t="str">
            <v>TAF6</v>
          </cell>
          <cell r="B4852" t="str">
            <v>P49848</v>
          </cell>
        </row>
        <row r="4853">
          <cell r="A4853" t="str">
            <v>KLK7</v>
          </cell>
          <cell r="B4853" t="str">
            <v>P49862</v>
          </cell>
        </row>
        <row r="4854">
          <cell r="A4854" t="str">
            <v>GZMK</v>
          </cell>
          <cell r="B4854" t="str">
            <v>P49863</v>
          </cell>
        </row>
        <row r="4855">
          <cell r="A4855" t="str">
            <v>SULT1E1</v>
          </cell>
          <cell r="B4855" t="str">
            <v>P49888</v>
          </cell>
        </row>
        <row r="4856">
          <cell r="A4856" t="str">
            <v>DIO1</v>
          </cell>
          <cell r="B4856" t="str">
            <v>P49895</v>
          </cell>
        </row>
        <row r="4857">
          <cell r="A4857" t="str">
            <v>SMCP</v>
          </cell>
          <cell r="B4857" t="str">
            <v>P49901</v>
          </cell>
        </row>
        <row r="4858">
          <cell r="A4858" t="str">
            <v>NT5C2</v>
          </cell>
          <cell r="B4858" t="str">
            <v>P49902</v>
          </cell>
        </row>
        <row r="4859">
          <cell r="A4859" t="str">
            <v>SEPHS1</v>
          </cell>
          <cell r="B4859" t="str">
            <v>P49903</v>
          </cell>
        </row>
        <row r="4860">
          <cell r="A4860" t="str">
            <v>SELENOP</v>
          </cell>
          <cell r="B4860" t="str">
            <v>P49908</v>
          </cell>
        </row>
        <row r="4861">
          <cell r="A4861" t="str">
            <v>ZNF165</v>
          </cell>
          <cell r="B4861" t="str">
            <v>P49910</v>
          </cell>
        </row>
        <row r="4862">
          <cell r="A4862" t="str">
            <v>CAMP</v>
          </cell>
          <cell r="B4862" t="str">
            <v>P49913</v>
          </cell>
        </row>
        <row r="4863">
          <cell r="A4863" t="str">
            <v>MTHFS</v>
          </cell>
          <cell r="B4863" t="str">
            <v>P49914</v>
          </cell>
        </row>
        <row r="4864">
          <cell r="A4864" t="str">
            <v>GMPS</v>
          </cell>
          <cell r="B4864" t="str">
            <v>P49915</v>
          </cell>
        </row>
        <row r="4865">
          <cell r="A4865" t="str">
            <v>LIG3</v>
          </cell>
          <cell r="B4865" t="str">
            <v>P49916</v>
          </cell>
        </row>
        <row r="4866">
          <cell r="A4866" t="str">
            <v>LIG4</v>
          </cell>
          <cell r="B4866" t="str">
            <v>P49917</v>
          </cell>
        </row>
        <row r="4867">
          <cell r="A4867" t="str">
            <v>CDKN1C</v>
          </cell>
          <cell r="B4867" t="str">
            <v>P49918</v>
          </cell>
        </row>
        <row r="4868">
          <cell r="A4868" t="str">
            <v>MRE11</v>
          </cell>
          <cell r="B4868" t="str">
            <v>P49959</v>
          </cell>
        </row>
        <row r="4869">
          <cell r="A4869" t="str">
            <v>ENTPD1</v>
          </cell>
          <cell r="B4869" t="str">
            <v>P49961</v>
          </cell>
        </row>
        <row r="4870">
          <cell r="A4870" t="str">
            <v>AGTR2</v>
          </cell>
          <cell r="B4870" t="str">
            <v>P50052</v>
          </cell>
        </row>
        <row r="4871">
          <cell r="A4871" t="str">
            <v>KHK</v>
          </cell>
          <cell r="B4871" t="str">
            <v>P50053</v>
          </cell>
        </row>
        <row r="4872">
          <cell r="A4872" t="str">
            <v>HNMT</v>
          </cell>
          <cell r="B4872" t="str">
            <v>P50135</v>
          </cell>
        </row>
        <row r="4873">
          <cell r="A4873" t="str">
            <v>GNAQ</v>
          </cell>
          <cell r="B4873" t="str">
            <v>P50148</v>
          </cell>
        </row>
        <row r="4874">
          <cell r="A4874" t="str">
            <v>GNG4</v>
          </cell>
          <cell r="B4874" t="str">
            <v>P50150</v>
          </cell>
        </row>
        <row r="4875">
          <cell r="A4875" t="str">
            <v>GNG10</v>
          </cell>
          <cell r="B4875" t="str">
            <v>P50151</v>
          </cell>
        </row>
        <row r="4876">
          <cell r="A4876" t="str">
            <v>IDH3A</v>
          </cell>
          <cell r="B4876" t="str">
            <v>P50213</v>
          </cell>
        </row>
        <row r="4877">
          <cell r="A4877" t="str">
            <v>MNX1</v>
          </cell>
          <cell r="B4877" t="str">
            <v>P50219</v>
          </cell>
        </row>
        <row r="4878">
          <cell r="A4878" t="str">
            <v>MEOX1</v>
          </cell>
          <cell r="B4878" t="str">
            <v>P50221</v>
          </cell>
        </row>
        <row r="4879">
          <cell r="A4879" t="str">
            <v>MEOX2</v>
          </cell>
          <cell r="B4879" t="str">
            <v>P50222</v>
          </cell>
        </row>
        <row r="4880">
          <cell r="A4880" t="str">
            <v>SULT1A1</v>
          </cell>
          <cell r="B4880" t="str">
            <v>P50225</v>
          </cell>
        </row>
        <row r="4881">
          <cell r="A4881" t="str">
            <v>SULT1A2</v>
          </cell>
          <cell r="B4881" t="str">
            <v>P50226</v>
          </cell>
        </row>
        <row r="4882">
          <cell r="A4882" t="str">
            <v>CRIP1</v>
          </cell>
          <cell r="B4882" t="str">
            <v>P50238</v>
          </cell>
        </row>
        <row r="4883">
          <cell r="A4883" t="str">
            <v>MMP14</v>
          </cell>
          <cell r="B4883" t="str">
            <v>P50281</v>
          </cell>
        </row>
        <row r="4884">
          <cell r="A4884" t="str">
            <v>PPOX</v>
          </cell>
          <cell r="B4884" t="str">
            <v>P50336</v>
          </cell>
        </row>
        <row r="4885">
          <cell r="A4885" t="str">
            <v>NPY4R</v>
          </cell>
          <cell r="B4885" t="str">
            <v>P50391</v>
          </cell>
        </row>
        <row r="4886">
          <cell r="A4886" t="str">
            <v>GDI2</v>
          </cell>
          <cell r="B4886" t="str">
            <v>P50395</v>
          </cell>
        </row>
        <row r="4887">
          <cell r="A4887" t="str">
            <v>EMD</v>
          </cell>
          <cell r="B4887" t="str">
            <v>P50402</v>
          </cell>
        </row>
        <row r="4888">
          <cell r="A4888" t="str">
            <v>HTR6</v>
          </cell>
          <cell r="B4888" t="str">
            <v>P50406</v>
          </cell>
        </row>
        <row r="4889">
          <cell r="A4889" t="str">
            <v>CPT1A</v>
          </cell>
          <cell r="B4889" t="str">
            <v>P50416</v>
          </cell>
        </row>
        <row r="4890">
          <cell r="A4890" t="str">
            <v>GATM</v>
          </cell>
          <cell r="B4890" t="str">
            <v>P50440</v>
          </cell>
        </row>
        <row r="4891">
          <cell r="A4891" t="str">
            <v>SLC26A2</v>
          </cell>
          <cell r="B4891" t="str">
            <v>P50443</v>
          </cell>
        </row>
        <row r="4892">
          <cell r="A4892" t="str">
            <v>SERPINB8</v>
          </cell>
          <cell r="B4892" t="str">
            <v>P50452</v>
          </cell>
        </row>
        <row r="4893">
          <cell r="A4893" t="str">
            <v>SERPINB9</v>
          </cell>
          <cell r="B4893" t="str">
            <v>P50453</v>
          </cell>
        </row>
        <row r="4894">
          <cell r="A4894" t="str">
            <v>SERPINH1</v>
          </cell>
          <cell r="B4894" t="str">
            <v>P50454</v>
          </cell>
        </row>
        <row r="4895">
          <cell r="A4895" t="str">
            <v>LHX2</v>
          </cell>
          <cell r="B4895" t="str">
            <v>P50458</v>
          </cell>
        </row>
        <row r="4896">
          <cell r="A4896" t="str">
            <v>CSRP3</v>
          </cell>
          <cell r="B4896" t="str">
            <v>P50461</v>
          </cell>
        </row>
        <row r="4897">
          <cell r="A4897" t="str">
            <v>PDLIM4</v>
          </cell>
          <cell r="B4897" t="str">
            <v>P50479</v>
          </cell>
        </row>
        <row r="4898">
          <cell r="A4898" t="str">
            <v>ST13</v>
          </cell>
          <cell r="B4898" t="str">
            <v>P50502</v>
          </cell>
        </row>
        <row r="4899">
          <cell r="A4899" t="str">
            <v>MXI1</v>
          </cell>
          <cell r="B4899" t="str">
            <v>P50539</v>
          </cell>
        </row>
        <row r="4900">
          <cell r="A4900" t="str">
            <v>PEX5</v>
          </cell>
          <cell r="B4900" t="str">
            <v>P50542</v>
          </cell>
        </row>
        <row r="4901">
          <cell r="A4901" t="str">
            <v>ERF</v>
          </cell>
          <cell r="B4901" t="str">
            <v>P50548</v>
          </cell>
        </row>
        <row r="4902">
          <cell r="A4902" t="str">
            <v>ETV1</v>
          </cell>
          <cell r="B4902" t="str">
            <v>P50549</v>
          </cell>
        </row>
        <row r="4903">
          <cell r="A4903" t="str">
            <v>VASP</v>
          </cell>
          <cell r="B4903" t="str">
            <v>P50552</v>
          </cell>
        </row>
        <row r="4904">
          <cell r="A4904" t="str">
            <v>ASCL1</v>
          </cell>
          <cell r="B4904" t="str">
            <v>P50553</v>
          </cell>
        </row>
        <row r="4905">
          <cell r="A4905" t="str">
            <v>DNM2</v>
          </cell>
          <cell r="B4905" t="str">
            <v>P50570</v>
          </cell>
        </row>
        <row r="4906">
          <cell r="A4906" t="str">
            <v>METAP2</v>
          </cell>
          <cell r="B4906" t="str">
            <v>P50579</v>
          </cell>
        </row>
        <row r="4907">
          <cell r="A4907" t="str">
            <v>NUDT2</v>
          </cell>
          <cell r="B4907" t="str">
            <v>P50583</v>
          </cell>
        </row>
        <row r="4908">
          <cell r="A4908" t="str">
            <v>TNFSF10</v>
          </cell>
          <cell r="B4908" t="str">
            <v>P50591</v>
          </cell>
        </row>
        <row r="4909">
          <cell r="A4909" t="str">
            <v>TUB</v>
          </cell>
          <cell r="B4909" t="str">
            <v>P50607</v>
          </cell>
        </row>
        <row r="4910">
          <cell r="A4910" t="str">
            <v>CDK7</v>
          </cell>
          <cell r="B4910" t="str">
            <v>P50613</v>
          </cell>
        </row>
        <row r="4911">
          <cell r="A4911" t="str">
            <v>TOB1</v>
          </cell>
          <cell r="B4911" t="str">
            <v>P50616</v>
          </cell>
        </row>
        <row r="4912">
          <cell r="A4912" t="str">
            <v>HLCS</v>
          </cell>
          <cell r="B4912" t="str">
            <v>P50747</v>
          </cell>
        </row>
        <row r="4913">
          <cell r="A4913" t="str">
            <v>KNTC1</v>
          </cell>
          <cell r="B4913" t="str">
            <v>P50748</v>
          </cell>
        </row>
        <row r="4914">
          <cell r="A4914" t="str">
            <v>RASSF2</v>
          </cell>
          <cell r="B4914" t="str">
            <v>P50749</v>
          </cell>
        </row>
        <row r="4915">
          <cell r="A4915" t="str">
            <v>CDK9</v>
          </cell>
          <cell r="B4915" t="str">
            <v>P50750</v>
          </cell>
        </row>
        <row r="4916">
          <cell r="A4916" t="str">
            <v>LRBA</v>
          </cell>
          <cell r="B4916" t="str">
            <v>P50851</v>
          </cell>
        </row>
        <row r="4917">
          <cell r="A4917" t="str">
            <v>RNF144A</v>
          </cell>
          <cell r="B4917" t="str">
            <v>P50876</v>
          </cell>
        </row>
        <row r="4918">
          <cell r="A4918" t="str">
            <v>BCAM</v>
          </cell>
          <cell r="B4918" t="str">
            <v>P50895</v>
          </cell>
        </row>
        <row r="4919">
          <cell r="A4919" t="str">
            <v>PPT1</v>
          </cell>
          <cell r="B4919" t="str">
            <v>P50897</v>
          </cell>
        </row>
        <row r="4920">
          <cell r="A4920" t="str">
            <v>RPL14</v>
          </cell>
          <cell r="B4920" t="str">
            <v>P50914</v>
          </cell>
        </row>
        <row r="4921">
          <cell r="A4921" t="str">
            <v>CCT8</v>
          </cell>
          <cell r="B4921" t="str">
            <v>P50990</v>
          </cell>
        </row>
        <row r="4922">
          <cell r="A4922" t="str">
            <v>CCT4</v>
          </cell>
          <cell r="B4922" t="str">
            <v>P50991</v>
          </cell>
        </row>
        <row r="4923">
          <cell r="A4923" t="str">
            <v>ATP1A2</v>
          </cell>
          <cell r="B4923" t="str">
            <v>P50993</v>
          </cell>
        </row>
        <row r="4924">
          <cell r="A4924" t="str">
            <v>ANXA11</v>
          </cell>
          <cell r="B4924" t="str">
            <v>P50995</v>
          </cell>
        </row>
        <row r="4925">
          <cell r="A4925" t="str">
            <v>PAPOLA</v>
          </cell>
          <cell r="B4925" t="str">
            <v>P51003</v>
          </cell>
        </row>
        <row r="4926">
          <cell r="A4926" t="str">
            <v>FXR1</v>
          </cell>
          <cell r="B4926" t="str">
            <v>P51114</v>
          </cell>
        </row>
        <row r="4927">
          <cell r="A4927" t="str">
            <v>FXR2</v>
          </cell>
          <cell r="B4927" t="str">
            <v>P51116</v>
          </cell>
        </row>
        <row r="4928">
          <cell r="A4928" t="str">
            <v>GZMM</v>
          </cell>
          <cell r="B4928" t="str">
            <v>P51124</v>
          </cell>
        </row>
        <row r="4929">
          <cell r="A4929" t="str">
            <v>RAB5C</v>
          </cell>
          <cell r="B4929" t="str">
            <v>P51148</v>
          </cell>
        </row>
        <row r="4930">
          <cell r="A4930" t="str">
            <v>RAB7A</v>
          </cell>
          <cell r="B4930" t="str">
            <v>P51149</v>
          </cell>
        </row>
        <row r="4931">
          <cell r="A4931" t="str">
            <v>RAB9A</v>
          </cell>
          <cell r="B4931" t="str">
            <v>P51151</v>
          </cell>
        </row>
        <row r="4932">
          <cell r="A4932" t="str">
            <v>RAB13</v>
          </cell>
          <cell r="B4932" t="str">
            <v>P51153</v>
          </cell>
        </row>
        <row r="4933">
          <cell r="A4933" t="str">
            <v>RAB28</v>
          </cell>
          <cell r="B4933" t="str">
            <v>P51157</v>
          </cell>
        </row>
        <row r="4934">
          <cell r="A4934" t="str">
            <v>RAB27A</v>
          </cell>
          <cell r="B4934" t="str">
            <v>P51159</v>
          </cell>
        </row>
        <row r="4935">
          <cell r="A4935" t="str">
            <v>PDE6C</v>
          </cell>
          <cell r="B4935" t="str">
            <v>P51160</v>
          </cell>
        </row>
        <row r="4936">
          <cell r="A4936" t="str">
            <v>FABP6</v>
          </cell>
          <cell r="B4936" t="str">
            <v>P51161</v>
          </cell>
        </row>
        <row r="4937">
          <cell r="A4937" t="str">
            <v>ATP4B</v>
          </cell>
          <cell r="B4937" t="str">
            <v>P51164</v>
          </cell>
        </row>
        <row r="4938">
          <cell r="A4938" t="str">
            <v>SCNN1B</v>
          </cell>
          <cell r="B4938" t="str">
            <v>P51168</v>
          </cell>
        </row>
        <row r="4939">
          <cell r="A4939" t="str">
            <v>SCNN1G</v>
          </cell>
          <cell r="B4939" t="str">
            <v>P51170</v>
          </cell>
        </row>
        <row r="4940">
          <cell r="A4940" t="str">
            <v>SCNN1D</v>
          </cell>
          <cell r="B4940" t="str">
            <v>P51172</v>
          </cell>
        </row>
        <row r="4941">
          <cell r="A4941" t="str">
            <v>PLCD1</v>
          </cell>
          <cell r="B4941" t="str">
            <v>P51178</v>
          </cell>
        </row>
        <row r="4942">
          <cell r="A4942" t="str">
            <v>DAP</v>
          </cell>
          <cell r="B4942" t="str">
            <v>P51397</v>
          </cell>
        </row>
        <row r="4943">
          <cell r="A4943" t="str">
            <v>DAP3</v>
          </cell>
          <cell r="B4943" t="str">
            <v>P51398</v>
          </cell>
        </row>
        <row r="4944">
          <cell r="A4944" t="str">
            <v>RORC</v>
          </cell>
          <cell r="B4944" t="str">
            <v>P51449</v>
          </cell>
        </row>
        <row r="4945">
          <cell r="A4945" t="str">
            <v>BLK</v>
          </cell>
          <cell r="B4945" t="str">
            <v>P51451</v>
          </cell>
        </row>
        <row r="4946">
          <cell r="A4946" t="str">
            <v>DUSP3</v>
          </cell>
          <cell r="B4946" t="str">
            <v>P51452</v>
          </cell>
        </row>
        <row r="4947">
          <cell r="A4947" t="str">
            <v>INSL3</v>
          </cell>
          <cell r="B4947" t="str">
            <v>P51460</v>
          </cell>
        </row>
        <row r="4948">
          <cell r="A4948" t="str">
            <v>MMP15</v>
          </cell>
          <cell r="B4948" t="str">
            <v>P51511</v>
          </cell>
        </row>
        <row r="4949">
          <cell r="A4949" t="str">
            <v>MMP16</v>
          </cell>
          <cell r="B4949" t="str">
            <v>P51512</v>
          </cell>
        </row>
        <row r="4950">
          <cell r="A4950" t="str">
            <v>NOVA1</v>
          </cell>
          <cell r="B4950" t="str">
            <v>P51513</v>
          </cell>
        </row>
        <row r="4951">
          <cell r="A4951" t="str">
            <v>DNA2</v>
          </cell>
          <cell r="B4951" t="str">
            <v>P51530</v>
          </cell>
        </row>
        <row r="4952">
          <cell r="A4952" t="str">
            <v>SMARCA2</v>
          </cell>
          <cell r="B4952" t="str">
            <v>P51531</v>
          </cell>
        </row>
        <row r="4953">
          <cell r="A4953" t="str">
            <v>SMARCA4</v>
          </cell>
          <cell r="B4953" t="str">
            <v>P51532</v>
          </cell>
        </row>
        <row r="4954">
          <cell r="A4954" t="str">
            <v>IDH3G</v>
          </cell>
          <cell r="B4954" t="str">
            <v>P51553</v>
          </cell>
        </row>
        <row r="4955">
          <cell r="A4955" t="str">
            <v>GALK1</v>
          </cell>
          <cell r="B4955" t="str">
            <v>P51570</v>
          </cell>
        </row>
        <row r="4956">
          <cell r="A4956" t="str">
            <v>SSR4</v>
          </cell>
          <cell r="B4956" t="str">
            <v>P51571</v>
          </cell>
        </row>
        <row r="4957">
          <cell r="A4957" t="str">
            <v>BCAP31</v>
          </cell>
          <cell r="B4957" t="str">
            <v>P51572</v>
          </cell>
        </row>
        <row r="4958">
          <cell r="A4958" t="str">
            <v>P2RX1</v>
          </cell>
          <cell r="B4958" t="str">
            <v>P51575</v>
          </cell>
        </row>
        <row r="4959">
          <cell r="A4959" t="str">
            <v>TPMT</v>
          </cell>
          <cell r="B4959" t="str">
            <v>P51580</v>
          </cell>
        </row>
        <row r="4960">
          <cell r="A4960" t="str">
            <v>P2RY4</v>
          </cell>
          <cell r="B4960" t="str">
            <v>P51582</v>
          </cell>
        </row>
        <row r="4961">
          <cell r="A4961" t="str">
            <v>BRCA2</v>
          </cell>
          <cell r="B4961" t="str">
            <v>P51587</v>
          </cell>
        </row>
        <row r="4962">
          <cell r="A4962" t="str">
            <v>CYP2J2</v>
          </cell>
          <cell r="B4962" t="str">
            <v>P51589</v>
          </cell>
        </row>
        <row r="4963">
          <cell r="A4963" t="str">
            <v>RENBP</v>
          </cell>
          <cell r="B4963" t="str">
            <v>P51606</v>
          </cell>
        </row>
        <row r="4964">
          <cell r="A4964" t="str">
            <v>MECP2</v>
          </cell>
          <cell r="B4964" t="str">
            <v>P51608</v>
          </cell>
        </row>
        <row r="4965">
          <cell r="A4965" t="str">
            <v>HCFC1</v>
          </cell>
          <cell r="B4965" t="str">
            <v>P51610</v>
          </cell>
        </row>
        <row r="4966">
          <cell r="A4966" t="str">
            <v>IRAK1</v>
          </cell>
          <cell r="B4966" t="str">
            <v>P51617</v>
          </cell>
        </row>
        <row r="4967">
          <cell r="A4967" t="str">
            <v>CAV2</v>
          </cell>
          <cell r="B4967" t="str">
            <v>P51636</v>
          </cell>
        </row>
        <row r="4968">
          <cell r="A4968" t="str">
            <v>ALDH3A2</v>
          </cell>
          <cell r="B4968" t="str">
            <v>P51648</v>
          </cell>
        </row>
        <row r="4969">
          <cell r="A4969" t="str">
            <v>ALDH5A1</v>
          </cell>
          <cell r="B4969" t="str">
            <v>P51649</v>
          </cell>
        </row>
        <row r="4970">
          <cell r="A4970" t="str">
            <v>GPC3</v>
          </cell>
          <cell r="B4970" t="str">
            <v>P51654</v>
          </cell>
        </row>
        <row r="4971">
          <cell r="A4971" t="str">
            <v>HSD17B4</v>
          </cell>
          <cell r="B4971" t="str">
            <v>P51659</v>
          </cell>
        </row>
        <row r="4972">
          <cell r="A4972" t="str">
            <v>PSMD7</v>
          </cell>
          <cell r="B4972" t="str">
            <v>P51665</v>
          </cell>
        </row>
        <row r="4973">
          <cell r="A4973" t="str">
            <v>UBE2D1</v>
          </cell>
          <cell r="B4973" t="str">
            <v>P51668</v>
          </cell>
        </row>
        <row r="4974">
          <cell r="A4974" t="str">
            <v>CCL11</v>
          </cell>
          <cell r="B4974" t="str">
            <v>P51671</v>
          </cell>
        </row>
        <row r="4975">
          <cell r="A4975" t="str">
            <v>GPM6A</v>
          </cell>
          <cell r="B4975" t="str">
            <v>P51674</v>
          </cell>
        </row>
        <row r="4976">
          <cell r="A4976" t="str">
            <v>CCR3</v>
          </cell>
          <cell r="B4976" t="str">
            <v>P51677</v>
          </cell>
        </row>
        <row r="4977">
          <cell r="A4977" t="str">
            <v>CCR4</v>
          </cell>
          <cell r="B4977" t="str">
            <v>P51679</v>
          </cell>
        </row>
        <row r="4978">
          <cell r="A4978" t="str">
            <v>CCR5</v>
          </cell>
          <cell r="B4978" t="str">
            <v>P51681</v>
          </cell>
        </row>
        <row r="4979">
          <cell r="A4979" t="str">
            <v>CCR6</v>
          </cell>
          <cell r="B4979" t="str">
            <v>P51684</v>
          </cell>
        </row>
        <row r="4980">
          <cell r="A4980" t="str">
            <v>CCR8</v>
          </cell>
          <cell r="B4980" t="str">
            <v>P51685</v>
          </cell>
        </row>
        <row r="4981">
          <cell r="A4981" t="str">
            <v>CCR9</v>
          </cell>
          <cell r="B4981" t="str">
            <v>P51686</v>
          </cell>
        </row>
        <row r="4982">
          <cell r="A4982" t="str">
            <v>SUOX</v>
          </cell>
          <cell r="B4982" t="str">
            <v>P51687</v>
          </cell>
        </row>
        <row r="4983">
          <cell r="A4983" t="str">
            <v>SGSH</v>
          </cell>
          <cell r="B4983" t="str">
            <v>P51688</v>
          </cell>
        </row>
        <row r="4984">
          <cell r="A4984" t="str">
            <v>ARSL</v>
          </cell>
          <cell r="B4984" t="str">
            <v>P51690</v>
          </cell>
        </row>
        <row r="4985">
          <cell r="A4985" t="str">
            <v>STAT5B</v>
          </cell>
          <cell r="B4985" t="str">
            <v>P51692</v>
          </cell>
        </row>
        <row r="4986">
          <cell r="A4986" t="str">
            <v>APLP1</v>
          </cell>
          <cell r="B4986" t="str">
            <v>P51693</v>
          </cell>
        </row>
        <row r="4987">
          <cell r="A4987" t="str">
            <v>USP11</v>
          </cell>
          <cell r="B4987" t="str">
            <v>P51784</v>
          </cell>
        </row>
        <row r="4988">
          <cell r="A4988" t="str">
            <v>KCNQ1</v>
          </cell>
          <cell r="B4988" t="str">
            <v>P51787</v>
          </cell>
        </row>
        <row r="4989">
          <cell r="A4989" t="str">
            <v>CLCN2</v>
          </cell>
          <cell r="B4989" t="str">
            <v>P51788</v>
          </cell>
        </row>
        <row r="4990">
          <cell r="A4990" t="str">
            <v>CLCN3</v>
          </cell>
          <cell r="B4990" t="str">
            <v>P51790</v>
          </cell>
        </row>
        <row r="4991">
          <cell r="A4991" t="str">
            <v>CLCN4</v>
          </cell>
          <cell r="B4991" t="str">
            <v>P51793</v>
          </cell>
        </row>
        <row r="4992">
          <cell r="A4992" t="str">
            <v>CLCN5</v>
          </cell>
          <cell r="B4992" t="str">
            <v>P51795</v>
          </cell>
        </row>
        <row r="4993">
          <cell r="A4993" t="str">
            <v>CLCN6</v>
          </cell>
          <cell r="B4993" t="str">
            <v>P51797</v>
          </cell>
        </row>
        <row r="4994">
          <cell r="A4994" t="str">
            <v>CLCN7</v>
          </cell>
          <cell r="B4994" t="str">
            <v>P51798</v>
          </cell>
        </row>
        <row r="4995">
          <cell r="A4995" t="str">
            <v>CLCNKA</v>
          </cell>
          <cell r="B4995" t="str">
            <v>P51800</v>
          </cell>
        </row>
        <row r="4996">
          <cell r="A4996" t="str">
            <v>CLCNKB</v>
          </cell>
          <cell r="B4996" t="str">
            <v>P51801</v>
          </cell>
        </row>
        <row r="4997">
          <cell r="A4997" t="str">
            <v>PLXNA3</v>
          </cell>
          <cell r="B4997" t="str">
            <v>P51805</v>
          </cell>
        </row>
        <row r="4998">
          <cell r="A4998" t="str">
            <v>DYNLT3</v>
          </cell>
          <cell r="B4998" t="str">
            <v>P51808</v>
          </cell>
        </row>
        <row r="4999">
          <cell r="A4999" t="str">
            <v>VAMP7</v>
          </cell>
          <cell r="B4999" t="str">
            <v>P51809</v>
          </cell>
        </row>
        <row r="5000">
          <cell r="A5000" t="str">
            <v>GPR143</v>
          </cell>
          <cell r="B5000" t="str">
            <v>P51810</v>
          </cell>
        </row>
        <row r="5001">
          <cell r="A5001" t="str">
            <v>XK</v>
          </cell>
          <cell r="B5001" t="str">
            <v>P51811</v>
          </cell>
        </row>
        <row r="5002">
          <cell r="A5002" t="str">
            <v>RPS6KA3</v>
          </cell>
          <cell r="B5002" t="str">
            <v>P51812</v>
          </cell>
        </row>
        <row r="5003">
          <cell r="A5003" t="str">
            <v>BMX</v>
          </cell>
          <cell r="B5003" t="str">
            <v>P51813</v>
          </cell>
        </row>
        <row r="5004">
          <cell r="A5004" t="str">
            <v>ZNF41</v>
          </cell>
          <cell r="B5004" t="str">
            <v>P51814</v>
          </cell>
        </row>
        <row r="5005">
          <cell r="A5005" t="str">
            <v>AFF2</v>
          </cell>
          <cell r="B5005" t="str">
            <v>P51816</v>
          </cell>
        </row>
        <row r="5006">
          <cell r="A5006" t="str">
            <v>PRKX</v>
          </cell>
          <cell r="B5006" t="str">
            <v>P51817</v>
          </cell>
        </row>
        <row r="5007">
          <cell r="A5007" t="str">
            <v>AFF1</v>
          </cell>
          <cell r="B5007" t="str">
            <v>P51825</v>
          </cell>
        </row>
        <row r="5008">
          <cell r="A5008" t="str">
            <v>AFF3</v>
          </cell>
          <cell r="B5008" t="str">
            <v>P51826</v>
          </cell>
        </row>
        <row r="5009">
          <cell r="A5009" t="str">
            <v>ADCY7</v>
          </cell>
          <cell r="B5009" t="str">
            <v>P51828</v>
          </cell>
        </row>
        <row r="5010">
          <cell r="A5010" t="str">
            <v>GUCY2F</v>
          </cell>
          <cell r="B5010" t="str">
            <v>P51841</v>
          </cell>
        </row>
        <row r="5011">
          <cell r="A5011" t="str">
            <v>NR0B1</v>
          </cell>
          <cell r="B5011" t="str">
            <v>P51843</v>
          </cell>
        </row>
        <row r="5012">
          <cell r="A5012" t="str">
            <v>TKTL1</v>
          </cell>
          <cell r="B5012" t="str">
            <v>P51854</v>
          </cell>
        </row>
        <row r="5013">
          <cell r="A5013" t="str">
            <v>AKR1D1</v>
          </cell>
          <cell r="B5013" t="str">
            <v>P51857</v>
          </cell>
        </row>
        <row r="5014">
          <cell r="A5014" t="str">
            <v>HDGF</v>
          </cell>
          <cell r="B5014" t="str">
            <v>P51858</v>
          </cell>
        </row>
        <row r="5015">
          <cell r="A5015" t="str">
            <v>TDGF1P3</v>
          </cell>
          <cell r="B5015" t="str">
            <v>P51864</v>
          </cell>
        </row>
        <row r="5016">
          <cell r="A5016" t="str">
            <v>CASP5</v>
          </cell>
          <cell r="B5016" t="str">
            <v>P51878</v>
          </cell>
        </row>
        <row r="5017">
          <cell r="A5017" t="str">
            <v>LUM</v>
          </cell>
          <cell r="B5017" t="str">
            <v>P51884</v>
          </cell>
        </row>
        <row r="5018">
          <cell r="A5018" t="str">
            <v>PRELP</v>
          </cell>
          <cell r="B5018" t="str">
            <v>P51888</v>
          </cell>
        </row>
        <row r="5019">
          <cell r="A5019" t="str">
            <v>CCNH</v>
          </cell>
          <cell r="B5019" t="str">
            <v>P51946</v>
          </cell>
        </row>
        <row r="5020">
          <cell r="A5020" t="str">
            <v>MNAT1</v>
          </cell>
          <cell r="B5020" t="str">
            <v>P51948</v>
          </cell>
        </row>
        <row r="5021">
          <cell r="A5021" t="str">
            <v>NEK2</v>
          </cell>
          <cell r="B5021" t="str">
            <v>P51955</v>
          </cell>
        </row>
        <row r="5022">
          <cell r="A5022" t="str">
            <v>NEK3</v>
          </cell>
          <cell r="B5022" t="str">
            <v>P51956</v>
          </cell>
        </row>
        <row r="5023">
          <cell r="A5023" t="str">
            <v>NEK4</v>
          </cell>
          <cell r="B5023" t="str">
            <v>P51957</v>
          </cell>
        </row>
        <row r="5024">
          <cell r="A5024" t="str">
            <v>CCNG1</v>
          </cell>
          <cell r="B5024" t="str">
            <v>P51959</v>
          </cell>
        </row>
        <row r="5025">
          <cell r="A5025" t="str">
            <v>UBE2E1</v>
          </cell>
          <cell r="B5025" t="str">
            <v>P51965</v>
          </cell>
        </row>
        <row r="5026">
          <cell r="A5026" t="str">
            <v>NDUFA8</v>
          </cell>
          <cell r="B5026" t="str">
            <v>P51970</v>
          </cell>
        </row>
        <row r="5027">
          <cell r="A5027" t="str">
            <v>HNRNPA3</v>
          </cell>
          <cell r="B5027" t="str">
            <v>P51991</v>
          </cell>
        </row>
        <row r="5028">
          <cell r="A5028" t="str">
            <v>FUT6</v>
          </cell>
          <cell r="B5028" t="str">
            <v>P51993</v>
          </cell>
        </row>
        <row r="5029">
          <cell r="A5029" t="str">
            <v>MYOM1</v>
          </cell>
          <cell r="B5029" t="str">
            <v>P52179</v>
          </cell>
        </row>
        <row r="5030">
          <cell r="A5030" t="str">
            <v>RND2</v>
          </cell>
          <cell r="B5030" t="str">
            <v>P52198</v>
          </cell>
        </row>
        <row r="5031">
          <cell r="A5031" t="str">
            <v>PGD</v>
          </cell>
          <cell r="B5031" t="str">
            <v>P52209</v>
          </cell>
        </row>
        <row r="5032">
          <cell r="A5032" t="str">
            <v>HNRNPM</v>
          </cell>
          <cell r="B5032" t="str">
            <v>P52272</v>
          </cell>
        </row>
        <row r="5033">
          <cell r="A5033" t="str">
            <v>KPNA2</v>
          </cell>
          <cell r="B5033" t="str">
            <v>P52292</v>
          </cell>
        </row>
        <row r="5034">
          <cell r="A5034" t="str">
            <v>KPNA1</v>
          </cell>
          <cell r="B5034" t="str">
            <v>P52294</v>
          </cell>
        </row>
        <row r="5035">
          <cell r="A5035" t="str">
            <v>NCBP2</v>
          </cell>
          <cell r="B5035" t="str">
            <v>P52298</v>
          </cell>
        </row>
        <row r="5036">
          <cell r="A5036" t="str">
            <v>RAP1GDS1</v>
          </cell>
          <cell r="B5036" t="str">
            <v>P52306</v>
          </cell>
        </row>
        <row r="5037">
          <cell r="A5037" t="str">
            <v>JAK3</v>
          </cell>
          <cell r="B5037" t="str">
            <v>P52333</v>
          </cell>
        </row>
        <row r="5038">
          <cell r="A5038" t="str">
            <v>DGKE</v>
          </cell>
          <cell r="B5038" t="str">
            <v>P52429</v>
          </cell>
        </row>
        <row r="5039">
          <cell r="A5039" t="str">
            <v>POLR2H</v>
          </cell>
          <cell r="B5039" t="str">
            <v>P52434</v>
          </cell>
        </row>
        <row r="5040">
          <cell r="A5040" t="str">
            <v>POLR2J</v>
          </cell>
          <cell r="B5040" t="str">
            <v>P52435</v>
          </cell>
        </row>
        <row r="5041">
          <cell r="A5041" t="str">
            <v>MAP2K6</v>
          </cell>
          <cell r="B5041" t="str">
            <v>P52564</v>
          </cell>
        </row>
        <row r="5042">
          <cell r="A5042" t="str">
            <v>ARHGDIA</v>
          </cell>
          <cell r="B5042" t="str">
            <v>P52565</v>
          </cell>
        </row>
        <row r="5043">
          <cell r="A5043" t="str">
            <v>ARHGDIB</v>
          </cell>
          <cell r="B5043" t="str">
            <v>P52566</v>
          </cell>
        </row>
        <row r="5044">
          <cell r="A5044" t="str">
            <v>SLC7A2</v>
          </cell>
          <cell r="B5044" t="str">
            <v>P52569</v>
          </cell>
        </row>
        <row r="5045">
          <cell r="A5045" t="str">
            <v>AGFG1</v>
          </cell>
          <cell r="B5045" t="str">
            <v>P52594</v>
          </cell>
        </row>
        <row r="5046">
          <cell r="A5046" t="str">
            <v>HNRNPF</v>
          </cell>
          <cell r="B5046" t="str">
            <v>P52597</v>
          </cell>
        </row>
        <row r="5047">
          <cell r="A5047" t="str">
            <v>STAT2</v>
          </cell>
          <cell r="B5047" t="str">
            <v>P52630</v>
          </cell>
        </row>
        <row r="5048">
          <cell r="A5048" t="str">
            <v>GTF2A1</v>
          </cell>
          <cell r="B5048" t="str">
            <v>P52655</v>
          </cell>
        </row>
        <row r="5049">
          <cell r="A5049" t="str">
            <v>GTF2A2</v>
          </cell>
          <cell r="B5049" t="str">
            <v>P52657</v>
          </cell>
        </row>
        <row r="5050">
          <cell r="A5050" t="str">
            <v>MSH6</v>
          </cell>
          <cell r="B5050" t="str">
            <v>P52701</v>
          </cell>
        </row>
        <row r="5051">
          <cell r="A5051" t="str">
            <v>KIF11</v>
          </cell>
          <cell r="B5051" t="str">
            <v>P52732</v>
          </cell>
        </row>
        <row r="5052">
          <cell r="A5052" t="str">
            <v>VAV2</v>
          </cell>
          <cell r="B5052" t="str">
            <v>P52735</v>
          </cell>
        </row>
        <row r="5053">
          <cell r="A5053" t="str">
            <v>ZNF133</v>
          </cell>
          <cell r="B5053" t="str">
            <v>P52736</v>
          </cell>
        </row>
        <row r="5054">
          <cell r="A5054" t="str">
            <v>ZNF140</v>
          </cell>
          <cell r="B5054" t="str">
            <v>P52738</v>
          </cell>
        </row>
        <row r="5055">
          <cell r="A5055" t="str">
            <v>ZNF131</v>
          </cell>
          <cell r="B5055" t="str">
            <v>P52739</v>
          </cell>
        </row>
        <row r="5056">
          <cell r="A5056" t="str">
            <v>ZNF135</v>
          </cell>
          <cell r="B5056" t="str">
            <v>P52742</v>
          </cell>
        </row>
        <row r="5057">
          <cell r="A5057" t="str">
            <v>ZNF138</v>
          </cell>
          <cell r="B5057" t="str">
            <v>P52744</v>
          </cell>
        </row>
        <row r="5058">
          <cell r="A5058" t="str">
            <v>ZNF143</v>
          </cell>
          <cell r="B5058" t="str">
            <v>P52747</v>
          </cell>
        </row>
        <row r="5059">
          <cell r="A5059" t="str">
            <v>RBM5</v>
          </cell>
          <cell r="B5059" t="str">
            <v>P52756</v>
          </cell>
        </row>
        <row r="5060">
          <cell r="A5060" t="str">
            <v>CHN2</v>
          </cell>
          <cell r="B5060" t="str">
            <v>P52757</v>
          </cell>
        </row>
        <row r="5061">
          <cell r="A5061" t="str">
            <v>RIDA</v>
          </cell>
          <cell r="B5061" t="str">
            <v>P52758</v>
          </cell>
        </row>
        <row r="5062">
          <cell r="A5062" t="str">
            <v>SMS</v>
          </cell>
          <cell r="B5062" t="str">
            <v>P52788</v>
          </cell>
        </row>
        <row r="5063">
          <cell r="A5063" t="str">
            <v>HK2</v>
          </cell>
          <cell r="B5063" t="str">
            <v>P52789</v>
          </cell>
        </row>
        <row r="5064">
          <cell r="A5064" t="str">
            <v>HK3</v>
          </cell>
          <cell r="B5064" t="str">
            <v>P52790</v>
          </cell>
        </row>
        <row r="5065">
          <cell r="A5065" t="str">
            <v>EFNA3</v>
          </cell>
          <cell r="B5065" t="str">
            <v>P52797</v>
          </cell>
        </row>
        <row r="5066">
          <cell r="A5066" t="str">
            <v>EFNA4</v>
          </cell>
          <cell r="B5066" t="str">
            <v>P52798</v>
          </cell>
        </row>
        <row r="5067">
          <cell r="A5067" t="str">
            <v>EFNB2</v>
          </cell>
          <cell r="B5067" t="str">
            <v>P52799</v>
          </cell>
        </row>
        <row r="5068">
          <cell r="A5068" t="str">
            <v>EFNA5</v>
          </cell>
          <cell r="B5068" t="str">
            <v>P52803</v>
          </cell>
        </row>
        <row r="5069">
          <cell r="A5069" t="str">
            <v>MRPL12</v>
          </cell>
          <cell r="B5069" t="str">
            <v>P52815</v>
          </cell>
        </row>
        <row r="5070">
          <cell r="A5070" t="str">
            <v>STC1</v>
          </cell>
          <cell r="B5070" t="str">
            <v>P52823</v>
          </cell>
        </row>
        <row r="5071">
          <cell r="A5071" t="str">
            <v>DGKQ</v>
          </cell>
          <cell r="B5071" t="str">
            <v>P52824</v>
          </cell>
        </row>
        <row r="5072">
          <cell r="A5072" t="str">
            <v>NDST1</v>
          </cell>
          <cell r="B5072" t="str">
            <v>P52848</v>
          </cell>
        </row>
        <row r="5073">
          <cell r="A5073" t="str">
            <v>NDST2</v>
          </cell>
          <cell r="B5073" t="str">
            <v>P52849</v>
          </cell>
        </row>
        <row r="5074">
          <cell r="A5074" t="str">
            <v>THOP1</v>
          </cell>
          <cell r="B5074" t="str">
            <v>P52888</v>
          </cell>
        </row>
        <row r="5075">
          <cell r="A5075" t="str">
            <v>AKR1C2</v>
          </cell>
          <cell r="B5075" t="str">
            <v>P52895</v>
          </cell>
        </row>
        <row r="5076">
          <cell r="A5076" t="str">
            <v>CAPZA1</v>
          </cell>
          <cell r="B5076" t="str">
            <v>P52907</v>
          </cell>
        </row>
        <row r="5077">
          <cell r="A5077" t="str">
            <v>HMGA2</v>
          </cell>
          <cell r="B5077" t="str">
            <v>P52926</v>
          </cell>
        </row>
        <row r="5078">
          <cell r="A5078" t="str">
            <v>PDX1</v>
          </cell>
          <cell r="B5078" t="str">
            <v>P52945</v>
          </cell>
        </row>
        <row r="5079">
          <cell r="A5079" t="str">
            <v>NUP98</v>
          </cell>
          <cell r="B5079" t="str">
            <v>P52948</v>
          </cell>
        </row>
        <row r="5080">
          <cell r="A5080" t="str">
            <v>GBX2</v>
          </cell>
          <cell r="B5080" t="str">
            <v>P52951</v>
          </cell>
        </row>
        <row r="5081">
          <cell r="A5081" t="str">
            <v>NKX2-5</v>
          </cell>
          <cell r="B5081" t="str">
            <v>P52952</v>
          </cell>
        </row>
        <row r="5082">
          <cell r="A5082" t="str">
            <v>LBX1</v>
          </cell>
          <cell r="B5082" t="str">
            <v>P52954</v>
          </cell>
        </row>
        <row r="5083">
          <cell r="A5083" t="str">
            <v>ART1</v>
          </cell>
          <cell r="B5083" t="str">
            <v>P52961</v>
          </cell>
        </row>
        <row r="5084">
          <cell r="A5084" t="str">
            <v>BLVRA</v>
          </cell>
          <cell r="B5084" t="str">
            <v>P53004</v>
          </cell>
        </row>
        <row r="5085">
          <cell r="A5085" t="str">
            <v>SLC25A1</v>
          </cell>
          <cell r="B5085" t="str">
            <v>P53007</v>
          </cell>
        </row>
        <row r="5086">
          <cell r="A5086" t="str">
            <v>PPP5C</v>
          </cell>
          <cell r="B5086" t="str">
            <v>P53041</v>
          </cell>
        </row>
        <row r="5087">
          <cell r="A5087" t="str">
            <v>PLK1</v>
          </cell>
          <cell r="B5087" t="str">
            <v>P53350</v>
          </cell>
        </row>
        <row r="5088">
          <cell r="A5088" t="str">
            <v>DAPK1</v>
          </cell>
          <cell r="B5088" t="str">
            <v>P53355</v>
          </cell>
        </row>
        <row r="5089">
          <cell r="A5089" t="str">
            <v>ARFIP2</v>
          </cell>
          <cell r="B5089" t="str">
            <v>P53365</v>
          </cell>
        </row>
        <row r="5090">
          <cell r="A5090" t="str">
            <v>ARFIP1</v>
          </cell>
          <cell r="B5090" t="str">
            <v>P53367</v>
          </cell>
        </row>
        <row r="5091">
          <cell r="A5091" t="str">
            <v>NUDT6</v>
          </cell>
          <cell r="B5091" t="str">
            <v>P53370</v>
          </cell>
        </row>
        <row r="5092">
          <cell r="A5092" t="str">
            <v>NUBP1</v>
          </cell>
          <cell r="B5092" t="str">
            <v>P53384</v>
          </cell>
        </row>
        <row r="5093">
          <cell r="A5093" t="str">
            <v>ACLY</v>
          </cell>
          <cell r="B5093" t="str">
            <v>P53396</v>
          </cell>
        </row>
        <row r="5094">
          <cell r="A5094" t="str">
            <v>COL4A4</v>
          </cell>
          <cell r="B5094" t="str">
            <v>P53420</v>
          </cell>
        </row>
        <row r="5095">
          <cell r="A5095" t="str">
            <v>FOSB</v>
          </cell>
          <cell r="B5095" t="str">
            <v>P53539</v>
          </cell>
        </row>
        <row r="5096">
          <cell r="A5096" t="str">
            <v>CEBPG</v>
          </cell>
          <cell r="B5096" t="str">
            <v>P53567</v>
          </cell>
        </row>
        <row r="5097">
          <cell r="A5097" t="str">
            <v>METAP1</v>
          </cell>
          <cell r="B5097" t="str">
            <v>P53582</v>
          </cell>
        </row>
        <row r="5098">
          <cell r="A5098" t="str">
            <v>SUCLG1</v>
          </cell>
          <cell r="B5098" t="str">
            <v>P53597</v>
          </cell>
        </row>
        <row r="5099">
          <cell r="A5099" t="str">
            <v>MVD</v>
          </cell>
          <cell r="B5099" t="str">
            <v>P53602</v>
          </cell>
        </row>
        <row r="5100">
          <cell r="A5100" t="str">
            <v>PGGT1B</v>
          </cell>
          <cell r="B5100" t="str">
            <v>P53609</v>
          </cell>
        </row>
        <row r="5101">
          <cell r="A5101" t="str">
            <v>RABGGTB</v>
          </cell>
          <cell r="B5101" t="str">
            <v>P53611</v>
          </cell>
        </row>
        <row r="5102">
          <cell r="A5102" t="str">
            <v>COPB1</v>
          </cell>
          <cell r="B5102" t="str">
            <v>P53618</v>
          </cell>
        </row>
        <row r="5103">
          <cell r="A5103" t="str">
            <v>COPA</v>
          </cell>
          <cell r="B5103" t="str">
            <v>P53621</v>
          </cell>
        </row>
        <row r="5104">
          <cell r="A5104" t="str">
            <v>CTSC</v>
          </cell>
          <cell r="B5104" t="str">
            <v>P53634</v>
          </cell>
        </row>
        <row r="5105">
          <cell r="A5105" t="str">
            <v>LIMK1</v>
          </cell>
          <cell r="B5105" t="str">
            <v>P53667</v>
          </cell>
        </row>
        <row r="5106">
          <cell r="A5106" t="str">
            <v>LIMK2</v>
          </cell>
          <cell r="B5106" t="str">
            <v>P53671</v>
          </cell>
        </row>
        <row r="5107">
          <cell r="A5107" t="str">
            <v>CRYBA2</v>
          </cell>
          <cell r="B5107" t="str">
            <v>P53672</v>
          </cell>
        </row>
        <row r="5108">
          <cell r="A5108" t="str">
            <v>CRYBA4</v>
          </cell>
          <cell r="B5108" t="str">
            <v>P53673</v>
          </cell>
        </row>
        <row r="5109">
          <cell r="A5109" t="str">
            <v>CRYBB1</v>
          </cell>
          <cell r="B5109" t="str">
            <v>P53674</v>
          </cell>
        </row>
        <row r="5110">
          <cell r="A5110" t="str">
            <v>CLTCL1</v>
          </cell>
          <cell r="B5110" t="str">
            <v>P53675</v>
          </cell>
        </row>
        <row r="5111">
          <cell r="A5111" t="str">
            <v>AP3M2</v>
          </cell>
          <cell r="B5111" t="str">
            <v>P53677</v>
          </cell>
        </row>
        <row r="5112">
          <cell r="A5112" t="str">
            <v>AP2S1</v>
          </cell>
          <cell r="B5112" t="str">
            <v>P53680</v>
          </cell>
        </row>
        <row r="5113">
          <cell r="A5113" t="str">
            <v>HCCS</v>
          </cell>
          <cell r="B5113" t="str">
            <v>P53701</v>
          </cell>
        </row>
        <row r="5114">
          <cell r="A5114" t="str">
            <v>ITGA8</v>
          </cell>
          <cell r="B5114" t="str">
            <v>P53708</v>
          </cell>
        </row>
        <row r="5115">
          <cell r="A5115" t="str">
            <v>MAPK12</v>
          </cell>
          <cell r="B5115" t="str">
            <v>P53778</v>
          </cell>
        </row>
        <row r="5116">
          <cell r="A5116" t="str">
            <v>MAPK10</v>
          </cell>
          <cell r="B5116" t="str">
            <v>P53779</v>
          </cell>
        </row>
        <row r="5117">
          <cell r="A5117" t="str">
            <v>SLC5A3</v>
          </cell>
          <cell r="B5117" t="str">
            <v>P53794</v>
          </cell>
        </row>
        <row r="5118">
          <cell r="A5118" t="str">
            <v>PTTG1IP</v>
          </cell>
          <cell r="B5118" t="str">
            <v>P53801</v>
          </cell>
        </row>
        <row r="5119">
          <cell r="A5119" t="str">
            <v>POLR2K</v>
          </cell>
          <cell r="B5119" t="str">
            <v>P53803</v>
          </cell>
        </row>
        <row r="5120">
          <cell r="A5120" t="str">
            <v>TTC3</v>
          </cell>
          <cell r="B5120" t="str">
            <v>P53804</v>
          </cell>
        </row>
        <row r="5121">
          <cell r="A5121" t="str">
            <v>RCAN1</v>
          </cell>
          <cell r="B5121" t="str">
            <v>P53805</v>
          </cell>
        </row>
        <row r="5122">
          <cell r="A5122" t="str">
            <v>SMTN</v>
          </cell>
          <cell r="B5122" t="str">
            <v>P53814</v>
          </cell>
        </row>
        <row r="5123">
          <cell r="A5123" t="str">
            <v>PLAAT3</v>
          </cell>
          <cell r="B5123" t="str">
            <v>P53816</v>
          </cell>
        </row>
        <row r="5124">
          <cell r="A5124" t="str">
            <v>SLC16A1</v>
          </cell>
          <cell r="B5124" t="str">
            <v>P53985</v>
          </cell>
        </row>
        <row r="5125">
          <cell r="A5125" t="str">
            <v>IST1</v>
          </cell>
          <cell r="B5125" t="str">
            <v>P53990</v>
          </cell>
        </row>
        <row r="5126">
          <cell r="A5126" t="str">
            <v>SEC24C</v>
          </cell>
          <cell r="B5126" t="str">
            <v>P53992</v>
          </cell>
        </row>
        <row r="5127">
          <cell r="A5127" t="str">
            <v>SUB1</v>
          </cell>
          <cell r="B5127" t="str">
            <v>P53999</v>
          </cell>
        </row>
        <row r="5128">
          <cell r="A5128" t="str">
            <v>POLG</v>
          </cell>
          <cell r="B5128" t="str">
            <v>P54098</v>
          </cell>
        </row>
        <row r="5129">
          <cell r="A5129" t="str">
            <v>CLNS1A</v>
          </cell>
          <cell r="B5129" t="str">
            <v>P54105</v>
          </cell>
        </row>
        <row r="5130">
          <cell r="A5130" t="str">
            <v>CRISP1</v>
          </cell>
          <cell r="B5130" t="str">
            <v>P54107</v>
          </cell>
        </row>
        <row r="5131">
          <cell r="A5131" t="str">
            <v>CRISP3</v>
          </cell>
          <cell r="B5131" t="str">
            <v>P54108</v>
          </cell>
        </row>
        <row r="5132">
          <cell r="A5132" t="str">
            <v>BLM</v>
          </cell>
          <cell r="B5132" t="str">
            <v>P54132</v>
          </cell>
        </row>
        <row r="5133">
          <cell r="A5133" t="str">
            <v>RARS1</v>
          </cell>
          <cell r="B5133" t="str">
            <v>P54136</v>
          </cell>
        </row>
        <row r="5134">
          <cell r="A5134" t="str">
            <v>HIRA</v>
          </cell>
          <cell r="B5134" t="str">
            <v>P54198</v>
          </cell>
        </row>
        <row r="5135">
          <cell r="A5135" t="str">
            <v>SLC18A1</v>
          </cell>
          <cell r="B5135" t="str">
            <v>P54219</v>
          </cell>
        </row>
        <row r="5136">
          <cell r="A5136" t="str">
            <v>ATXN3</v>
          </cell>
          <cell r="B5136" t="str">
            <v>P54252</v>
          </cell>
        </row>
        <row r="5137">
          <cell r="A5137" t="str">
            <v>ATXN1</v>
          </cell>
          <cell r="B5137" t="str">
            <v>P54253</v>
          </cell>
        </row>
        <row r="5138">
          <cell r="A5138" t="str">
            <v>HAP1</v>
          </cell>
          <cell r="B5138" t="str">
            <v>P54257</v>
          </cell>
        </row>
        <row r="5139">
          <cell r="A5139" t="str">
            <v>ATN1</v>
          </cell>
          <cell r="B5139" t="str">
            <v>P54259</v>
          </cell>
        </row>
        <row r="5140">
          <cell r="A5140" t="str">
            <v>TERF1</v>
          </cell>
          <cell r="B5140" t="str">
            <v>P54274</v>
          </cell>
        </row>
        <row r="5141">
          <cell r="A5141" t="str">
            <v>PMS1</v>
          </cell>
          <cell r="B5141" t="str">
            <v>P54277</v>
          </cell>
        </row>
        <row r="5142">
          <cell r="A5142" t="str">
            <v>PMS2</v>
          </cell>
          <cell r="B5142" t="str">
            <v>P54278</v>
          </cell>
        </row>
        <row r="5143">
          <cell r="A5143" t="str">
            <v>CACNB3</v>
          </cell>
          <cell r="B5143" t="str">
            <v>P54284</v>
          </cell>
        </row>
        <row r="5144">
          <cell r="A5144" t="str">
            <v>CACNA2D1</v>
          </cell>
          <cell r="B5144" t="str">
            <v>P54289</v>
          </cell>
        </row>
        <row r="5145">
          <cell r="A5145" t="str">
            <v>MYOM2</v>
          </cell>
          <cell r="B5145" t="str">
            <v>P54296</v>
          </cell>
        </row>
        <row r="5146">
          <cell r="A5146" t="str">
            <v>PNLIPRP1</v>
          </cell>
          <cell r="B5146" t="str">
            <v>P54315</v>
          </cell>
        </row>
        <row r="5147">
          <cell r="A5147" t="str">
            <v>PNLIPRP2</v>
          </cell>
          <cell r="B5147" t="str">
            <v>P54317</v>
          </cell>
        </row>
        <row r="5148">
          <cell r="A5148" t="str">
            <v>OAZ1</v>
          </cell>
          <cell r="B5148" t="str">
            <v>P54368</v>
          </cell>
        </row>
        <row r="5149">
          <cell r="A5149" t="str">
            <v>YARS1</v>
          </cell>
          <cell r="B5149" t="str">
            <v>P54577</v>
          </cell>
        </row>
        <row r="5150">
          <cell r="A5150" t="str">
            <v>USP14</v>
          </cell>
          <cell r="B5150" t="str">
            <v>P54578</v>
          </cell>
        </row>
        <row r="5151">
          <cell r="A5151" t="str">
            <v>PRKAG1</v>
          </cell>
          <cell r="B5151" t="str">
            <v>P54619</v>
          </cell>
        </row>
        <row r="5152">
          <cell r="A5152" t="str">
            <v>ORF1</v>
          </cell>
          <cell r="B5152" t="str">
            <v>P54634</v>
          </cell>
        </row>
        <row r="5153">
          <cell r="A5153" t="str">
            <v>PRKAA2</v>
          </cell>
          <cell r="B5153" t="str">
            <v>P54646</v>
          </cell>
        </row>
        <row r="5154">
          <cell r="A5154" t="str">
            <v>HSPA2</v>
          </cell>
          <cell r="B5154" t="str">
            <v>P54652</v>
          </cell>
        </row>
        <row r="5155">
          <cell r="A5155" t="str">
            <v>BCAT1</v>
          </cell>
          <cell r="B5155" t="str">
            <v>P54687</v>
          </cell>
        </row>
        <row r="5156">
          <cell r="A5156" t="str">
            <v>ATP12A</v>
          </cell>
          <cell r="B5156" t="str">
            <v>P54707</v>
          </cell>
        </row>
        <row r="5157">
          <cell r="A5157" t="str">
            <v>ATP1B3</v>
          </cell>
          <cell r="B5157" t="str">
            <v>P54709</v>
          </cell>
        </row>
        <row r="5158">
          <cell r="A5158" t="str">
            <v>FXYD2</v>
          </cell>
          <cell r="B5158" t="str">
            <v>P54710</v>
          </cell>
        </row>
        <row r="5159">
          <cell r="A5159" t="str">
            <v>RAD23A</v>
          </cell>
          <cell r="B5159" t="str">
            <v>P54725</v>
          </cell>
        </row>
        <row r="5160">
          <cell r="A5160" t="str">
            <v>RAD23B</v>
          </cell>
          <cell r="B5160" t="str">
            <v>P54727</v>
          </cell>
        </row>
        <row r="5161">
          <cell r="A5161" t="str">
            <v>PDE1A</v>
          </cell>
          <cell r="B5161" t="str">
            <v>P54750</v>
          </cell>
        </row>
        <row r="5162">
          <cell r="A5162" t="str">
            <v>EPHB3</v>
          </cell>
          <cell r="B5162" t="str">
            <v>P54753</v>
          </cell>
        </row>
        <row r="5163">
          <cell r="A5163" t="str">
            <v>EPHA5</v>
          </cell>
          <cell r="B5163" t="str">
            <v>P54756</v>
          </cell>
        </row>
        <row r="5164">
          <cell r="A5164" t="str">
            <v>EPHB4</v>
          </cell>
          <cell r="B5164" t="str">
            <v>P54760</v>
          </cell>
        </row>
        <row r="5165">
          <cell r="A5165" t="str">
            <v>EPHB1</v>
          </cell>
          <cell r="B5165" t="str">
            <v>P54762</v>
          </cell>
        </row>
        <row r="5166">
          <cell r="A5166" t="str">
            <v>EPHA4</v>
          </cell>
          <cell r="B5166" t="str">
            <v>P54764</v>
          </cell>
        </row>
        <row r="5167">
          <cell r="A5167" t="str">
            <v>NAGLU</v>
          </cell>
          <cell r="B5167" t="str">
            <v>P54802</v>
          </cell>
        </row>
        <row r="5168">
          <cell r="A5168" t="str">
            <v>GALC</v>
          </cell>
          <cell r="B5168" t="str">
            <v>P54803</v>
          </cell>
        </row>
        <row r="5169">
          <cell r="A5169" t="str">
            <v>AK2</v>
          </cell>
          <cell r="B5169" t="str">
            <v>P54819</v>
          </cell>
        </row>
        <row r="5170">
          <cell r="A5170" t="str">
            <v>PRRX1</v>
          </cell>
          <cell r="B5170" t="str">
            <v>P54821</v>
          </cell>
        </row>
        <row r="5171">
          <cell r="A5171" t="str">
            <v>PTPN5</v>
          </cell>
          <cell r="B5171" t="str">
            <v>P54829</v>
          </cell>
        </row>
        <row r="5172">
          <cell r="A5172" t="str">
            <v>GYS2</v>
          </cell>
          <cell r="B5172" t="str">
            <v>P54840</v>
          </cell>
        </row>
        <row r="5173">
          <cell r="A5173" t="str">
            <v>NRL</v>
          </cell>
          <cell r="B5173" t="str">
            <v>P54845</v>
          </cell>
        </row>
        <row r="5174">
          <cell r="A5174" t="str">
            <v>EMP1</v>
          </cell>
          <cell r="B5174" t="str">
            <v>P54849</v>
          </cell>
        </row>
        <row r="5175">
          <cell r="A5175" t="str">
            <v>EMP2</v>
          </cell>
          <cell r="B5175" t="str">
            <v>P54851</v>
          </cell>
        </row>
        <row r="5176">
          <cell r="A5176" t="str">
            <v>EMP3</v>
          </cell>
          <cell r="B5176" t="str">
            <v>P54852</v>
          </cell>
        </row>
        <row r="5177">
          <cell r="A5177" t="str">
            <v>UGT2B15</v>
          </cell>
          <cell r="B5177" t="str">
            <v>P54855</v>
          </cell>
        </row>
        <row r="5178">
          <cell r="A5178" t="str">
            <v>HMGCS2</v>
          </cell>
          <cell r="B5178" t="str">
            <v>P54868</v>
          </cell>
        </row>
        <row r="5179">
          <cell r="A5179" t="str">
            <v>ALDH18A1</v>
          </cell>
          <cell r="B5179" t="str">
            <v>P54886</v>
          </cell>
        </row>
        <row r="5180">
          <cell r="A5180" t="str">
            <v>NAPA</v>
          </cell>
          <cell r="B5180" t="str">
            <v>P54920</v>
          </cell>
        </row>
        <row r="5181">
          <cell r="A5181" t="str">
            <v>ADPRH</v>
          </cell>
          <cell r="B5181" t="str">
            <v>P54922</v>
          </cell>
        </row>
        <row r="5182">
          <cell r="A5182" t="str">
            <v>SLURP1</v>
          </cell>
          <cell r="B5182" t="str">
            <v>P55000</v>
          </cell>
        </row>
        <row r="5183">
          <cell r="A5183" t="str">
            <v>MFAP2</v>
          </cell>
          <cell r="B5183" t="str">
            <v>P55001</v>
          </cell>
        </row>
        <row r="5184">
          <cell r="A5184" t="str">
            <v>AIF1</v>
          </cell>
          <cell r="B5184" t="str">
            <v>P55008</v>
          </cell>
        </row>
        <row r="5185">
          <cell r="A5185" t="str">
            <v>EIF5</v>
          </cell>
          <cell r="B5185" t="str">
            <v>P55010</v>
          </cell>
        </row>
        <row r="5186">
          <cell r="A5186" t="str">
            <v>SLC12A2</v>
          </cell>
          <cell r="B5186" t="str">
            <v>P55011</v>
          </cell>
        </row>
        <row r="5187">
          <cell r="A5187" t="str">
            <v>SLC12A3</v>
          </cell>
          <cell r="B5187" t="str">
            <v>P55017</v>
          </cell>
        </row>
        <row r="5188">
          <cell r="A5188" t="str">
            <v>PSMD4</v>
          </cell>
          <cell r="B5188" t="str">
            <v>P55036</v>
          </cell>
        </row>
        <row r="5189">
          <cell r="A5189" t="str">
            <v>DRG2</v>
          </cell>
          <cell r="B5189" t="str">
            <v>P55039</v>
          </cell>
        </row>
        <row r="5190">
          <cell r="A5190" t="str">
            <v>GEM</v>
          </cell>
          <cell r="B5190" t="str">
            <v>P55040</v>
          </cell>
        </row>
        <row r="5191">
          <cell r="A5191" t="str">
            <v>RRAD</v>
          </cell>
          <cell r="B5191" t="str">
            <v>P55042</v>
          </cell>
        </row>
        <row r="5192">
          <cell r="A5192" t="str">
            <v>NR1H2</v>
          </cell>
          <cell r="B5192" t="str">
            <v>P55055</v>
          </cell>
        </row>
        <row r="5193">
          <cell r="A5193" t="str">
            <v>APOC4</v>
          </cell>
          <cell r="B5193" t="str">
            <v>P55056</v>
          </cell>
        </row>
        <row r="5194">
          <cell r="A5194" t="str">
            <v>PLTP</v>
          </cell>
          <cell r="B5194" t="str">
            <v>P55058</v>
          </cell>
        </row>
        <row r="5195">
          <cell r="A5195" t="str">
            <v>CSE1L</v>
          </cell>
          <cell r="B5195" t="str">
            <v>P55060</v>
          </cell>
        </row>
        <row r="5196">
          <cell r="A5196" t="str">
            <v>TMBIM6</v>
          </cell>
          <cell r="B5196" t="str">
            <v>P55061</v>
          </cell>
        </row>
        <row r="5197">
          <cell r="A5197" t="str">
            <v>AQP5</v>
          </cell>
          <cell r="B5197" t="str">
            <v>P55064</v>
          </cell>
        </row>
        <row r="5198">
          <cell r="A5198" t="str">
            <v>VCP</v>
          </cell>
          <cell r="B5198" t="str">
            <v>P55072</v>
          </cell>
        </row>
        <row r="5199">
          <cell r="A5199" t="str">
            <v>DIO3</v>
          </cell>
          <cell r="B5199" t="str">
            <v>P55073</v>
          </cell>
        </row>
        <row r="5200">
          <cell r="A5200" t="str">
            <v>FGF8</v>
          </cell>
          <cell r="B5200" t="str">
            <v>P55075</v>
          </cell>
        </row>
        <row r="5201">
          <cell r="A5201" t="str">
            <v>MFAP1</v>
          </cell>
          <cell r="B5201" t="str">
            <v>P55081</v>
          </cell>
        </row>
        <row r="5202">
          <cell r="A5202" t="str">
            <v>MFAP3</v>
          </cell>
          <cell r="B5202" t="str">
            <v>P55082</v>
          </cell>
        </row>
        <row r="5203">
          <cell r="A5203" t="str">
            <v>MFAP4</v>
          </cell>
          <cell r="B5203" t="str">
            <v>P55083</v>
          </cell>
        </row>
        <row r="5204">
          <cell r="A5204" t="str">
            <v>HADHB</v>
          </cell>
          <cell r="B5204" t="str">
            <v>P55084</v>
          </cell>
        </row>
        <row r="5205">
          <cell r="A5205" t="str">
            <v>F2RL1</v>
          </cell>
          <cell r="B5205" t="str">
            <v>P55085</v>
          </cell>
        </row>
        <row r="5206">
          <cell r="A5206" t="str">
            <v>AQP4</v>
          </cell>
          <cell r="B5206" t="str">
            <v>P55087</v>
          </cell>
        </row>
        <row r="5207">
          <cell r="A5207" t="str">
            <v>UCN</v>
          </cell>
          <cell r="B5207" t="str">
            <v>P55089</v>
          </cell>
        </row>
        <row r="5208">
          <cell r="A5208" t="str">
            <v>GDF10</v>
          </cell>
          <cell r="B5208" t="str">
            <v>P55107</v>
          </cell>
        </row>
        <row r="5209">
          <cell r="A5209" t="str">
            <v>MANF</v>
          </cell>
          <cell r="B5209" t="str">
            <v>P55145</v>
          </cell>
        </row>
        <row r="5210">
          <cell r="A5210" t="str">
            <v>MTTP</v>
          </cell>
          <cell r="B5210" t="str">
            <v>P55157</v>
          </cell>
        </row>
        <row r="5211">
          <cell r="A5211" t="str">
            <v>NCKAP1L</v>
          </cell>
          <cell r="B5211" t="str">
            <v>P55160</v>
          </cell>
        </row>
        <row r="5212">
          <cell r="A5212" t="str">
            <v>AFDN</v>
          </cell>
          <cell r="B5212" t="str">
            <v>P55196</v>
          </cell>
        </row>
        <row r="5213">
          <cell r="A5213" t="str">
            <v>MLLT10</v>
          </cell>
          <cell r="B5213" t="str">
            <v>P55197</v>
          </cell>
        </row>
        <row r="5214">
          <cell r="A5214" t="str">
            <v>MLLT6</v>
          </cell>
          <cell r="B5214" t="str">
            <v>P55198</v>
          </cell>
        </row>
        <row r="5215">
          <cell r="A5215" t="str">
            <v>ELL</v>
          </cell>
          <cell r="B5215" t="str">
            <v>P55199</v>
          </cell>
        </row>
        <row r="5216">
          <cell r="A5216" t="str">
            <v>BRPF1</v>
          </cell>
          <cell r="B5216" t="str">
            <v>P55201</v>
          </cell>
        </row>
        <row r="5217">
          <cell r="A5217" t="str">
            <v>NAP1L1</v>
          </cell>
          <cell r="B5217" t="str">
            <v>P55209</v>
          </cell>
        </row>
        <row r="5218">
          <cell r="A5218" t="str">
            <v>CASP7</v>
          </cell>
          <cell r="B5218" t="str">
            <v>P55210</v>
          </cell>
        </row>
        <row r="5219">
          <cell r="A5219" t="str">
            <v>CASP9</v>
          </cell>
          <cell r="B5219" t="str">
            <v>P55211</v>
          </cell>
        </row>
        <row r="5220">
          <cell r="A5220" t="str">
            <v>CASP6</v>
          </cell>
          <cell r="B5220" t="str">
            <v>P55212</v>
          </cell>
        </row>
        <row r="5221">
          <cell r="A5221" t="str">
            <v>GP2</v>
          </cell>
          <cell r="B5221" t="str">
            <v>P55259</v>
          </cell>
        </row>
        <row r="5222">
          <cell r="A5222" t="str">
            <v>ADK</v>
          </cell>
          <cell r="B5222" t="str">
            <v>P55263</v>
          </cell>
        </row>
        <row r="5223">
          <cell r="A5223" t="str">
            <v>ADAR</v>
          </cell>
          <cell r="B5223" t="str">
            <v>P55265</v>
          </cell>
        </row>
        <row r="5224">
          <cell r="A5224" t="str">
            <v>LAMB2</v>
          </cell>
          <cell r="B5224" t="str">
            <v>P55268</v>
          </cell>
        </row>
        <row r="5225">
          <cell r="A5225" t="str">
            <v>CDKN2D</v>
          </cell>
          <cell r="B5225" t="str">
            <v>P55273</v>
          </cell>
        </row>
        <row r="5226">
          <cell r="A5226" t="str">
            <v>CDH4</v>
          </cell>
          <cell r="B5226" t="str">
            <v>P55283</v>
          </cell>
        </row>
        <row r="5227">
          <cell r="A5227" t="str">
            <v>CDH6</v>
          </cell>
          <cell r="B5227" t="str">
            <v>P55285</v>
          </cell>
        </row>
        <row r="5228">
          <cell r="A5228" t="str">
            <v>CDH8</v>
          </cell>
          <cell r="B5228" t="str">
            <v>P55286</v>
          </cell>
        </row>
        <row r="5229">
          <cell r="A5229" t="str">
            <v>CDH11</v>
          </cell>
          <cell r="B5229" t="str">
            <v>P55287</v>
          </cell>
        </row>
        <row r="5230">
          <cell r="A5230" t="str">
            <v>CDH12</v>
          </cell>
          <cell r="B5230" t="str">
            <v>P55289</v>
          </cell>
        </row>
        <row r="5231">
          <cell r="A5231" t="str">
            <v>CDH13</v>
          </cell>
          <cell r="B5231" t="str">
            <v>P55290</v>
          </cell>
        </row>
        <row r="5232">
          <cell r="A5232" t="str">
            <v>CDH15</v>
          </cell>
          <cell r="B5232" t="str">
            <v>P55291</v>
          </cell>
        </row>
        <row r="5233">
          <cell r="A5233" t="str">
            <v>FOXG1</v>
          </cell>
          <cell r="B5233" t="str">
            <v>P55316</v>
          </cell>
        </row>
        <row r="5234">
          <cell r="A5234" t="str">
            <v>FOXA1</v>
          </cell>
          <cell r="B5234" t="str">
            <v>P55317</v>
          </cell>
        </row>
        <row r="5235">
          <cell r="A5235" t="str">
            <v>FOXA3</v>
          </cell>
          <cell r="B5235" t="str">
            <v>P55318</v>
          </cell>
        </row>
        <row r="5236">
          <cell r="A5236" t="str">
            <v>TPD52</v>
          </cell>
          <cell r="B5236" t="str">
            <v>P55327</v>
          </cell>
        </row>
        <row r="5237">
          <cell r="A5237" t="str">
            <v>LIM2</v>
          </cell>
          <cell r="B5237" t="str">
            <v>P55344</v>
          </cell>
        </row>
        <row r="5238">
          <cell r="A5238" t="str">
            <v>PRMT2</v>
          </cell>
          <cell r="B5238" t="str">
            <v>P55345</v>
          </cell>
        </row>
        <row r="5239">
          <cell r="A5239" t="str">
            <v>PKNOX1</v>
          </cell>
          <cell r="B5239" t="str">
            <v>P55347</v>
          </cell>
        </row>
        <row r="5240">
          <cell r="A5240" t="str">
            <v>SEC13</v>
          </cell>
          <cell r="B5240" t="str">
            <v>P55735</v>
          </cell>
        </row>
        <row r="5241">
          <cell r="A5241" t="str">
            <v>SNU13</v>
          </cell>
          <cell r="B5241" t="str">
            <v>P55769</v>
          </cell>
        </row>
        <row r="5242">
          <cell r="A5242" t="str">
            <v>PAX9</v>
          </cell>
          <cell r="B5242" t="str">
            <v>P55771</v>
          </cell>
        </row>
        <row r="5243">
          <cell r="A5243" t="str">
            <v>CCL23</v>
          </cell>
          <cell r="B5243" t="str">
            <v>P55773</v>
          </cell>
        </row>
        <row r="5244">
          <cell r="A5244" t="str">
            <v>CCL18</v>
          </cell>
          <cell r="B5244" t="str">
            <v>P55774</v>
          </cell>
        </row>
        <row r="5245">
          <cell r="A5245" t="str">
            <v>NPEPPS</v>
          </cell>
          <cell r="B5245" t="str">
            <v>P55786</v>
          </cell>
        </row>
        <row r="5246">
          <cell r="A5246" t="str">
            <v>GFER</v>
          </cell>
          <cell r="B5246" t="str">
            <v>P55789</v>
          </cell>
        </row>
        <row r="5247">
          <cell r="A5247" t="str">
            <v>HNRNPH2</v>
          </cell>
          <cell r="B5247" t="str">
            <v>P55795</v>
          </cell>
        </row>
        <row r="5248">
          <cell r="A5248" t="str">
            <v>OXCT1</v>
          </cell>
          <cell r="B5248" t="str">
            <v>P55809</v>
          </cell>
        </row>
        <row r="5249">
          <cell r="A5249" t="str">
            <v>UCP2</v>
          </cell>
          <cell r="B5249" t="str">
            <v>P55851</v>
          </cell>
        </row>
        <row r="5250">
          <cell r="A5250" t="str">
            <v>SUMO3</v>
          </cell>
          <cell r="B5250" t="str">
            <v>P55854</v>
          </cell>
        </row>
        <row r="5251">
          <cell r="A5251" t="str">
            <v>EIF3B</v>
          </cell>
          <cell r="B5251" t="str">
            <v>P55884</v>
          </cell>
        </row>
        <row r="5252">
          <cell r="A5252" t="str">
            <v>RAG2</v>
          </cell>
          <cell r="B5252" t="str">
            <v>P55895</v>
          </cell>
        </row>
        <row r="5253">
          <cell r="A5253" t="str">
            <v>FCGRT</v>
          </cell>
          <cell r="B5253" t="str">
            <v>P55899</v>
          </cell>
        </row>
        <row r="5254">
          <cell r="A5254" t="str">
            <v>UCP3</v>
          </cell>
          <cell r="B5254" t="str">
            <v>P55916</v>
          </cell>
        </row>
        <row r="5255">
          <cell r="A5255" t="str">
            <v>BID</v>
          </cell>
          <cell r="B5255" t="str">
            <v>P55957</v>
          </cell>
        </row>
        <row r="5256">
          <cell r="A5256" t="str">
            <v>ATP5MF</v>
          </cell>
          <cell r="B5256" t="str">
            <v>P56134</v>
          </cell>
        </row>
        <row r="5257">
          <cell r="A5257" t="str">
            <v>GFRA1</v>
          </cell>
          <cell r="B5257" t="str">
            <v>P56159</v>
          </cell>
        </row>
        <row r="5258">
          <cell r="A5258" t="str">
            <v>DLX1</v>
          </cell>
          <cell r="B5258" t="str">
            <v>P56177</v>
          </cell>
        </row>
        <row r="5259">
          <cell r="A5259" t="str">
            <v>DLX5</v>
          </cell>
          <cell r="B5259" t="str">
            <v>P56178</v>
          </cell>
        </row>
        <row r="5260">
          <cell r="A5260" t="str">
            <v>TPTE</v>
          </cell>
          <cell r="B5260" t="str">
            <v>P56180</v>
          </cell>
        </row>
        <row r="5261">
          <cell r="A5261" t="str">
            <v>NDUFV3</v>
          </cell>
          <cell r="B5261" t="str">
            <v>P56181</v>
          </cell>
        </row>
        <row r="5262">
          <cell r="A5262" t="str">
            <v>RRP1</v>
          </cell>
          <cell r="B5262" t="str">
            <v>P56182</v>
          </cell>
        </row>
        <row r="5263">
          <cell r="A5263" t="str">
            <v>MARS1</v>
          </cell>
          <cell r="B5263" t="str">
            <v>P56192</v>
          </cell>
        </row>
        <row r="5264">
          <cell r="A5264" t="str">
            <v>ITGA1</v>
          </cell>
          <cell r="B5264" t="str">
            <v>P56199</v>
          </cell>
        </row>
        <row r="5265">
          <cell r="A5265" t="str">
            <v>CTSW</v>
          </cell>
          <cell r="B5265" t="str">
            <v>P56202</v>
          </cell>
        </row>
        <row r="5266">
          <cell r="A5266" t="str">
            <v>ARPP19</v>
          </cell>
          <cell r="B5266" t="str">
            <v>P56211</v>
          </cell>
        </row>
        <row r="5267">
          <cell r="A5267" t="str">
            <v>MAZ</v>
          </cell>
          <cell r="B5267" t="str">
            <v>P56270</v>
          </cell>
        </row>
        <row r="5268">
          <cell r="A5268" t="str">
            <v>MTCP1</v>
          </cell>
          <cell r="B5268" t="str">
            <v>P56278</v>
          </cell>
        </row>
        <row r="5269">
          <cell r="A5269" t="str">
            <v>TCL1A</v>
          </cell>
          <cell r="B5269" t="str">
            <v>P56279</v>
          </cell>
        </row>
        <row r="5270">
          <cell r="A5270" t="str">
            <v>POLE2</v>
          </cell>
          <cell r="B5270" t="str">
            <v>P56282</v>
          </cell>
        </row>
        <row r="5271">
          <cell r="A5271" t="str">
            <v>P2RX3</v>
          </cell>
          <cell r="B5271" t="str">
            <v>P56373</v>
          </cell>
        </row>
        <row r="5272">
          <cell r="A5272" t="str">
            <v>AP1S2</v>
          </cell>
          <cell r="B5272" t="str">
            <v>P56377</v>
          </cell>
        </row>
        <row r="5273">
          <cell r="A5273" t="str">
            <v>ATP5F1E</v>
          </cell>
          <cell r="B5273" t="str">
            <v>P56381</v>
          </cell>
        </row>
        <row r="5274">
          <cell r="A5274" t="str">
            <v>LGALS4</v>
          </cell>
          <cell r="B5274" t="str">
            <v>P56470</v>
          </cell>
        </row>
        <row r="5275">
          <cell r="A5275" t="str">
            <v>HDAC4</v>
          </cell>
          <cell r="B5275" t="str">
            <v>P56524</v>
          </cell>
        </row>
        <row r="5276">
          <cell r="A5276" t="str">
            <v>EIF6</v>
          </cell>
          <cell r="B5276" t="str">
            <v>P56537</v>
          </cell>
        </row>
        <row r="5277">
          <cell r="A5277" t="str">
            <v>CAV3</v>
          </cell>
          <cell r="B5277" t="str">
            <v>P56539</v>
          </cell>
        </row>
        <row r="5278">
          <cell r="A5278" t="str">
            <v>CTBP2</v>
          </cell>
          <cell r="B5278" t="str">
            <v>P56545</v>
          </cell>
        </row>
        <row r="5279">
          <cell r="A5279" t="str">
            <v>NDUFA6</v>
          </cell>
          <cell r="B5279" t="str">
            <v>P56556</v>
          </cell>
        </row>
        <row r="5280">
          <cell r="A5280" t="str">
            <v>TMEM50B</v>
          </cell>
          <cell r="B5280" t="str">
            <v>P56557</v>
          </cell>
        </row>
        <row r="5281">
          <cell r="A5281" t="str">
            <v>ARL4C</v>
          </cell>
          <cell r="B5281" t="str">
            <v>P56559</v>
          </cell>
        </row>
        <row r="5282">
          <cell r="A5282" t="str">
            <v>PEX3</v>
          </cell>
          <cell r="B5282" t="str">
            <v>P56589</v>
          </cell>
        </row>
        <row r="5283">
          <cell r="A5283" t="str">
            <v>NME5</v>
          </cell>
          <cell r="B5283" t="str">
            <v>P56597</v>
          </cell>
        </row>
        <row r="5284">
          <cell r="A5284" t="str">
            <v>PER3</v>
          </cell>
          <cell r="B5284" t="str">
            <v>P56645</v>
          </cell>
        </row>
        <row r="5285">
          <cell r="A5285" t="str">
            <v>SOX10</v>
          </cell>
          <cell r="B5285" t="str">
            <v>P56693</v>
          </cell>
        </row>
        <row r="5286">
          <cell r="A5286" t="str">
            <v>KCNQ4</v>
          </cell>
          <cell r="B5286" t="str">
            <v>P56696</v>
          </cell>
        </row>
        <row r="5287">
          <cell r="A5287" t="str">
            <v>WNT3</v>
          </cell>
          <cell r="B5287" t="str">
            <v>P56703</v>
          </cell>
        </row>
        <row r="5288">
          <cell r="A5288" t="str">
            <v>WNT3A</v>
          </cell>
          <cell r="B5288" t="str">
            <v>P56704</v>
          </cell>
        </row>
        <row r="5289">
          <cell r="A5289" t="str">
            <v>WNT4</v>
          </cell>
          <cell r="B5289" t="str">
            <v>P56705</v>
          </cell>
        </row>
        <row r="5290">
          <cell r="A5290" t="str">
            <v>WNT7B</v>
          </cell>
          <cell r="B5290" t="str">
            <v>P56706</v>
          </cell>
        </row>
        <row r="5291">
          <cell r="A5291" t="str">
            <v>RP1</v>
          </cell>
          <cell r="B5291" t="str">
            <v>P56715</v>
          </cell>
        </row>
        <row r="5292">
          <cell r="A5292" t="str">
            <v>PRSS12</v>
          </cell>
          <cell r="B5292" t="str">
            <v>P56730</v>
          </cell>
        </row>
        <row r="5293">
          <cell r="A5293" t="str">
            <v>CLDN15</v>
          </cell>
          <cell r="B5293" t="str">
            <v>P56746</v>
          </cell>
        </row>
        <row r="5294">
          <cell r="A5294" t="str">
            <v>CLDN6</v>
          </cell>
          <cell r="B5294" t="str">
            <v>P56747</v>
          </cell>
        </row>
        <row r="5295">
          <cell r="A5295" t="str">
            <v>CLDN8</v>
          </cell>
          <cell r="B5295" t="str">
            <v>P56748</v>
          </cell>
        </row>
        <row r="5296">
          <cell r="A5296" t="str">
            <v>CLDN17</v>
          </cell>
          <cell r="B5296" t="str">
            <v>P56750</v>
          </cell>
        </row>
        <row r="5297">
          <cell r="A5297" t="str">
            <v>BACE1</v>
          </cell>
          <cell r="B5297" t="str">
            <v>P56817</v>
          </cell>
        </row>
        <row r="5298">
          <cell r="A5298" t="str">
            <v>EDDM3B</v>
          </cell>
          <cell r="B5298" t="str">
            <v>P56851</v>
          </cell>
        </row>
        <row r="5299">
          <cell r="A5299" t="str">
            <v>CLDN18</v>
          </cell>
          <cell r="B5299" t="str">
            <v>P56856</v>
          </cell>
        </row>
        <row r="5300">
          <cell r="A5300" t="str">
            <v>GSC</v>
          </cell>
          <cell r="B5300" t="str">
            <v>P56915</v>
          </cell>
        </row>
        <row r="5301">
          <cell r="A5301" t="str">
            <v>HSD17B7</v>
          </cell>
          <cell r="B5301" t="str">
            <v>P56937</v>
          </cell>
        </row>
        <row r="5302">
          <cell r="A5302" t="str">
            <v>BCAR1</v>
          </cell>
          <cell r="B5302" t="str">
            <v>P56945</v>
          </cell>
        </row>
        <row r="5303">
          <cell r="A5303" t="str">
            <v>STX17</v>
          </cell>
          <cell r="B5303" t="str">
            <v>P56962</v>
          </cell>
        </row>
        <row r="5304">
          <cell r="A5304" t="str">
            <v>NRG3</v>
          </cell>
          <cell r="B5304" t="str">
            <v>P56975</v>
          </cell>
        </row>
        <row r="5305">
          <cell r="A5305" t="str">
            <v>RBM11</v>
          </cell>
          <cell r="B5305" t="str">
            <v>P57052</v>
          </cell>
        </row>
        <row r="5306">
          <cell r="A5306" t="str">
            <v>H2BC12L</v>
          </cell>
          <cell r="B5306" t="str">
            <v>P57053</v>
          </cell>
        </row>
        <row r="5307">
          <cell r="A5307" t="str">
            <v>PIGP</v>
          </cell>
          <cell r="B5307" t="str">
            <v>P57054</v>
          </cell>
        </row>
        <row r="5308">
          <cell r="A5308" t="str">
            <v>RIPPLY3</v>
          </cell>
          <cell r="B5308" t="str">
            <v>P57055</v>
          </cell>
        </row>
        <row r="5309">
          <cell r="A5309" t="str">
            <v>SLC37A1</v>
          </cell>
          <cell r="B5309" t="str">
            <v>P57057</v>
          </cell>
        </row>
        <row r="5310">
          <cell r="A5310" t="str">
            <v>SIK1</v>
          </cell>
          <cell r="B5310" t="str">
            <v>P57059</v>
          </cell>
        </row>
        <row r="5311">
          <cell r="A5311" t="str">
            <v>PRDM15</v>
          </cell>
          <cell r="B5311" t="str">
            <v>P57071</v>
          </cell>
        </row>
        <row r="5312">
          <cell r="A5312" t="str">
            <v>SOX8</v>
          </cell>
          <cell r="B5312" t="str">
            <v>P57073</v>
          </cell>
        </row>
        <row r="5313">
          <cell r="A5313" t="str">
            <v>UBASH3A</v>
          </cell>
          <cell r="B5313" t="str">
            <v>P57075</v>
          </cell>
        </row>
        <row r="5314">
          <cell r="A5314" t="str">
            <v>CFAP298</v>
          </cell>
          <cell r="B5314" t="str">
            <v>P57076</v>
          </cell>
        </row>
        <row r="5315">
          <cell r="A5315" t="str">
            <v>RIPK4</v>
          </cell>
          <cell r="B5315" t="str">
            <v>P57078</v>
          </cell>
        </row>
        <row r="5316">
          <cell r="A5316" t="str">
            <v>WDR4</v>
          </cell>
          <cell r="B5316" t="str">
            <v>P57081</v>
          </cell>
        </row>
        <row r="5317">
          <cell r="A5317" t="str">
            <v>TBX4</v>
          </cell>
          <cell r="B5317" t="str">
            <v>P57082</v>
          </cell>
        </row>
        <row r="5318">
          <cell r="A5318" t="str">
            <v>gD</v>
          </cell>
          <cell r="B5318" t="str">
            <v>P57083</v>
          </cell>
        </row>
        <row r="5319">
          <cell r="A5319" t="str">
            <v>SCAND1</v>
          </cell>
          <cell r="B5319" t="str">
            <v>P57086</v>
          </cell>
        </row>
        <row r="5320">
          <cell r="A5320" t="str">
            <v>JAM2</v>
          </cell>
          <cell r="B5320" t="str">
            <v>P57087</v>
          </cell>
        </row>
        <row r="5321">
          <cell r="A5321" t="str">
            <v>TMEM33</v>
          </cell>
          <cell r="B5321" t="str">
            <v>P57088</v>
          </cell>
        </row>
        <row r="5322">
          <cell r="A5322" t="str">
            <v>SLC8A3</v>
          </cell>
          <cell r="B5322" t="str">
            <v>P57103</v>
          </cell>
        </row>
        <row r="5323">
          <cell r="A5323" t="str">
            <v>SYNJ2BP</v>
          </cell>
          <cell r="B5323" t="str">
            <v>P57105</v>
          </cell>
        </row>
        <row r="5324">
          <cell r="A5324" t="str">
            <v>GEMIN4</v>
          </cell>
          <cell r="B5324" t="str">
            <v>P57678</v>
          </cell>
        </row>
        <row r="5325">
          <cell r="A5325" t="str">
            <v>EVC</v>
          </cell>
          <cell r="B5325" t="str">
            <v>P57679</v>
          </cell>
        </row>
        <row r="5326">
          <cell r="A5326" t="str">
            <v>KLF3</v>
          </cell>
          <cell r="B5326" t="str">
            <v>P57682</v>
          </cell>
        </row>
        <row r="5327">
          <cell r="A5327" t="str">
            <v>PCBP3</v>
          </cell>
          <cell r="B5327" t="str">
            <v>P57721</v>
          </cell>
        </row>
        <row r="5328">
          <cell r="A5328" t="str">
            <v>TMPRSS3</v>
          </cell>
          <cell r="B5328" t="str">
            <v>P57727</v>
          </cell>
        </row>
        <row r="5329">
          <cell r="A5329" t="str">
            <v>RAB38</v>
          </cell>
          <cell r="B5329" t="str">
            <v>P57729</v>
          </cell>
        </row>
        <row r="5330">
          <cell r="A5330" t="str">
            <v>CARD18</v>
          </cell>
          <cell r="B5330" t="str">
            <v>P57730</v>
          </cell>
        </row>
        <row r="5331">
          <cell r="A5331" t="str">
            <v>RAB25</v>
          </cell>
          <cell r="B5331" t="str">
            <v>P57735</v>
          </cell>
        </row>
        <row r="5332">
          <cell r="A5332" t="str">
            <v>CORO7</v>
          </cell>
          <cell r="B5332" t="str">
            <v>P57737</v>
          </cell>
        </row>
        <row r="5333">
          <cell r="A5333" t="str">
            <v>CLDN2</v>
          </cell>
          <cell r="B5333" t="str">
            <v>P57739</v>
          </cell>
        </row>
        <row r="5334">
          <cell r="A5334" t="str">
            <v>NUP107</v>
          </cell>
          <cell r="B5334" t="str">
            <v>P57740</v>
          </cell>
        </row>
        <row r="5335">
          <cell r="A5335" t="str">
            <v>GSDMD</v>
          </cell>
          <cell r="B5335" t="str">
            <v>P57764</v>
          </cell>
        </row>
        <row r="5336">
          <cell r="A5336" t="str">
            <v>SNX16</v>
          </cell>
          <cell r="B5336" t="str">
            <v>P57768</v>
          </cell>
        </row>
        <row r="5337">
          <cell r="A5337" t="str">
            <v>RGS8</v>
          </cell>
          <cell r="B5337" t="str">
            <v>P57771</v>
          </cell>
        </row>
        <row r="5338">
          <cell r="A5338" t="str">
            <v>KCNK10</v>
          </cell>
          <cell r="B5338" t="str">
            <v>P57789</v>
          </cell>
        </row>
        <row r="5339">
          <cell r="A5339" t="str">
            <v>CABP4</v>
          </cell>
          <cell r="B5339" t="str">
            <v>P57796</v>
          </cell>
        </row>
        <row r="5340">
          <cell r="A5340" t="str">
            <v>SESN2</v>
          </cell>
          <cell r="B5340" t="str">
            <v>P58004</v>
          </cell>
        </row>
        <row r="5341">
          <cell r="A5341" t="str">
            <v>SESN3</v>
          </cell>
          <cell r="B5341" t="str">
            <v>P58005</v>
          </cell>
        </row>
        <row r="5342">
          <cell r="A5342" t="str">
            <v>FOXL2</v>
          </cell>
          <cell r="B5342" t="str">
            <v>P58012</v>
          </cell>
        </row>
        <row r="5343">
          <cell r="A5343" t="str">
            <v>EPPK1</v>
          </cell>
          <cell r="B5343" t="str">
            <v>P58107</v>
          </cell>
        </row>
        <row r="5344">
          <cell r="A5344" t="str">
            <v>LOXL3</v>
          </cell>
          <cell r="B5344" t="str">
            <v>P58215</v>
          </cell>
        </row>
        <row r="5345">
          <cell r="A5345" t="str">
            <v>VSX2</v>
          </cell>
          <cell r="B5345" t="str">
            <v>P58304</v>
          </cell>
        </row>
        <row r="5346">
          <cell r="A5346" t="str">
            <v>ANTXR2</v>
          </cell>
          <cell r="B5346" t="str">
            <v>P58335</v>
          </cell>
        </row>
        <row r="5347">
          <cell r="A5347" t="str">
            <v>MLF1</v>
          </cell>
          <cell r="B5347" t="str">
            <v>P58340</v>
          </cell>
        </row>
        <row r="5348">
          <cell r="A5348" t="str">
            <v>ADAMTS12</v>
          </cell>
          <cell r="B5348" t="str">
            <v>P58397</v>
          </cell>
        </row>
        <row r="5349">
          <cell r="A5349" t="str">
            <v>NRXN1</v>
          </cell>
          <cell r="B5349" t="str">
            <v>P58400</v>
          </cell>
        </row>
        <row r="5350">
          <cell r="A5350" t="str">
            <v>NRXN2</v>
          </cell>
          <cell r="B5350" t="str">
            <v>P58401</v>
          </cell>
        </row>
        <row r="5351">
          <cell r="A5351" t="str">
            <v>CLRN1</v>
          </cell>
          <cell r="B5351" t="str">
            <v>P58418</v>
          </cell>
        </row>
        <row r="5352">
          <cell r="A5352" t="str">
            <v>FAM3B</v>
          </cell>
          <cell r="B5352" t="str">
            <v>P58499</v>
          </cell>
        </row>
        <row r="5353">
          <cell r="A5353" t="str">
            <v>MTPN</v>
          </cell>
          <cell r="B5353" t="str">
            <v>P58546</v>
          </cell>
        </row>
        <row r="5354">
          <cell r="A5354" t="str">
            <v>SLC26A5</v>
          </cell>
          <cell r="B5354" t="str">
            <v>P58743</v>
          </cell>
        </row>
        <row r="5355">
          <cell r="A5355" t="str">
            <v>TIRAP</v>
          </cell>
          <cell r="B5355" t="str">
            <v>P58753</v>
          </cell>
        </row>
        <row r="5356">
          <cell r="A5356" t="str">
            <v>H2BC5</v>
          </cell>
          <cell r="B5356" t="str">
            <v>P58876</v>
          </cell>
        </row>
        <row r="5357">
          <cell r="A5357" t="str">
            <v>NLRP6</v>
          </cell>
          <cell r="B5357" t="str">
            <v>P59044</v>
          </cell>
        </row>
        <row r="5358">
          <cell r="A5358" t="str">
            <v>NLRP12</v>
          </cell>
          <cell r="B5358" t="str">
            <v>P59046</v>
          </cell>
        </row>
        <row r="5359">
          <cell r="A5359" t="str">
            <v>NLRP5</v>
          </cell>
          <cell r="B5359" t="str">
            <v>P59047</v>
          </cell>
        </row>
        <row r="5360">
          <cell r="A5360" t="str">
            <v>DAOA</v>
          </cell>
          <cell r="B5360" t="str">
            <v>P59103</v>
          </cell>
        </row>
        <row r="5361">
          <cell r="A5361" t="str">
            <v>RAB15</v>
          </cell>
          <cell r="B5361" t="str">
            <v>P59190</v>
          </cell>
        </row>
        <row r="5362">
          <cell r="A5362" t="str">
            <v>ADAMTS20</v>
          </cell>
          <cell r="B5362" t="str">
            <v>P59510</v>
          </cell>
        </row>
        <row r="5363">
          <cell r="A5363" t="str">
            <v>TAS2R31</v>
          </cell>
          <cell r="B5363" t="str">
            <v>P59538</v>
          </cell>
        </row>
        <row r="5364">
          <cell r="A5364" t="str">
            <v>TAS2R19</v>
          </cell>
          <cell r="B5364" t="str">
            <v>P59542</v>
          </cell>
        </row>
        <row r="5365">
          <cell r="A5365" t="str">
            <v>S</v>
          </cell>
          <cell r="B5365" t="str">
            <v>P59594</v>
          </cell>
        </row>
        <row r="5366">
          <cell r="A5366" t="str">
            <v>N</v>
          </cell>
          <cell r="B5366" t="str">
            <v>P59595</v>
          </cell>
        </row>
        <row r="5367">
          <cell r="A5367" t="str">
            <v>M</v>
          </cell>
          <cell r="B5367" t="str">
            <v>P59596</v>
          </cell>
        </row>
        <row r="5368">
          <cell r="A5368" t="str">
            <v>3a</v>
          </cell>
          <cell r="B5368" t="str">
            <v>P59632</v>
          </cell>
        </row>
        <row r="5369">
          <cell r="A5369">
            <v>6</v>
          </cell>
          <cell r="B5369" t="str">
            <v>P59634</v>
          </cell>
        </row>
        <row r="5370">
          <cell r="A5370" t="str">
            <v>7a</v>
          </cell>
          <cell r="B5370" t="str">
            <v>P59635</v>
          </cell>
        </row>
        <row r="5371">
          <cell r="A5371" t="str">
            <v>9b</v>
          </cell>
          <cell r="B5371" t="str">
            <v>P59636</v>
          </cell>
        </row>
        <row r="5372">
          <cell r="A5372" t="str">
            <v>E</v>
          </cell>
          <cell r="B5372" t="str">
            <v>P59637</v>
          </cell>
        </row>
        <row r="5373">
          <cell r="A5373" t="str">
            <v>DEFA1</v>
          </cell>
          <cell r="B5373" t="str">
            <v>P59665</v>
          </cell>
        </row>
        <row r="5374">
          <cell r="A5374" t="str">
            <v>DEFA1B</v>
          </cell>
          <cell r="B5374" t="str">
            <v>P59665</v>
          </cell>
        </row>
        <row r="5375">
          <cell r="A5375" t="str">
            <v>DEFA3</v>
          </cell>
          <cell r="B5375" t="str">
            <v>P59666</v>
          </cell>
        </row>
        <row r="5376">
          <cell r="A5376" t="str">
            <v>MINAR2</v>
          </cell>
          <cell r="B5376" t="str">
            <v>P59773</v>
          </cell>
        </row>
        <row r="5377">
          <cell r="A5377" t="str">
            <v>AP3S2</v>
          </cell>
          <cell r="B5377" t="str">
            <v>P59780</v>
          </cell>
        </row>
        <row r="5378">
          <cell r="A5378" t="str">
            <v>ZNF280A</v>
          </cell>
          <cell r="B5378" t="str">
            <v>P59817</v>
          </cell>
        </row>
        <row r="5379">
          <cell r="A5379" t="str">
            <v>BPIFB4</v>
          </cell>
          <cell r="B5379" t="str">
            <v>P59827</v>
          </cell>
        </row>
        <row r="5380">
          <cell r="A5380" t="str">
            <v>DEFB131A</v>
          </cell>
          <cell r="B5380" t="str">
            <v>P59861</v>
          </cell>
        </row>
        <row r="5381">
          <cell r="A5381" t="str">
            <v>LILRA4</v>
          </cell>
          <cell r="B5381" t="str">
            <v>P59901</v>
          </cell>
        </row>
        <row r="5382">
          <cell r="A5382" t="str">
            <v>DNAJB13</v>
          </cell>
          <cell r="B5382" t="str">
            <v>P59910</v>
          </cell>
        </row>
        <row r="5383">
          <cell r="A5383" t="str">
            <v>ZNF445</v>
          </cell>
          <cell r="B5383" t="str">
            <v>P59923</v>
          </cell>
        </row>
        <row r="5384">
          <cell r="A5384" t="str">
            <v>MCCD1</v>
          </cell>
          <cell r="B5384" t="str">
            <v>P59942</v>
          </cell>
        </row>
        <row r="5385">
          <cell r="A5385" t="str">
            <v>KRTAP12-1</v>
          </cell>
          <cell r="B5385" t="str">
            <v>P59990</v>
          </cell>
        </row>
        <row r="5386">
          <cell r="A5386" t="str">
            <v>KRTAP12-2</v>
          </cell>
          <cell r="B5386" t="str">
            <v>P59991</v>
          </cell>
        </row>
        <row r="5387">
          <cell r="A5387" t="str">
            <v>ARPC4</v>
          </cell>
          <cell r="B5387" t="str">
            <v>P59998</v>
          </cell>
        </row>
        <row r="5388">
          <cell r="A5388" t="str">
            <v>ANAPC15</v>
          </cell>
          <cell r="B5388" t="str">
            <v>P60006</v>
          </cell>
        </row>
        <row r="5389">
          <cell r="A5389" t="str">
            <v>H1-9P</v>
          </cell>
          <cell r="B5389" t="str">
            <v>P60008</v>
          </cell>
        </row>
        <row r="5390">
          <cell r="A5390" t="str">
            <v>KRTAP10-10</v>
          </cell>
          <cell r="B5390" t="str">
            <v>P60014</v>
          </cell>
        </row>
        <row r="5391">
          <cell r="A5391" t="str">
            <v>DEFB1</v>
          </cell>
          <cell r="B5391" t="str">
            <v>P60022</v>
          </cell>
        </row>
        <row r="5392">
          <cell r="A5392" t="str">
            <v>CD81</v>
          </cell>
          <cell r="B5392" t="str">
            <v>P60033</v>
          </cell>
        </row>
        <row r="5393">
          <cell r="A5393" t="str">
            <v>SEC61G</v>
          </cell>
          <cell r="B5393" t="str">
            <v>P60059</v>
          </cell>
        </row>
        <row r="5394">
          <cell r="A5394" t="str">
            <v>GP</v>
          </cell>
          <cell r="B5394" t="str">
            <v>P60170</v>
          </cell>
        </row>
        <row r="5395">
          <cell r="A5395" t="str">
            <v>TPI1</v>
          </cell>
          <cell r="B5395" t="str">
            <v>P60174</v>
          </cell>
        </row>
        <row r="5396">
          <cell r="A5396" t="str">
            <v>PLP1</v>
          </cell>
          <cell r="B5396" t="str">
            <v>P60201</v>
          </cell>
        </row>
        <row r="5397">
          <cell r="A5397" t="str">
            <v>EIF3E</v>
          </cell>
          <cell r="B5397" t="str">
            <v>P60228</v>
          </cell>
        </row>
        <row r="5398">
          <cell r="A5398" t="str">
            <v>NANOS2</v>
          </cell>
          <cell r="B5398" t="str">
            <v>P60321</v>
          </cell>
        </row>
        <row r="5399">
          <cell r="A5399" t="str">
            <v>NANOS3</v>
          </cell>
          <cell r="B5399" t="str">
            <v>P60323</v>
          </cell>
        </row>
        <row r="5400">
          <cell r="A5400" t="str">
            <v>KRTAP12-3</v>
          </cell>
          <cell r="B5400" t="str">
            <v>P60328</v>
          </cell>
        </row>
        <row r="5401">
          <cell r="A5401" t="str">
            <v>KRTAP12-4</v>
          </cell>
          <cell r="B5401" t="str">
            <v>P60329</v>
          </cell>
        </row>
        <row r="5402">
          <cell r="A5402" t="str">
            <v>KRTAP10-2</v>
          </cell>
          <cell r="B5402" t="str">
            <v>P60368</v>
          </cell>
        </row>
        <row r="5403">
          <cell r="A5403" t="str">
            <v>KRTAP10-5</v>
          </cell>
          <cell r="B5403" t="str">
            <v>P60370</v>
          </cell>
        </row>
        <row r="5404">
          <cell r="A5404" t="str">
            <v>KRTAP10-6</v>
          </cell>
          <cell r="B5404" t="str">
            <v>P60371</v>
          </cell>
        </row>
        <row r="5405">
          <cell r="A5405" t="str">
            <v>KRTAP10-4</v>
          </cell>
          <cell r="B5405" t="str">
            <v>P60372</v>
          </cell>
        </row>
        <row r="5406">
          <cell r="A5406" t="str">
            <v>KRTAP10-7</v>
          </cell>
          <cell r="B5406" t="str">
            <v>P60409</v>
          </cell>
        </row>
        <row r="5407">
          <cell r="A5407" t="str">
            <v>KRTAP10-8</v>
          </cell>
          <cell r="B5407" t="str">
            <v>P60410</v>
          </cell>
        </row>
        <row r="5408">
          <cell r="A5408" t="str">
            <v>KRTAP10-9</v>
          </cell>
          <cell r="B5408" t="str">
            <v>P60411</v>
          </cell>
        </row>
        <row r="5409">
          <cell r="A5409" t="str">
            <v>KRTAP10-11</v>
          </cell>
          <cell r="B5409" t="str">
            <v>P60412</v>
          </cell>
        </row>
        <row r="5410">
          <cell r="A5410" t="str">
            <v>SEC61B</v>
          </cell>
          <cell r="B5410" t="str">
            <v>P60468</v>
          </cell>
        </row>
        <row r="5411">
          <cell r="A5411" t="str">
            <v>PTEN</v>
          </cell>
          <cell r="B5411" t="str">
            <v>P60484</v>
          </cell>
        </row>
        <row r="5412">
          <cell r="A5412" t="str">
            <v>ERVFC1</v>
          </cell>
          <cell r="B5412" t="str">
            <v>P60507</v>
          </cell>
        </row>
        <row r="5413">
          <cell r="A5413" t="str">
            <v>ERVFRD-1</v>
          </cell>
          <cell r="B5413" t="str">
            <v>P60508</v>
          </cell>
        </row>
        <row r="5414">
          <cell r="A5414" t="str">
            <v>PPP4C</v>
          </cell>
          <cell r="B5414" t="str">
            <v>P60510</v>
          </cell>
        </row>
        <row r="5415">
          <cell r="A5415" t="str">
            <v>GABARAPL2</v>
          </cell>
          <cell r="B5415" t="str">
            <v>P60520</v>
          </cell>
        </row>
        <row r="5416">
          <cell r="A5416" t="str">
            <v>IL2</v>
          </cell>
          <cell r="B5416" t="str">
            <v>P60568</v>
          </cell>
        </row>
        <row r="5417">
          <cell r="A5417" t="str">
            <v>ROMO1</v>
          </cell>
          <cell r="B5417" t="str">
            <v>P60602</v>
          </cell>
        </row>
        <row r="5418">
          <cell r="A5418" t="str">
            <v>UBE2G2</v>
          </cell>
          <cell r="B5418" t="str">
            <v>P60604</v>
          </cell>
        </row>
        <row r="5419">
          <cell r="A5419" t="str">
            <v>MYL6</v>
          </cell>
          <cell r="B5419" t="str">
            <v>P60660</v>
          </cell>
        </row>
        <row r="5420">
          <cell r="A5420" t="str">
            <v>ACTB</v>
          </cell>
          <cell r="B5420" t="str">
            <v>P60709</v>
          </cell>
        </row>
        <row r="5421">
          <cell r="A5421" t="str">
            <v>RAC3</v>
          </cell>
          <cell r="B5421" t="str">
            <v>P60763</v>
          </cell>
        </row>
        <row r="5422">
          <cell r="A5422" t="str">
            <v>EIF4A1</v>
          </cell>
          <cell r="B5422" t="str">
            <v>P60842</v>
          </cell>
        </row>
        <row r="5423">
          <cell r="A5423" t="str">
            <v>ZP1</v>
          </cell>
          <cell r="B5423" t="str">
            <v>P60852</v>
          </cell>
        </row>
        <row r="5424">
          <cell r="A5424" t="str">
            <v>RPS20</v>
          </cell>
          <cell r="B5424" t="str">
            <v>P60866</v>
          </cell>
        </row>
        <row r="5425">
          <cell r="A5425" t="str">
            <v>SNAP25</v>
          </cell>
          <cell r="B5425" t="str">
            <v>P60880</v>
          </cell>
        </row>
        <row r="5426">
          <cell r="A5426" t="str">
            <v>PRPS1</v>
          </cell>
          <cell r="B5426" t="str">
            <v>P60891</v>
          </cell>
        </row>
        <row r="5427">
          <cell r="A5427" t="str">
            <v>SEM1</v>
          </cell>
          <cell r="B5427" t="str">
            <v>P60896</v>
          </cell>
        </row>
        <row r="5428">
          <cell r="A5428" t="str">
            <v>PSMA6</v>
          </cell>
          <cell r="B5428" t="str">
            <v>P60900</v>
          </cell>
        </row>
        <row r="5429">
          <cell r="A5429" t="str">
            <v>S100A10</v>
          </cell>
          <cell r="B5429" t="str">
            <v>P60903</v>
          </cell>
        </row>
        <row r="5430">
          <cell r="A5430" t="str">
            <v>CDC42</v>
          </cell>
          <cell r="B5430" t="str">
            <v>P60953</v>
          </cell>
        </row>
        <row r="5431">
          <cell r="A5431" t="str">
            <v>DSTN</v>
          </cell>
          <cell r="B5431" t="str">
            <v>P60981</v>
          </cell>
        </row>
        <row r="5432">
          <cell r="A5432" t="str">
            <v>RAB8A</v>
          </cell>
          <cell r="B5432" t="str">
            <v>P61006</v>
          </cell>
        </row>
        <row r="5433">
          <cell r="A5433" t="str">
            <v>SPCS3</v>
          </cell>
          <cell r="B5433" t="str">
            <v>P61009</v>
          </cell>
        </row>
        <row r="5434">
          <cell r="A5434" t="str">
            <v>SRP54</v>
          </cell>
          <cell r="B5434" t="str">
            <v>P61011</v>
          </cell>
        </row>
        <row r="5435">
          <cell r="A5435" t="str">
            <v>RAB4B</v>
          </cell>
          <cell r="B5435" t="str">
            <v>P61018</v>
          </cell>
        </row>
        <row r="5436">
          <cell r="A5436" t="str">
            <v>RAB2A</v>
          </cell>
          <cell r="B5436" t="str">
            <v>P61019</v>
          </cell>
        </row>
        <row r="5437">
          <cell r="A5437" t="str">
            <v>RAB5B</v>
          </cell>
          <cell r="B5437" t="str">
            <v>P61020</v>
          </cell>
        </row>
        <row r="5438">
          <cell r="A5438" t="str">
            <v>CKS1B</v>
          </cell>
          <cell r="B5438" t="str">
            <v>P61024</v>
          </cell>
        </row>
        <row r="5439">
          <cell r="A5439" t="str">
            <v>RAB10</v>
          </cell>
          <cell r="B5439" t="str">
            <v>P61026</v>
          </cell>
        </row>
        <row r="5440">
          <cell r="A5440" t="str">
            <v>CXCR4</v>
          </cell>
          <cell r="B5440" t="str">
            <v>P61073</v>
          </cell>
        </row>
        <row r="5441">
          <cell r="A5441" t="str">
            <v>UBE2D3</v>
          </cell>
          <cell r="B5441" t="str">
            <v>P61077</v>
          </cell>
        </row>
        <row r="5442">
          <cell r="A5442" t="str">
            <v>UBE2M</v>
          </cell>
          <cell r="B5442" t="str">
            <v>P61081</v>
          </cell>
        </row>
        <row r="5443">
          <cell r="A5443" t="str">
            <v>UBE2K</v>
          </cell>
          <cell r="B5443" t="str">
            <v>P61086</v>
          </cell>
        </row>
        <row r="5444">
          <cell r="A5444" t="str">
            <v>UBE2N</v>
          </cell>
          <cell r="B5444" t="str">
            <v>P61088</v>
          </cell>
        </row>
        <row r="5445">
          <cell r="A5445" t="str">
            <v>RAB14</v>
          </cell>
          <cell r="B5445" t="str">
            <v>P61106</v>
          </cell>
        </row>
        <row r="5446">
          <cell r="A5446" t="str">
            <v>ACTR3</v>
          </cell>
          <cell r="B5446" t="str">
            <v>P61158</v>
          </cell>
        </row>
        <row r="5447">
          <cell r="A5447" t="str">
            <v>ACTR2</v>
          </cell>
          <cell r="B5447" t="str">
            <v>P61160</v>
          </cell>
        </row>
        <row r="5448">
          <cell r="A5448" t="str">
            <v>ACTR1A</v>
          </cell>
          <cell r="B5448" t="str">
            <v>P61163</v>
          </cell>
        </row>
        <row r="5449">
          <cell r="A5449" t="str">
            <v>TMEM258</v>
          </cell>
          <cell r="B5449" t="str">
            <v>P61165</v>
          </cell>
        </row>
        <row r="5450">
          <cell r="A5450" t="str">
            <v>COPS2</v>
          </cell>
          <cell r="B5450" t="str">
            <v>P61201</v>
          </cell>
        </row>
        <row r="5451">
          <cell r="A5451" t="str">
            <v>ARF3</v>
          </cell>
          <cell r="B5451" t="str">
            <v>P61204</v>
          </cell>
        </row>
        <row r="5452">
          <cell r="A5452" t="str">
            <v>POLR2F</v>
          </cell>
          <cell r="B5452" t="str">
            <v>P61218</v>
          </cell>
        </row>
        <row r="5453">
          <cell r="A5453" t="str">
            <v>ABCE1</v>
          </cell>
          <cell r="B5453" t="str">
            <v>P61221</v>
          </cell>
        </row>
        <row r="5454">
          <cell r="A5454" t="str">
            <v>RAP1B</v>
          </cell>
          <cell r="B5454" t="str">
            <v>P61224</v>
          </cell>
        </row>
        <row r="5455">
          <cell r="A5455" t="str">
            <v>RAP2B</v>
          </cell>
          <cell r="B5455" t="str">
            <v>P61225</v>
          </cell>
        </row>
        <row r="5456">
          <cell r="A5456" t="str">
            <v>MAX</v>
          </cell>
          <cell r="B5456" t="str">
            <v>P61244</v>
          </cell>
        </row>
        <row r="5457">
          <cell r="A5457" t="str">
            <v>RPS3A</v>
          </cell>
          <cell r="B5457" t="str">
            <v>P61247</v>
          </cell>
        </row>
        <row r="5458">
          <cell r="A5458" t="str">
            <v>RPL26</v>
          </cell>
          <cell r="B5458" t="str">
            <v>P61254</v>
          </cell>
        </row>
        <row r="5459">
          <cell r="A5459" t="str">
            <v>STX1B</v>
          </cell>
          <cell r="B5459" t="str">
            <v>P61266</v>
          </cell>
        </row>
        <row r="5460">
          <cell r="A5460" t="str">
            <v>SST</v>
          </cell>
          <cell r="B5460" t="str">
            <v>P61278</v>
          </cell>
        </row>
        <row r="5461">
          <cell r="A5461" t="str">
            <v>PSME3</v>
          </cell>
          <cell r="B5461" t="str">
            <v>P61289</v>
          </cell>
        </row>
        <row r="5462">
          <cell r="A5462" t="str">
            <v>HAND2</v>
          </cell>
          <cell r="B5462" t="str">
            <v>P61296</v>
          </cell>
        </row>
        <row r="5463">
          <cell r="A5463" t="str">
            <v>RPL15</v>
          </cell>
          <cell r="B5463" t="str">
            <v>P61313</v>
          </cell>
        </row>
        <row r="5464">
          <cell r="A5464" t="str">
            <v>MAGOH</v>
          </cell>
          <cell r="B5464" t="str">
            <v>P61326</v>
          </cell>
        </row>
        <row r="5465">
          <cell r="A5465" t="str">
            <v>FGF12</v>
          </cell>
          <cell r="B5465" t="str">
            <v>P61328</v>
          </cell>
        </row>
        <row r="5466">
          <cell r="A5466" t="str">
            <v>RPL27</v>
          </cell>
          <cell r="B5466" t="str">
            <v>P61353</v>
          </cell>
        </row>
        <row r="5467">
          <cell r="A5467" t="str">
            <v>ISL1</v>
          </cell>
          <cell r="B5467" t="str">
            <v>P61371</v>
          </cell>
        </row>
        <row r="5468">
          <cell r="A5468" t="str">
            <v>ATP6V0D1</v>
          </cell>
          <cell r="B5468" t="str">
            <v>P61421</v>
          </cell>
        </row>
        <row r="5469">
          <cell r="A5469" t="str">
            <v>PCBD1</v>
          </cell>
          <cell r="B5469" t="str">
            <v>P61457</v>
          </cell>
        </row>
        <row r="5470">
          <cell r="A5470" t="str">
            <v>RPL37A</v>
          </cell>
          <cell r="B5470" t="str">
            <v>P61513</v>
          </cell>
        </row>
        <row r="5471">
          <cell r="A5471" t="str">
            <v>RHOA</v>
          </cell>
          <cell r="B5471" t="str">
            <v>P61586</v>
          </cell>
        </row>
        <row r="5472">
          <cell r="A5472" t="str">
            <v>RND3</v>
          </cell>
          <cell r="B5472" t="str">
            <v>P61587</v>
          </cell>
        </row>
        <row r="5473">
          <cell r="A5473" t="str">
            <v>NAA20</v>
          </cell>
          <cell r="B5473" t="str">
            <v>P61599</v>
          </cell>
        </row>
        <row r="5474">
          <cell r="A5474" t="str">
            <v>NCALD</v>
          </cell>
          <cell r="B5474" t="str">
            <v>P61601</v>
          </cell>
        </row>
        <row r="5475">
          <cell r="A5475" t="str">
            <v>HSPE1</v>
          </cell>
          <cell r="B5475" t="str">
            <v>P61604</v>
          </cell>
        </row>
        <row r="5476">
          <cell r="A5476" t="str">
            <v>SEC61A1</v>
          </cell>
          <cell r="B5476" t="str">
            <v>P61619</v>
          </cell>
        </row>
        <row r="5477">
          <cell r="A5477" t="str">
            <v>LYZ</v>
          </cell>
          <cell r="B5477" t="str">
            <v>P61626</v>
          </cell>
        </row>
        <row r="5478">
          <cell r="A5478" t="str">
            <v>ST8SIA6</v>
          </cell>
          <cell r="B5478" t="str">
            <v>P61647</v>
          </cell>
        </row>
        <row r="5479">
          <cell r="A5479" t="str">
            <v>VBP1</v>
          </cell>
          <cell r="B5479" t="str">
            <v>P61758</v>
          </cell>
        </row>
        <row r="5480">
          <cell r="A5480" t="str">
            <v>STXBP1</v>
          </cell>
          <cell r="B5480" t="str">
            <v>P61764</v>
          </cell>
        </row>
        <row r="5481">
          <cell r="A5481" t="str">
            <v>PRNP</v>
          </cell>
          <cell r="B5481" t="str">
            <v>P61768</v>
          </cell>
        </row>
        <row r="5482">
          <cell r="A5482" t="str">
            <v>B2M</v>
          </cell>
          <cell r="B5482" t="str">
            <v>P61769</v>
          </cell>
        </row>
        <row r="5483">
          <cell r="A5483" t="str">
            <v>DAD1</v>
          </cell>
          <cell r="B5483" t="str">
            <v>P61803</v>
          </cell>
        </row>
        <row r="5484">
          <cell r="A5484" t="str">
            <v>TGFB2</v>
          </cell>
          <cell r="B5484" t="str">
            <v>P61812</v>
          </cell>
        </row>
        <row r="5485">
          <cell r="A5485" t="str">
            <v>NPC2</v>
          </cell>
          <cell r="B5485" t="str">
            <v>P61916</v>
          </cell>
        </row>
        <row r="5486">
          <cell r="A5486" t="str">
            <v>COPZ1</v>
          </cell>
          <cell r="B5486" t="str">
            <v>P61923</v>
          </cell>
        </row>
        <row r="5487">
          <cell r="A5487" t="str">
            <v>PKIA</v>
          </cell>
          <cell r="B5487" t="str">
            <v>P61925</v>
          </cell>
        </row>
        <row r="5488">
          <cell r="A5488" t="str">
            <v>RPL37</v>
          </cell>
          <cell r="B5488" t="str">
            <v>P61927</v>
          </cell>
        </row>
        <row r="5489">
          <cell r="A5489" t="str">
            <v>GNG11</v>
          </cell>
          <cell r="B5489" t="str">
            <v>P61952</v>
          </cell>
        </row>
        <row r="5490">
          <cell r="A5490" t="str">
            <v>SUMO2</v>
          </cell>
          <cell r="B5490" t="str">
            <v>P61956</v>
          </cell>
        </row>
        <row r="5491">
          <cell r="A5491" t="str">
            <v>UFM1</v>
          </cell>
          <cell r="B5491" t="str">
            <v>P61960</v>
          </cell>
        </row>
        <row r="5492">
          <cell r="A5492" t="str">
            <v>DCAF7</v>
          </cell>
          <cell r="B5492" t="str">
            <v>P61962</v>
          </cell>
        </row>
        <row r="5493">
          <cell r="A5493" t="str">
            <v>WDR5</v>
          </cell>
          <cell r="B5493" t="str">
            <v>P61964</v>
          </cell>
        </row>
        <row r="5494">
          <cell r="A5494" t="str">
            <v>AP1S1</v>
          </cell>
          <cell r="B5494" t="str">
            <v>P61966</v>
          </cell>
        </row>
        <row r="5495">
          <cell r="A5495" t="str">
            <v>LMO4</v>
          </cell>
          <cell r="B5495" t="str">
            <v>P61968</v>
          </cell>
        </row>
        <row r="5496">
          <cell r="A5496" t="str">
            <v>NUTF2</v>
          </cell>
          <cell r="B5496" t="str">
            <v>P61970</v>
          </cell>
        </row>
        <row r="5497">
          <cell r="A5497" t="str">
            <v>HNRNPK</v>
          </cell>
          <cell r="B5497" t="str">
            <v>P61978</v>
          </cell>
        </row>
        <row r="5498">
          <cell r="A5498" t="str">
            <v>YWHAG</v>
          </cell>
          <cell r="B5498" t="str">
            <v>P61981</v>
          </cell>
        </row>
        <row r="5499">
          <cell r="A5499" t="str">
            <v>USP46</v>
          </cell>
          <cell r="B5499" t="str">
            <v>P62068</v>
          </cell>
        </row>
        <row r="5500">
          <cell r="A5500" t="str">
            <v>RRAS2</v>
          </cell>
          <cell r="B5500" t="str">
            <v>P62070</v>
          </cell>
        </row>
        <row r="5501">
          <cell r="A5501" t="str">
            <v>TIMM10</v>
          </cell>
          <cell r="B5501" t="str">
            <v>P62072</v>
          </cell>
        </row>
        <row r="5502">
          <cell r="A5502" t="str">
            <v>TSPAN5</v>
          </cell>
          <cell r="B5502" t="str">
            <v>P62079</v>
          </cell>
        </row>
        <row r="5503">
          <cell r="A5503" t="str">
            <v>RPS7</v>
          </cell>
          <cell r="B5503" t="str">
            <v>P62081</v>
          </cell>
        </row>
        <row r="5504">
          <cell r="A5504" t="str">
            <v>PPP1CA</v>
          </cell>
          <cell r="B5504" t="str">
            <v>P62136</v>
          </cell>
        </row>
        <row r="5505">
          <cell r="A5505" t="str">
            <v>PPP1CB</v>
          </cell>
          <cell r="B5505" t="str">
            <v>P62140</v>
          </cell>
        </row>
        <row r="5506">
          <cell r="A5506" t="str">
            <v>NCS1</v>
          </cell>
          <cell r="B5506" t="str">
            <v>P62166</v>
          </cell>
        </row>
        <row r="5507">
          <cell r="A5507" t="str">
            <v>PSMC1</v>
          </cell>
          <cell r="B5507" t="str">
            <v>P62191</v>
          </cell>
        </row>
        <row r="5508">
          <cell r="A5508" t="str">
            <v>PSMC5</v>
          </cell>
          <cell r="B5508" t="str">
            <v>P62195</v>
          </cell>
        </row>
        <row r="5509">
          <cell r="A5509" t="str">
            <v>RPS8</v>
          </cell>
          <cell r="B5509" t="str">
            <v>P62241</v>
          </cell>
        </row>
        <row r="5510">
          <cell r="A5510" t="str">
            <v>RPS15A</v>
          </cell>
          <cell r="B5510" t="str">
            <v>P62244</v>
          </cell>
        </row>
        <row r="5511">
          <cell r="A5511" t="str">
            <v>RPS16</v>
          </cell>
          <cell r="B5511" t="str">
            <v>P62249</v>
          </cell>
        </row>
        <row r="5512">
          <cell r="A5512" t="str">
            <v>UBE2G1</v>
          </cell>
          <cell r="B5512" t="str">
            <v>P62253</v>
          </cell>
        </row>
        <row r="5513">
          <cell r="A5513" t="str">
            <v>UBE2H</v>
          </cell>
          <cell r="B5513" t="str">
            <v>P62256</v>
          </cell>
        </row>
        <row r="5514">
          <cell r="A5514" t="str">
            <v>YWHAE</v>
          </cell>
          <cell r="B5514" t="str">
            <v>P62258</v>
          </cell>
        </row>
        <row r="5515">
          <cell r="A5515" t="str">
            <v>RPS14</v>
          </cell>
          <cell r="B5515" t="str">
            <v>P62263</v>
          </cell>
        </row>
        <row r="5516">
          <cell r="A5516" t="str">
            <v>RPS23</v>
          </cell>
          <cell r="B5516" t="str">
            <v>P62266</v>
          </cell>
        </row>
        <row r="5517">
          <cell r="A5517" t="str">
            <v>RPS18</v>
          </cell>
          <cell r="B5517" t="str">
            <v>P62269</v>
          </cell>
        </row>
        <row r="5518">
          <cell r="A5518" t="str">
            <v>RPS29</v>
          </cell>
          <cell r="B5518" t="str">
            <v>P62273</v>
          </cell>
        </row>
        <row r="5519">
          <cell r="A5519" t="str">
            <v>RPS13</v>
          </cell>
          <cell r="B5519" t="str">
            <v>P62277</v>
          </cell>
        </row>
        <row r="5520">
          <cell r="A5520" t="str">
            <v>RPS11</v>
          </cell>
          <cell r="B5520" t="str">
            <v>P62280</v>
          </cell>
        </row>
        <row r="5521">
          <cell r="A5521" t="str">
            <v>SNRPE</v>
          </cell>
          <cell r="B5521" t="str">
            <v>P62304</v>
          </cell>
        </row>
        <row r="5522">
          <cell r="A5522" t="str">
            <v>SNRPF</v>
          </cell>
          <cell r="B5522" t="str">
            <v>P62306</v>
          </cell>
        </row>
        <row r="5523">
          <cell r="A5523" t="str">
            <v>SNRPG</v>
          </cell>
          <cell r="B5523" t="str">
            <v>P62308</v>
          </cell>
        </row>
        <row r="5524">
          <cell r="A5524" t="str">
            <v>LSM3</v>
          </cell>
          <cell r="B5524" t="str">
            <v>P62310</v>
          </cell>
        </row>
        <row r="5525">
          <cell r="A5525" t="str">
            <v>LSM6</v>
          </cell>
          <cell r="B5525" t="str">
            <v>P62312</v>
          </cell>
        </row>
        <row r="5526">
          <cell r="A5526" t="str">
            <v>SNRPD1</v>
          </cell>
          <cell r="B5526" t="str">
            <v>P62314</v>
          </cell>
        </row>
        <row r="5527">
          <cell r="A5527" t="str">
            <v>SNRPD2</v>
          </cell>
          <cell r="B5527" t="str">
            <v>P62316</v>
          </cell>
        </row>
        <row r="5528">
          <cell r="A5528" t="str">
            <v>SNRPD3</v>
          </cell>
          <cell r="B5528" t="str">
            <v>P62318</v>
          </cell>
        </row>
        <row r="5529">
          <cell r="A5529" t="str">
            <v>BTG1</v>
          </cell>
          <cell r="B5529" t="str">
            <v>P62324</v>
          </cell>
        </row>
        <row r="5530">
          <cell r="A5530" t="str">
            <v>TMSB4X</v>
          </cell>
          <cell r="B5530" t="str">
            <v>P62328</v>
          </cell>
        </row>
        <row r="5531">
          <cell r="A5531" t="str">
            <v>ARF6</v>
          </cell>
          <cell r="B5531" t="str">
            <v>P62330</v>
          </cell>
        </row>
        <row r="5532">
          <cell r="A5532" t="str">
            <v>PSMC6</v>
          </cell>
          <cell r="B5532" t="str">
            <v>P62333</v>
          </cell>
        </row>
        <row r="5533">
          <cell r="A5533" t="str">
            <v>SELENOT</v>
          </cell>
          <cell r="B5533" t="str">
            <v>P62341</v>
          </cell>
        </row>
        <row r="5534">
          <cell r="A5534" t="str">
            <v>TBPL1</v>
          </cell>
          <cell r="B5534" t="str">
            <v>P62380</v>
          </cell>
        </row>
        <row r="5535">
          <cell r="A5535" t="str">
            <v>RPL7A</v>
          </cell>
          <cell r="B5535" t="str">
            <v>P62424</v>
          </cell>
        </row>
        <row r="5536">
          <cell r="A5536" t="str">
            <v>POLR2G</v>
          </cell>
          <cell r="B5536" t="str">
            <v>P62487</v>
          </cell>
        </row>
        <row r="5537">
          <cell r="A5537" t="str">
            <v>RAB11A</v>
          </cell>
          <cell r="B5537" t="str">
            <v>P62491</v>
          </cell>
        </row>
        <row r="5538">
          <cell r="A5538" t="str">
            <v>ETF1</v>
          </cell>
          <cell r="B5538" t="str">
            <v>P62495</v>
          </cell>
        </row>
        <row r="5539">
          <cell r="A5539" t="str">
            <v>ESRRG</v>
          </cell>
          <cell r="B5539" t="str">
            <v>P62508</v>
          </cell>
        </row>
        <row r="5540">
          <cell r="A5540" t="str">
            <v>CNBP</v>
          </cell>
          <cell r="B5540" t="str">
            <v>P62633</v>
          </cell>
        </row>
        <row r="5541">
          <cell r="A5541" t="str">
            <v>YPEL5</v>
          </cell>
          <cell r="B5541" t="str">
            <v>P62699</v>
          </cell>
        </row>
        <row r="5542">
          <cell r="A5542" t="str">
            <v>RPS4X</v>
          </cell>
          <cell r="B5542" t="str">
            <v>P62701</v>
          </cell>
        </row>
        <row r="5543">
          <cell r="A5543" t="str">
            <v>PPP2CB</v>
          </cell>
          <cell r="B5543" t="str">
            <v>P62714</v>
          </cell>
        </row>
        <row r="5544">
          <cell r="A5544" t="str">
            <v>ACTA2</v>
          </cell>
          <cell r="B5544" t="str">
            <v>P62736</v>
          </cell>
        </row>
        <row r="5545">
          <cell r="A5545" t="str">
            <v>RHOB</v>
          </cell>
          <cell r="B5545" t="str">
            <v>P62745</v>
          </cell>
        </row>
        <row r="5546">
          <cell r="A5546" t="str">
            <v>RPL23A</v>
          </cell>
          <cell r="B5546" t="str">
            <v>P62750</v>
          </cell>
        </row>
        <row r="5547">
          <cell r="A5547" t="str">
            <v>RPS6</v>
          </cell>
          <cell r="B5547" t="str">
            <v>P62753</v>
          </cell>
        </row>
        <row r="5548">
          <cell r="A5548" t="str">
            <v>VSNL1</v>
          </cell>
          <cell r="B5548" t="str">
            <v>P62760</v>
          </cell>
        </row>
        <row r="5549">
          <cell r="A5549" t="str">
            <v>H4C1</v>
          </cell>
          <cell r="B5549" t="str">
            <v>P62805</v>
          </cell>
        </row>
        <row r="5550">
          <cell r="A5550" t="str">
            <v>H4C11</v>
          </cell>
          <cell r="B5550" t="str">
            <v>P62805</v>
          </cell>
        </row>
        <row r="5551">
          <cell r="A5551" t="str">
            <v>H4C12</v>
          </cell>
          <cell r="B5551" t="str">
            <v>P62805</v>
          </cell>
        </row>
        <row r="5552">
          <cell r="A5552" t="str">
            <v>H4C13</v>
          </cell>
          <cell r="B5552" t="str">
            <v>P62805</v>
          </cell>
        </row>
        <row r="5553">
          <cell r="A5553" t="str">
            <v>H4C14</v>
          </cell>
          <cell r="B5553" t="str">
            <v>P62805</v>
          </cell>
        </row>
        <row r="5554">
          <cell r="A5554" t="str">
            <v>H4C15</v>
          </cell>
          <cell r="B5554" t="str">
            <v>P62805</v>
          </cell>
        </row>
        <row r="5555">
          <cell r="A5555" t="str">
            <v>H4C16</v>
          </cell>
          <cell r="B5555" t="str">
            <v>P62805</v>
          </cell>
        </row>
        <row r="5556">
          <cell r="A5556" t="str">
            <v>H4C2</v>
          </cell>
          <cell r="B5556" t="str">
            <v>P62805</v>
          </cell>
        </row>
        <row r="5557">
          <cell r="A5557" t="str">
            <v>H4C3</v>
          </cell>
          <cell r="B5557" t="str">
            <v>P62805</v>
          </cell>
        </row>
        <row r="5558">
          <cell r="A5558" t="str">
            <v>H4C4</v>
          </cell>
          <cell r="B5558" t="str">
            <v>P62805</v>
          </cell>
        </row>
        <row r="5559">
          <cell r="A5559" t="str">
            <v>H4C5</v>
          </cell>
          <cell r="B5559" t="str">
            <v>P62805</v>
          </cell>
        </row>
        <row r="5560">
          <cell r="A5560" t="str">
            <v>H4C6</v>
          </cell>
          <cell r="B5560" t="str">
            <v>P62805</v>
          </cell>
        </row>
        <row r="5561">
          <cell r="A5561" t="str">
            <v>H4C8</v>
          </cell>
          <cell r="B5561" t="str">
            <v>P62805</v>
          </cell>
        </row>
        <row r="5562">
          <cell r="A5562" t="str">
            <v>H4C9</v>
          </cell>
          <cell r="B5562" t="str">
            <v>P62805</v>
          </cell>
        </row>
        <row r="5563">
          <cell r="A5563" t="str">
            <v>H2BC10</v>
          </cell>
          <cell r="B5563" t="str">
            <v>P62807</v>
          </cell>
        </row>
        <row r="5564">
          <cell r="A5564" t="str">
            <v>HIST1H2BC</v>
          </cell>
          <cell r="B5564" t="str">
            <v>P62807</v>
          </cell>
        </row>
        <row r="5565">
          <cell r="A5565" t="str">
            <v>H2BC6</v>
          </cell>
          <cell r="B5565" t="str">
            <v>P62807</v>
          </cell>
        </row>
        <row r="5566">
          <cell r="A5566" t="str">
            <v>H2BC7</v>
          </cell>
          <cell r="B5566" t="str">
            <v>P62807</v>
          </cell>
        </row>
        <row r="5567">
          <cell r="A5567" t="str">
            <v>H2BC8</v>
          </cell>
          <cell r="B5567" t="str">
            <v>P62807</v>
          </cell>
        </row>
        <row r="5568">
          <cell r="A5568" t="str">
            <v>RAB1A</v>
          </cell>
          <cell r="B5568" t="str">
            <v>P62820</v>
          </cell>
        </row>
        <row r="5569">
          <cell r="A5569" t="str">
            <v>RAN</v>
          </cell>
          <cell r="B5569" t="str">
            <v>P62826</v>
          </cell>
        </row>
        <row r="5570">
          <cell r="A5570" t="str">
            <v>RPL23</v>
          </cell>
          <cell r="B5570" t="str">
            <v>P62829</v>
          </cell>
        </row>
        <row r="5571">
          <cell r="A5571" t="str">
            <v>RAP1A</v>
          </cell>
          <cell r="B5571" t="str">
            <v>P62834</v>
          </cell>
        </row>
        <row r="5572">
          <cell r="A5572" t="str">
            <v>UBE2D2</v>
          </cell>
          <cell r="B5572" t="str">
            <v>P62837</v>
          </cell>
        </row>
        <row r="5573">
          <cell r="A5573" t="str">
            <v>RPS15</v>
          </cell>
          <cell r="B5573" t="str">
            <v>P62841</v>
          </cell>
        </row>
        <row r="5574">
          <cell r="A5574" t="str">
            <v>RPS24</v>
          </cell>
          <cell r="B5574" t="str">
            <v>P62847</v>
          </cell>
        </row>
        <row r="5575">
          <cell r="A5575" t="str">
            <v>RPS25</v>
          </cell>
          <cell r="B5575" t="str">
            <v>P62851</v>
          </cell>
        </row>
        <row r="5576">
          <cell r="A5576" t="str">
            <v>RPS26</v>
          </cell>
          <cell r="B5576" t="str">
            <v>P62854</v>
          </cell>
        </row>
        <row r="5577">
          <cell r="A5577" t="str">
            <v>RPS28</v>
          </cell>
          <cell r="B5577" t="str">
            <v>P62857</v>
          </cell>
        </row>
        <row r="5578">
          <cell r="A5578" t="str">
            <v>FAU</v>
          </cell>
          <cell r="B5578" t="str">
            <v>P62861</v>
          </cell>
        </row>
        <row r="5579">
          <cell r="A5579" t="str">
            <v>GNB1</v>
          </cell>
          <cell r="B5579" t="str">
            <v>P62873</v>
          </cell>
        </row>
        <row r="5580">
          <cell r="A5580" t="str">
            <v>POLR2L</v>
          </cell>
          <cell r="B5580" t="str">
            <v>P62875</v>
          </cell>
        </row>
        <row r="5581">
          <cell r="A5581" t="str">
            <v>RBX1</v>
          </cell>
          <cell r="B5581" t="str">
            <v>P62877</v>
          </cell>
        </row>
        <row r="5582">
          <cell r="A5582" t="str">
            <v>GNB2</v>
          </cell>
          <cell r="B5582" t="str">
            <v>P62879</v>
          </cell>
        </row>
        <row r="5583">
          <cell r="A5583" t="str">
            <v>RPL30</v>
          </cell>
          <cell r="B5583" t="str">
            <v>P62888</v>
          </cell>
        </row>
        <row r="5584">
          <cell r="A5584" t="str">
            <v>RPL39</v>
          </cell>
          <cell r="B5584" t="str">
            <v>P62891</v>
          </cell>
        </row>
        <row r="5585">
          <cell r="A5585" t="str">
            <v>RPL31</v>
          </cell>
          <cell r="B5585" t="str">
            <v>P62899</v>
          </cell>
        </row>
        <row r="5586">
          <cell r="A5586" t="str">
            <v>RPL10A</v>
          </cell>
          <cell r="B5586" t="str">
            <v>P62906</v>
          </cell>
        </row>
        <row r="5587">
          <cell r="A5587" t="str">
            <v>RPL32</v>
          </cell>
          <cell r="B5587" t="str">
            <v>P62910</v>
          </cell>
        </row>
        <row r="5588">
          <cell r="A5588" t="str">
            <v>RPL11</v>
          </cell>
          <cell r="B5588" t="str">
            <v>P62913</v>
          </cell>
        </row>
        <row r="5589">
          <cell r="A5589" t="str">
            <v>RPL8</v>
          </cell>
          <cell r="B5589" t="str">
            <v>P62917</v>
          </cell>
        </row>
        <row r="5590">
          <cell r="A5590" t="str">
            <v>PPIA</v>
          </cell>
          <cell r="B5590" t="str">
            <v>P62937</v>
          </cell>
        </row>
        <row r="5591">
          <cell r="A5591" t="str">
            <v>FKBP1A</v>
          </cell>
          <cell r="B5591" t="str">
            <v>P62942</v>
          </cell>
        </row>
        <row r="5592">
          <cell r="A5592" t="str">
            <v>RPL41</v>
          </cell>
          <cell r="B5592" t="str">
            <v>P62945</v>
          </cell>
        </row>
        <row r="5593">
          <cell r="A5593" t="str">
            <v>BLCAP</v>
          </cell>
          <cell r="B5593" t="str">
            <v>P62952</v>
          </cell>
        </row>
        <row r="5594">
          <cell r="A5594" t="str">
            <v>CACNG7</v>
          </cell>
          <cell r="B5594" t="str">
            <v>P62955</v>
          </cell>
        </row>
        <row r="5595">
          <cell r="A5595" t="str">
            <v>RPS27A</v>
          </cell>
          <cell r="B5595" t="str">
            <v>P62979</v>
          </cell>
        </row>
        <row r="5596">
          <cell r="A5596" t="str">
            <v>UBA52</v>
          </cell>
          <cell r="B5596" t="str">
            <v>P62987</v>
          </cell>
        </row>
        <row r="5597">
          <cell r="A5597" t="str">
            <v>GRB2</v>
          </cell>
          <cell r="B5597" t="str">
            <v>P62993</v>
          </cell>
        </row>
        <row r="5598">
          <cell r="A5598" t="str">
            <v>TRA2B</v>
          </cell>
          <cell r="B5598" t="str">
            <v>P62995</v>
          </cell>
        </row>
        <row r="5599">
          <cell r="A5599" t="str">
            <v>RAC1</v>
          </cell>
          <cell r="B5599" t="str">
            <v>P63000</v>
          </cell>
        </row>
        <row r="5600">
          <cell r="A5600" t="str">
            <v>AP2B1</v>
          </cell>
          <cell r="B5600" t="str">
            <v>P63010</v>
          </cell>
        </row>
        <row r="5601">
          <cell r="A5601" t="str">
            <v>VAMP2</v>
          </cell>
          <cell r="B5601" t="str">
            <v>P63027</v>
          </cell>
        </row>
        <row r="5602">
          <cell r="A5602" t="str">
            <v>GNAS</v>
          </cell>
          <cell r="B5602" t="str">
            <v>P63092</v>
          </cell>
        </row>
        <row r="5603">
          <cell r="A5603" t="str">
            <v>GNAI1</v>
          </cell>
          <cell r="B5603" t="str">
            <v>P63096</v>
          </cell>
        </row>
        <row r="5604">
          <cell r="A5604" t="str">
            <v>PPP3R1</v>
          </cell>
          <cell r="B5604" t="str">
            <v>P63098</v>
          </cell>
        </row>
        <row r="5605">
          <cell r="A5605" t="str">
            <v>YWHAZ</v>
          </cell>
          <cell r="B5605" t="str">
            <v>P63104</v>
          </cell>
        </row>
        <row r="5606">
          <cell r="A5606" t="str">
            <v>ERVK-9</v>
          </cell>
          <cell r="B5606" t="str">
            <v>P63128</v>
          </cell>
        </row>
        <row r="5607">
          <cell r="A5607" t="str">
            <v>UBE2B</v>
          </cell>
          <cell r="B5607" t="str">
            <v>P63146</v>
          </cell>
        </row>
        <row r="5608">
          <cell r="A5608" t="str">
            <v>PPP2R2A</v>
          </cell>
          <cell r="B5608" t="str">
            <v>P63151</v>
          </cell>
        </row>
        <row r="5609">
          <cell r="A5609" t="str">
            <v>SNRPN</v>
          </cell>
          <cell r="B5609" t="str">
            <v>P63162</v>
          </cell>
        </row>
        <row r="5610">
          <cell r="A5610" t="str">
            <v>SUMO1</v>
          </cell>
          <cell r="B5610" t="str">
            <v>P63165</v>
          </cell>
        </row>
        <row r="5611">
          <cell r="A5611" t="str">
            <v>DYNLL1</v>
          </cell>
          <cell r="B5611" t="str">
            <v>P63167</v>
          </cell>
        </row>
        <row r="5612">
          <cell r="A5612" t="str">
            <v>DYNLT1</v>
          </cell>
          <cell r="B5612" t="str">
            <v>P63172</v>
          </cell>
        </row>
        <row r="5613">
          <cell r="A5613" t="str">
            <v>RPL38</v>
          </cell>
          <cell r="B5613" t="str">
            <v>P63173</v>
          </cell>
        </row>
        <row r="5614">
          <cell r="A5614" t="str">
            <v>SKP1</v>
          </cell>
          <cell r="B5614" t="str">
            <v>P63208</v>
          </cell>
        </row>
        <row r="5615">
          <cell r="A5615" t="str">
            <v>GNGT1</v>
          </cell>
          <cell r="B5615" t="str">
            <v>P63211</v>
          </cell>
        </row>
        <row r="5616">
          <cell r="A5616" t="str">
            <v>GNG5</v>
          </cell>
          <cell r="B5616" t="str">
            <v>P63218</v>
          </cell>
        </row>
        <row r="5617">
          <cell r="A5617" t="str">
            <v>RPS21</v>
          </cell>
          <cell r="B5617" t="str">
            <v>P63220</v>
          </cell>
        </row>
        <row r="5618">
          <cell r="A5618" t="str">
            <v>M</v>
          </cell>
          <cell r="B5618" t="str">
            <v>P63232</v>
          </cell>
        </row>
        <row r="5619">
          <cell r="A5619" t="str">
            <v>EIF5A</v>
          </cell>
          <cell r="B5619" t="str">
            <v>P63241</v>
          </cell>
        </row>
        <row r="5620">
          <cell r="A5620" t="str">
            <v>RACK1</v>
          </cell>
          <cell r="B5620" t="str">
            <v>P63244</v>
          </cell>
        </row>
        <row r="5621">
          <cell r="A5621" t="str">
            <v>KCNJ2</v>
          </cell>
          <cell r="B5621" t="str">
            <v>P63252</v>
          </cell>
        </row>
        <row r="5622">
          <cell r="A5622" t="str">
            <v>ACTG1</v>
          </cell>
          <cell r="B5622" t="str">
            <v>P63261</v>
          </cell>
        </row>
        <row r="5623">
          <cell r="A5623" t="str">
            <v>ACTG2</v>
          </cell>
          <cell r="B5623" t="str">
            <v>P63267</v>
          </cell>
        </row>
        <row r="5624">
          <cell r="A5624" t="str">
            <v>SUPT4H1</v>
          </cell>
          <cell r="B5624" t="str">
            <v>P63272</v>
          </cell>
        </row>
        <row r="5625">
          <cell r="A5625" t="str">
            <v>UBE2I</v>
          </cell>
          <cell r="B5625" t="str">
            <v>P63279</v>
          </cell>
        </row>
        <row r="5626">
          <cell r="A5626" t="str">
            <v>TNNC1</v>
          </cell>
          <cell r="B5626" t="str">
            <v>P63316</v>
          </cell>
        </row>
        <row r="5627">
          <cell r="A5627" t="str">
            <v>PPP2CA</v>
          </cell>
          <cell r="B5627" t="str">
            <v>P67775</v>
          </cell>
        </row>
        <row r="5628">
          <cell r="A5628" t="str">
            <v>YBX1</v>
          </cell>
          <cell r="B5628" t="str">
            <v>P67809</v>
          </cell>
        </row>
        <row r="5629">
          <cell r="A5629" t="str">
            <v>SEC11A</v>
          </cell>
          <cell r="B5629" t="str">
            <v>P67812</v>
          </cell>
        </row>
        <row r="5630">
          <cell r="A5630" t="str">
            <v>M</v>
          </cell>
          <cell r="B5630" t="str">
            <v>P67866</v>
          </cell>
        </row>
        <row r="5631">
          <cell r="A5631" t="str">
            <v>M</v>
          </cell>
          <cell r="B5631" t="str">
            <v>P67867</v>
          </cell>
        </row>
        <row r="5632">
          <cell r="A5632" t="str">
            <v>CSNK2B</v>
          </cell>
          <cell r="B5632" t="str">
            <v>P67870</v>
          </cell>
        </row>
        <row r="5633">
          <cell r="A5633" t="str">
            <v>TPM4</v>
          </cell>
          <cell r="B5633" t="str">
            <v>P67936</v>
          </cell>
        </row>
        <row r="5634">
          <cell r="A5634" t="str">
            <v>ACTC1</v>
          </cell>
          <cell r="B5634" t="str">
            <v>P68032</v>
          </cell>
        </row>
        <row r="5635">
          <cell r="A5635" t="str">
            <v>UBE2L3</v>
          </cell>
          <cell r="B5635" t="str">
            <v>P68036</v>
          </cell>
        </row>
        <row r="5636">
          <cell r="A5636" t="str">
            <v>EEF1A1</v>
          </cell>
          <cell r="B5636" t="str">
            <v>P68104</v>
          </cell>
        </row>
        <row r="5637">
          <cell r="A5637" t="str">
            <v>FKBP1B</v>
          </cell>
          <cell r="B5637" t="str">
            <v>P68106</v>
          </cell>
        </row>
        <row r="5638">
          <cell r="A5638" t="str">
            <v>ACTA1</v>
          </cell>
          <cell r="B5638" t="str">
            <v>P68133</v>
          </cell>
        </row>
        <row r="5639">
          <cell r="A5639" t="str">
            <v>gK</v>
          </cell>
          <cell r="B5639" t="str">
            <v>P68331</v>
          </cell>
        </row>
        <row r="5640">
          <cell r="A5640" t="str">
            <v>TUBA1B</v>
          </cell>
          <cell r="B5640" t="str">
            <v>P68363</v>
          </cell>
        </row>
        <row r="5641">
          <cell r="A5641" t="str">
            <v>TUBA4A</v>
          </cell>
          <cell r="B5641" t="str">
            <v>P68366</v>
          </cell>
        </row>
        <row r="5642">
          <cell r="A5642" t="str">
            <v>TUBB4B</v>
          </cell>
          <cell r="B5642" t="str">
            <v>P68371</v>
          </cell>
        </row>
        <row r="5643">
          <cell r="A5643" t="str">
            <v>CSNK2A1</v>
          </cell>
          <cell r="B5643" t="str">
            <v>P68400</v>
          </cell>
        </row>
        <row r="5644">
          <cell r="A5644" t="str">
            <v>PAFAH1B2</v>
          </cell>
          <cell r="B5644" t="str">
            <v>P68402</v>
          </cell>
        </row>
        <row r="5645">
          <cell r="A5645" t="str">
            <v>H3C1</v>
          </cell>
          <cell r="B5645" t="str">
            <v>P68431</v>
          </cell>
        </row>
        <row r="5646">
          <cell r="A5646" t="str">
            <v>H3C10</v>
          </cell>
          <cell r="B5646" t="str">
            <v>P68431</v>
          </cell>
        </row>
        <row r="5647">
          <cell r="A5647" t="str">
            <v>H3C11</v>
          </cell>
          <cell r="B5647" t="str">
            <v>P68431</v>
          </cell>
        </row>
        <row r="5648">
          <cell r="A5648" t="str">
            <v>H3C12</v>
          </cell>
          <cell r="B5648" t="str">
            <v>P68431</v>
          </cell>
        </row>
        <row r="5649">
          <cell r="A5649" t="str">
            <v>H3C2</v>
          </cell>
          <cell r="B5649" t="str">
            <v>P68431</v>
          </cell>
        </row>
        <row r="5650">
          <cell r="A5650" t="str">
            <v>H3C3</v>
          </cell>
          <cell r="B5650" t="str">
            <v>P68431</v>
          </cell>
        </row>
        <row r="5651">
          <cell r="A5651" t="str">
            <v>H3C4</v>
          </cell>
          <cell r="B5651" t="str">
            <v>P68431</v>
          </cell>
        </row>
        <row r="5652">
          <cell r="A5652" t="str">
            <v>H3C6</v>
          </cell>
          <cell r="B5652" t="str">
            <v>P68431</v>
          </cell>
        </row>
        <row r="5653">
          <cell r="A5653" t="str">
            <v>H3C7</v>
          </cell>
          <cell r="B5653" t="str">
            <v>P68431</v>
          </cell>
        </row>
        <row r="5654">
          <cell r="A5654" t="str">
            <v>H3C8</v>
          </cell>
          <cell r="B5654" t="str">
            <v>P68431</v>
          </cell>
        </row>
        <row r="5655">
          <cell r="A5655" t="str">
            <v>HBB</v>
          </cell>
          <cell r="B5655" t="str">
            <v>P68871</v>
          </cell>
        </row>
        <row r="5656">
          <cell r="A5656" t="str">
            <v>US28</v>
          </cell>
          <cell r="B5656" t="str">
            <v>P69332</v>
          </cell>
        </row>
        <row r="5657">
          <cell r="A5657" t="str">
            <v>P</v>
          </cell>
          <cell r="B5657" t="str">
            <v>P69479</v>
          </cell>
        </row>
        <row r="5658">
          <cell r="A5658" t="str">
            <v>tat</v>
          </cell>
          <cell r="B5658" t="str">
            <v>P69697</v>
          </cell>
        </row>
        <row r="5659">
          <cell r="A5659" t="str">
            <v>tat</v>
          </cell>
          <cell r="B5659" t="str">
            <v>P69698</v>
          </cell>
        </row>
        <row r="5660">
          <cell r="A5660" t="str">
            <v>C</v>
          </cell>
          <cell r="B5660" t="str">
            <v>P69706</v>
          </cell>
        </row>
        <row r="5661">
          <cell r="A5661" t="str">
            <v>rev</v>
          </cell>
          <cell r="B5661" t="str">
            <v>P69718</v>
          </cell>
        </row>
        <row r="5662">
          <cell r="A5662" t="str">
            <v>vif</v>
          </cell>
          <cell r="B5662" t="str">
            <v>P69723</v>
          </cell>
        </row>
        <row r="5663">
          <cell r="A5663" t="str">
            <v>vpr</v>
          </cell>
          <cell r="B5663" t="str">
            <v>P69726</v>
          </cell>
        </row>
        <row r="5664">
          <cell r="A5664" t="str">
            <v>NOMO3</v>
          </cell>
          <cell r="B5664" t="str">
            <v>P69849</v>
          </cell>
        </row>
        <row r="5665">
          <cell r="A5665" t="str">
            <v>HBG1</v>
          </cell>
          <cell r="B5665" t="str">
            <v>P69891</v>
          </cell>
        </row>
        <row r="5666">
          <cell r="A5666" t="str">
            <v>HBG2</v>
          </cell>
          <cell r="B5666" t="str">
            <v>P69892</v>
          </cell>
        </row>
        <row r="5667">
          <cell r="A5667" t="str">
            <v>HBA1</v>
          </cell>
          <cell r="B5667" t="str">
            <v>P69905</v>
          </cell>
        </row>
        <row r="5668">
          <cell r="A5668" t="str">
            <v>HBA2</v>
          </cell>
          <cell r="B5668" t="str">
            <v>P69905</v>
          </cell>
        </row>
        <row r="5669">
          <cell r="A5669" t="str">
            <v>CXADR</v>
          </cell>
          <cell r="B5669" t="str">
            <v>P78310</v>
          </cell>
        </row>
        <row r="5670">
          <cell r="A5670" t="str">
            <v>SH3BP2</v>
          </cell>
          <cell r="B5670" t="str">
            <v>P78314</v>
          </cell>
        </row>
        <row r="5671">
          <cell r="A5671" t="str">
            <v>NOP14</v>
          </cell>
          <cell r="B5671" t="str">
            <v>P78316</v>
          </cell>
        </row>
        <row r="5672">
          <cell r="A5672" t="str">
            <v>RNF4</v>
          </cell>
          <cell r="B5672" t="str">
            <v>P78317</v>
          </cell>
        </row>
        <row r="5673">
          <cell r="A5673" t="str">
            <v>IGBP1</v>
          </cell>
          <cell r="B5673" t="str">
            <v>P78318</v>
          </cell>
        </row>
        <row r="5674">
          <cell r="A5674" t="str">
            <v>SIRPA</v>
          </cell>
          <cell r="B5674" t="str">
            <v>P78324</v>
          </cell>
        </row>
        <row r="5675">
          <cell r="A5675" t="str">
            <v>ADAM8</v>
          </cell>
          <cell r="B5675" t="str">
            <v>P78325</v>
          </cell>
        </row>
        <row r="5676">
          <cell r="A5676" t="str">
            <v>CYP4F2</v>
          </cell>
          <cell r="B5676" t="str">
            <v>P78329</v>
          </cell>
        </row>
        <row r="5677">
          <cell r="A5677" t="str">
            <v>PSPH</v>
          </cell>
          <cell r="B5677" t="str">
            <v>P78330</v>
          </cell>
        </row>
        <row r="5678">
          <cell r="A5678" t="str">
            <v>RBM6</v>
          </cell>
          <cell r="B5678" t="str">
            <v>P78332</v>
          </cell>
        </row>
        <row r="5679">
          <cell r="A5679" t="str">
            <v>GPC5</v>
          </cell>
          <cell r="B5679" t="str">
            <v>P78333</v>
          </cell>
        </row>
        <row r="5680">
          <cell r="A5680" t="str">
            <v>GABRE</v>
          </cell>
          <cell r="B5680" t="str">
            <v>P78334</v>
          </cell>
        </row>
        <row r="5681">
          <cell r="A5681" t="str">
            <v>PITX1</v>
          </cell>
          <cell r="B5681" t="str">
            <v>P78337</v>
          </cell>
        </row>
        <row r="5682">
          <cell r="A5682" t="str">
            <v>EIF4G2</v>
          </cell>
          <cell r="B5682" t="str">
            <v>P78344</v>
          </cell>
        </row>
        <row r="5683">
          <cell r="A5683" t="str">
            <v>RPP38</v>
          </cell>
          <cell r="B5683" t="str">
            <v>P78345</v>
          </cell>
        </row>
        <row r="5684">
          <cell r="A5684" t="str">
            <v>RPP30</v>
          </cell>
          <cell r="B5684" t="str">
            <v>P78346</v>
          </cell>
        </row>
        <row r="5685">
          <cell r="A5685" t="str">
            <v>GTF2I</v>
          </cell>
          <cell r="B5685" t="str">
            <v>P78347</v>
          </cell>
        </row>
        <row r="5686">
          <cell r="A5686" t="str">
            <v>ASIC1</v>
          </cell>
          <cell r="B5686" t="str">
            <v>P78348</v>
          </cell>
        </row>
        <row r="5687">
          <cell r="A5687" t="str">
            <v>DLG4</v>
          </cell>
          <cell r="B5687" t="str">
            <v>P78352</v>
          </cell>
        </row>
        <row r="5688">
          <cell r="A5688" t="str">
            <v>PIP4K2B</v>
          </cell>
          <cell r="B5688" t="str">
            <v>P78356</v>
          </cell>
        </row>
        <row r="5689">
          <cell r="A5689" t="str">
            <v>CNTNAP1</v>
          </cell>
          <cell r="B5689" t="str">
            <v>P78357</v>
          </cell>
        </row>
        <row r="5690">
          <cell r="A5690" t="str">
            <v>CTAG1A</v>
          </cell>
          <cell r="B5690" t="str">
            <v>P78358</v>
          </cell>
        </row>
        <row r="5691">
          <cell r="A5691" t="str">
            <v>CTAG1B</v>
          </cell>
          <cell r="B5691" t="str">
            <v>P78358</v>
          </cell>
        </row>
        <row r="5692">
          <cell r="A5692" t="str">
            <v>SRPK2</v>
          </cell>
          <cell r="B5692" t="str">
            <v>P78362</v>
          </cell>
        </row>
        <row r="5693">
          <cell r="A5693" t="str">
            <v>ABCA4</v>
          </cell>
          <cell r="B5693" t="str">
            <v>P78363</v>
          </cell>
        </row>
        <row r="5694">
          <cell r="A5694" t="str">
            <v>PHC1</v>
          </cell>
          <cell r="B5694" t="str">
            <v>P78364</v>
          </cell>
        </row>
        <row r="5695">
          <cell r="A5695" t="str">
            <v>NKX3-2</v>
          </cell>
          <cell r="B5695" t="str">
            <v>P78367</v>
          </cell>
        </row>
        <row r="5696">
          <cell r="A5696" t="str">
            <v>CSNK1G2</v>
          </cell>
          <cell r="B5696" t="str">
            <v>P78368</v>
          </cell>
        </row>
        <row r="5697">
          <cell r="A5697" t="str">
            <v>CLDN10</v>
          </cell>
          <cell r="B5697" t="str">
            <v>P78369</v>
          </cell>
        </row>
        <row r="5698">
          <cell r="A5698" t="str">
            <v>CCT2</v>
          </cell>
          <cell r="B5698" t="str">
            <v>P78371</v>
          </cell>
        </row>
        <row r="5699">
          <cell r="A5699" t="str">
            <v>OLR1</v>
          </cell>
          <cell r="B5699" t="str">
            <v>P78380</v>
          </cell>
        </row>
        <row r="5700">
          <cell r="A5700" t="str">
            <v>SLC35A2</v>
          </cell>
          <cell r="B5700" t="str">
            <v>P78381</v>
          </cell>
        </row>
        <row r="5701">
          <cell r="A5701" t="str">
            <v>SLC35A1</v>
          </cell>
          <cell r="B5701" t="str">
            <v>P78382</v>
          </cell>
        </row>
        <row r="5702">
          <cell r="A5702" t="str">
            <v>SLC35B1</v>
          </cell>
          <cell r="B5702" t="str">
            <v>P78383</v>
          </cell>
        </row>
        <row r="5703">
          <cell r="A5703" t="str">
            <v>KRT83</v>
          </cell>
          <cell r="B5703" t="str">
            <v>P78385</v>
          </cell>
        </row>
        <row r="5704">
          <cell r="A5704" t="str">
            <v>KRT85</v>
          </cell>
          <cell r="B5704" t="str">
            <v>P78386</v>
          </cell>
        </row>
        <row r="5705">
          <cell r="A5705" t="str">
            <v>PRAME</v>
          </cell>
          <cell r="B5705" t="str">
            <v>P78395</v>
          </cell>
        </row>
        <row r="5706">
          <cell r="A5706" t="str">
            <v>CCNA1</v>
          </cell>
          <cell r="B5706" t="str">
            <v>P78396</v>
          </cell>
        </row>
        <row r="5707">
          <cell r="A5707" t="str">
            <v>RAE1</v>
          </cell>
          <cell r="B5707" t="str">
            <v>P78406</v>
          </cell>
        </row>
        <row r="5708">
          <cell r="A5708" t="str">
            <v>BTN3A2</v>
          </cell>
          <cell r="B5708" t="str">
            <v>P78410</v>
          </cell>
        </row>
        <row r="5709">
          <cell r="A5709" t="str">
            <v>IRX5</v>
          </cell>
          <cell r="B5709" t="str">
            <v>P78411</v>
          </cell>
        </row>
        <row r="5710">
          <cell r="A5710" t="str">
            <v>IRX6</v>
          </cell>
          <cell r="B5710" t="str">
            <v>P78412</v>
          </cell>
        </row>
        <row r="5711">
          <cell r="A5711" t="str">
            <v>IRX4</v>
          </cell>
          <cell r="B5711" t="str">
            <v>P78413</v>
          </cell>
        </row>
        <row r="5712">
          <cell r="A5712" t="str">
            <v>IRX3</v>
          </cell>
          <cell r="B5712" t="str">
            <v>P78415</v>
          </cell>
        </row>
        <row r="5713">
          <cell r="A5713" t="str">
            <v>GSTO1</v>
          </cell>
          <cell r="B5713" t="str">
            <v>P78417</v>
          </cell>
        </row>
        <row r="5714">
          <cell r="A5714" t="str">
            <v>CX3CL1</v>
          </cell>
          <cell r="B5714" t="str">
            <v>P78423</v>
          </cell>
        </row>
        <row r="5715">
          <cell r="A5715" t="str">
            <v>POU6F2</v>
          </cell>
          <cell r="B5715" t="str">
            <v>P78424</v>
          </cell>
        </row>
        <row r="5716">
          <cell r="A5716" t="str">
            <v>NKX6-1</v>
          </cell>
          <cell r="B5716" t="str">
            <v>P78426</v>
          </cell>
        </row>
        <row r="5717">
          <cell r="A5717" t="str">
            <v>JAG1</v>
          </cell>
          <cell r="B5717" t="str">
            <v>P78504</v>
          </cell>
        </row>
        <row r="5718">
          <cell r="A5718" t="str">
            <v>KCNJ10</v>
          </cell>
          <cell r="B5718" t="str">
            <v>P78508</v>
          </cell>
        </row>
        <row r="5719">
          <cell r="A5719" t="str">
            <v>RELN</v>
          </cell>
          <cell r="B5719" t="str">
            <v>P78509</v>
          </cell>
        </row>
        <row r="5720">
          <cell r="A5720" t="str">
            <v>DENND2B</v>
          </cell>
          <cell r="B5720" t="str">
            <v>P78524</v>
          </cell>
        </row>
        <row r="5721">
          <cell r="A5721" t="str">
            <v>PRKDC</v>
          </cell>
          <cell r="B5721" t="str">
            <v>P78527</v>
          </cell>
        </row>
        <row r="5722">
          <cell r="A5722" t="str">
            <v>ADAM17</v>
          </cell>
          <cell r="B5722" t="str">
            <v>P78536</v>
          </cell>
        </row>
        <row r="5723">
          <cell r="A5723" t="str">
            <v>BLOC1S1</v>
          </cell>
          <cell r="B5723" t="str">
            <v>P78537</v>
          </cell>
        </row>
        <row r="5724">
          <cell r="A5724" t="str">
            <v>SRPX</v>
          </cell>
          <cell r="B5724" t="str">
            <v>P78539</v>
          </cell>
        </row>
        <row r="5725">
          <cell r="A5725" t="str">
            <v>ARG2</v>
          </cell>
          <cell r="B5725" t="str">
            <v>P78540</v>
          </cell>
        </row>
        <row r="5726">
          <cell r="A5726" t="str">
            <v>BTG2</v>
          </cell>
          <cell r="B5726" t="str">
            <v>P78543</v>
          </cell>
        </row>
        <row r="5727">
          <cell r="A5727" t="str">
            <v>ELF3</v>
          </cell>
          <cell r="B5727" t="str">
            <v>P78545</v>
          </cell>
        </row>
        <row r="5728">
          <cell r="A5728" t="str">
            <v>NTHL1</v>
          </cell>
          <cell r="B5728" t="str">
            <v>P78549</v>
          </cell>
        </row>
        <row r="5729">
          <cell r="A5729" t="str">
            <v>IL13RA1</v>
          </cell>
          <cell r="B5729" t="str">
            <v>P78552</v>
          </cell>
        </row>
        <row r="5730">
          <cell r="A5730" t="str">
            <v>CCL20</v>
          </cell>
          <cell r="B5730" t="str">
            <v>P78556</v>
          </cell>
        </row>
        <row r="5731">
          <cell r="A5731" t="str">
            <v>MAP1A</v>
          </cell>
          <cell r="B5731" t="str">
            <v>P78559</v>
          </cell>
        </row>
        <row r="5732">
          <cell r="A5732" t="str">
            <v>CRADD</v>
          </cell>
          <cell r="B5732" t="str">
            <v>P78560</v>
          </cell>
        </row>
        <row r="5733">
          <cell r="A5733" t="str">
            <v>PHEX</v>
          </cell>
          <cell r="B5733" t="str">
            <v>P78562</v>
          </cell>
        </row>
        <row r="5734">
          <cell r="A5734" t="str">
            <v>ADARB1</v>
          </cell>
          <cell r="B5734" t="str">
            <v>P78563</v>
          </cell>
        </row>
        <row r="5735">
          <cell r="A5735" t="str">
            <v>HLA-DRB3</v>
          </cell>
          <cell r="B5735" t="str">
            <v>P79483</v>
          </cell>
        </row>
        <row r="5736">
          <cell r="A5736" t="str">
            <v>PRR3</v>
          </cell>
          <cell r="B5736" t="str">
            <v>P79522</v>
          </cell>
        </row>
        <row r="5737">
          <cell r="A5737" t="str">
            <v>CCL8</v>
          </cell>
          <cell r="B5737" t="str">
            <v>P80075</v>
          </cell>
        </row>
        <row r="5738">
          <cell r="A5738" t="str">
            <v>CCL7</v>
          </cell>
          <cell r="B5738" t="str">
            <v>P80098</v>
          </cell>
        </row>
        <row r="5739">
          <cell r="A5739" t="str">
            <v>GPLD1</v>
          </cell>
          <cell r="B5739" t="str">
            <v>P80108</v>
          </cell>
        </row>
        <row r="5740">
          <cell r="A5740" t="str">
            <v>CXCL6</v>
          </cell>
          <cell r="B5740" t="str">
            <v>P80162</v>
          </cell>
        </row>
        <row r="5741">
          <cell r="A5741" t="str">
            <v>LCN2</v>
          </cell>
          <cell r="B5741" t="str">
            <v>P80188</v>
          </cell>
        </row>
        <row r="5742">
          <cell r="A5742" t="str">
            <v>MAP3K9</v>
          </cell>
          <cell r="B5742" t="str">
            <v>P80192</v>
          </cell>
        </row>
        <row r="5743">
          <cell r="A5743" t="str">
            <v>IFI35</v>
          </cell>
          <cell r="B5743" t="str">
            <v>P80217</v>
          </cell>
        </row>
        <row r="5744">
          <cell r="A5744" t="str">
            <v>MT1H</v>
          </cell>
          <cell r="B5744" t="str">
            <v>P80294</v>
          </cell>
        </row>
        <row r="5745">
          <cell r="A5745" t="str">
            <v>MT1X</v>
          </cell>
          <cell r="B5745" t="str">
            <v>P80297</v>
          </cell>
        </row>
        <row r="5746">
          <cell r="A5746" t="str">
            <v>NUCB2</v>
          </cell>
          <cell r="B5746" t="str">
            <v>P80303</v>
          </cell>
        </row>
        <row r="5747">
          <cell r="A5747" t="str">
            <v>HSD11B2</v>
          </cell>
          <cell r="B5747" t="str">
            <v>P80365</v>
          </cell>
        </row>
        <row r="5748">
          <cell r="A5748" t="str">
            <v>DLK1</v>
          </cell>
          <cell r="B5748" t="str">
            <v>P80370</v>
          </cell>
        </row>
        <row r="5749">
          <cell r="A5749" t="str">
            <v>ABAT</v>
          </cell>
          <cell r="B5749" t="str">
            <v>P80404</v>
          </cell>
        </row>
        <row r="5750">
          <cell r="A5750" t="str">
            <v>S100A12</v>
          </cell>
          <cell r="B5750" t="str">
            <v>P80511</v>
          </cell>
        </row>
        <row r="5751">
          <cell r="A5751" t="str">
            <v>BASP1</v>
          </cell>
          <cell r="B5751" t="str">
            <v>P80723</v>
          </cell>
        </row>
        <row r="5752">
          <cell r="A5752" t="str">
            <v>HAMP</v>
          </cell>
          <cell r="B5752" t="str">
            <v>P81172</v>
          </cell>
        </row>
        <row r="5753">
          <cell r="A5753" t="str">
            <v>GPSM2</v>
          </cell>
          <cell r="B5753" t="str">
            <v>P81274</v>
          </cell>
        </row>
        <row r="5754">
          <cell r="A5754" t="str">
            <v>PRLH</v>
          </cell>
          <cell r="B5754" t="str">
            <v>P81277</v>
          </cell>
        </row>
        <row r="5755">
          <cell r="A5755" t="str">
            <v>ENTREP3</v>
          </cell>
          <cell r="B5755" t="str">
            <v>P81408</v>
          </cell>
        </row>
        <row r="5756">
          <cell r="A5756" t="str">
            <v>DEFB103A</v>
          </cell>
          <cell r="B5756" t="str">
            <v>P81534</v>
          </cell>
        </row>
        <row r="5757">
          <cell r="A5757" t="str">
            <v>DEFB103B</v>
          </cell>
          <cell r="B5757" t="str">
            <v>P81534</v>
          </cell>
        </row>
        <row r="5758">
          <cell r="A5758" t="str">
            <v>DCD</v>
          </cell>
          <cell r="B5758" t="str">
            <v>P81605</v>
          </cell>
        </row>
        <row r="5759">
          <cell r="A5759" t="str">
            <v>TMF1</v>
          </cell>
          <cell r="B5759" t="str">
            <v>P82094</v>
          </cell>
        </row>
        <row r="5760">
          <cell r="A5760" t="str">
            <v>SLC7A9</v>
          </cell>
          <cell r="B5760" t="str">
            <v>P82251</v>
          </cell>
        </row>
        <row r="5761">
          <cell r="A5761" t="str">
            <v>CRB1</v>
          </cell>
          <cell r="B5761" t="str">
            <v>P82279</v>
          </cell>
        </row>
        <row r="5762">
          <cell r="A5762" t="str">
            <v>MRPS22</v>
          </cell>
          <cell r="B5762" t="str">
            <v>P82650</v>
          </cell>
        </row>
        <row r="5763">
          <cell r="A5763" t="str">
            <v>MRPS15</v>
          </cell>
          <cell r="B5763" t="str">
            <v>P82914</v>
          </cell>
        </row>
        <row r="5764">
          <cell r="A5764" t="str">
            <v>MRPS34</v>
          </cell>
          <cell r="B5764" t="str">
            <v>P82930</v>
          </cell>
        </row>
        <row r="5765">
          <cell r="A5765" t="str">
            <v>MRPS6</v>
          </cell>
          <cell r="B5765" t="str">
            <v>P82932</v>
          </cell>
        </row>
        <row r="5766">
          <cell r="A5766" t="str">
            <v>SARNP</v>
          </cell>
          <cell r="B5766" t="str">
            <v>P82979</v>
          </cell>
        </row>
        <row r="5767">
          <cell r="A5767" t="str">
            <v>ADAMTSL3</v>
          </cell>
          <cell r="B5767" t="str">
            <v>P82987</v>
          </cell>
        </row>
        <row r="5768">
          <cell r="A5768" t="str">
            <v>HTRA4</v>
          </cell>
          <cell r="B5768" t="str">
            <v>P83105</v>
          </cell>
        </row>
        <row r="5769">
          <cell r="A5769" t="str">
            <v>HTRA3</v>
          </cell>
          <cell r="B5769" t="str">
            <v>P83110</v>
          </cell>
        </row>
        <row r="5770">
          <cell r="A5770" t="str">
            <v>LACTB</v>
          </cell>
          <cell r="B5770" t="str">
            <v>P83111</v>
          </cell>
        </row>
        <row r="5771">
          <cell r="A5771" t="str">
            <v>LSM11</v>
          </cell>
          <cell r="B5771" t="str">
            <v>P83369</v>
          </cell>
        </row>
        <row r="5772">
          <cell r="A5772" t="str">
            <v>COG7</v>
          </cell>
          <cell r="B5772" t="str">
            <v>P83436</v>
          </cell>
        </row>
        <row r="5773">
          <cell r="A5773" t="str">
            <v>RPL24</v>
          </cell>
          <cell r="B5773" t="str">
            <v>P83731</v>
          </cell>
        </row>
        <row r="5774">
          <cell r="A5774" t="str">
            <v>TXNL4A</v>
          </cell>
          <cell r="B5774" t="str">
            <v>P83876</v>
          </cell>
        </row>
        <row r="5775">
          <cell r="A5775" t="str">
            <v>RPL36A</v>
          </cell>
          <cell r="B5775" t="str">
            <v>P83881</v>
          </cell>
        </row>
        <row r="5776">
          <cell r="A5776" t="str">
            <v>CBX1</v>
          </cell>
          <cell r="B5776" t="str">
            <v>P83916</v>
          </cell>
        </row>
        <row r="5777">
          <cell r="A5777" t="str">
            <v>SMAD3</v>
          </cell>
          <cell r="B5777" t="str">
            <v>P84022</v>
          </cell>
        </row>
        <row r="5778">
          <cell r="A5778" t="str">
            <v>HPCA</v>
          </cell>
          <cell r="B5778" t="str">
            <v>P84074</v>
          </cell>
        </row>
        <row r="5779">
          <cell r="A5779" t="str">
            <v>ARF1</v>
          </cell>
          <cell r="B5779" t="str">
            <v>P84077</v>
          </cell>
        </row>
        <row r="5780">
          <cell r="A5780" t="str">
            <v>ARF5</v>
          </cell>
          <cell r="B5780" t="str">
            <v>P84085</v>
          </cell>
        </row>
        <row r="5781">
          <cell r="A5781" t="str">
            <v>ERH</v>
          </cell>
          <cell r="B5781" t="str">
            <v>P84090</v>
          </cell>
        </row>
        <row r="5782">
          <cell r="A5782" t="str">
            <v>RHOG</v>
          </cell>
          <cell r="B5782" t="str">
            <v>P84095</v>
          </cell>
        </row>
        <row r="5783">
          <cell r="A5783" t="str">
            <v>RPL19</v>
          </cell>
          <cell r="B5783" t="str">
            <v>P84098</v>
          </cell>
        </row>
        <row r="5784">
          <cell r="A5784" t="str">
            <v>SRSF3</v>
          </cell>
          <cell r="B5784" t="str">
            <v>P84103</v>
          </cell>
        </row>
        <row r="5785">
          <cell r="A5785" t="str">
            <v>H3F3A</v>
          </cell>
          <cell r="B5785" t="str">
            <v>P84243</v>
          </cell>
        </row>
        <row r="5786">
          <cell r="A5786" t="str">
            <v>H3-3B</v>
          </cell>
          <cell r="B5786" t="str">
            <v>P84243</v>
          </cell>
        </row>
        <row r="5787">
          <cell r="A5787" t="str">
            <v>SKOR1</v>
          </cell>
          <cell r="B5787" t="str">
            <v>P84550</v>
          </cell>
        </row>
        <row r="5788">
          <cell r="A5788" t="str">
            <v>GNAS</v>
          </cell>
          <cell r="B5788" t="str">
            <v>P84996</v>
          </cell>
        </row>
        <row r="5789">
          <cell r="A5789" t="str">
            <v>FOXK1</v>
          </cell>
          <cell r="B5789" t="str">
            <v>P85037</v>
          </cell>
        </row>
        <row r="5790">
          <cell r="A5790" t="str">
            <v>ARHGAP8</v>
          </cell>
          <cell r="B5790" t="str">
            <v>P85298</v>
          </cell>
        </row>
        <row r="5791">
          <cell r="A5791" t="str">
            <v>PRR5</v>
          </cell>
          <cell r="B5791" t="str">
            <v>P85299</v>
          </cell>
        </row>
        <row r="5792">
          <cell r="A5792" t="str">
            <v>HTD2</v>
          </cell>
          <cell r="B5792" t="str">
            <v>P86397</v>
          </cell>
        </row>
        <row r="5793">
          <cell r="A5793" t="str">
            <v>ZBED6</v>
          </cell>
          <cell r="B5793" t="str">
            <v>P86452</v>
          </cell>
        </row>
        <row r="5794">
          <cell r="A5794" t="str">
            <v>PRR20C</v>
          </cell>
          <cell r="B5794" t="str">
            <v>P86479</v>
          </cell>
        </row>
        <row r="5795">
          <cell r="A5795" t="str">
            <v>PRR20D</v>
          </cell>
          <cell r="B5795" t="str">
            <v>P86480</v>
          </cell>
        </row>
        <row r="5796">
          <cell r="A5796" t="str">
            <v>GP</v>
          </cell>
          <cell r="B5796" t="str">
            <v>P87666</v>
          </cell>
        </row>
        <row r="5797">
          <cell r="A5797" t="str">
            <v>GP</v>
          </cell>
          <cell r="B5797" t="str">
            <v>P87671</v>
          </cell>
        </row>
        <row r="5798">
          <cell r="A5798" t="str">
            <v>RIR1</v>
          </cell>
          <cell r="B5798" t="str">
            <v>P89462</v>
          </cell>
        </row>
        <row r="5799">
          <cell r="A5799" t="str">
            <v>N</v>
          </cell>
          <cell r="B5799" t="str">
            <v>P89522</v>
          </cell>
        </row>
        <row r="5800">
          <cell r="A5800" t="str">
            <v>K5</v>
          </cell>
          <cell r="B5800" t="str">
            <v>P90489</v>
          </cell>
        </row>
        <row r="5801">
          <cell r="A5801" t="str">
            <v>K3</v>
          </cell>
          <cell r="B5801" t="str">
            <v>P90495</v>
          </cell>
        </row>
        <row r="5802">
          <cell r="A5802" t="str">
            <v>TNFAIP6</v>
          </cell>
          <cell r="B5802" t="str">
            <v>P98066</v>
          </cell>
        </row>
        <row r="5803">
          <cell r="A5803" t="str">
            <v>TMPRSS15</v>
          </cell>
          <cell r="B5803" t="str">
            <v>P98073</v>
          </cell>
        </row>
        <row r="5804">
          <cell r="A5804" t="str">
            <v>SHC2</v>
          </cell>
          <cell r="B5804" t="str">
            <v>P98077</v>
          </cell>
        </row>
        <row r="5805">
          <cell r="A5805" t="str">
            <v>DAB2</v>
          </cell>
          <cell r="B5805" t="str">
            <v>P98082</v>
          </cell>
        </row>
        <row r="5806">
          <cell r="A5806" t="str">
            <v>MUC5AC</v>
          </cell>
          <cell r="B5806" t="str">
            <v>P98088</v>
          </cell>
        </row>
        <row r="5807">
          <cell r="A5807" t="str">
            <v>FBLN2</v>
          </cell>
          <cell r="B5807" t="str">
            <v>P98095</v>
          </cell>
        </row>
        <row r="5808">
          <cell r="A5808" t="str">
            <v>DGCR2</v>
          </cell>
          <cell r="B5808" t="str">
            <v>P98153</v>
          </cell>
        </row>
        <row r="5809">
          <cell r="A5809" t="str">
            <v>VLDLR</v>
          </cell>
          <cell r="B5809" t="str">
            <v>P98155</v>
          </cell>
        </row>
        <row r="5810">
          <cell r="A5810" t="str">
            <v>HSPG2</v>
          </cell>
          <cell r="B5810" t="str">
            <v>P98160</v>
          </cell>
        </row>
        <row r="5811">
          <cell r="A5811" t="str">
            <v>PKD1</v>
          </cell>
          <cell r="B5811" t="str">
            <v>P98161</v>
          </cell>
        </row>
        <row r="5812">
          <cell r="A5812" t="str">
            <v>LRP2</v>
          </cell>
          <cell r="B5812" t="str">
            <v>P98164</v>
          </cell>
        </row>
        <row r="5813">
          <cell r="A5813" t="str">
            <v>ZXDA</v>
          </cell>
          <cell r="B5813" t="str">
            <v>P98168</v>
          </cell>
        </row>
        <row r="5814">
          <cell r="A5814" t="str">
            <v>XIAP</v>
          </cell>
          <cell r="B5814" t="str">
            <v>P98170</v>
          </cell>
        </row>
        <row r="5815">
          <cell r="A5815" t="str">
            <v>ARHGAP4</v>
          </cell>
          <cell r="B5815" t="str">
            <v>P98171</v>
          </cell>
        </row>
        <row r="5816">
          <cell r="A5816" t="str">
            <v>EFNB1</v>
          </cell>
          <cell r="B5816" t="str">
            <v>P98172</v>
          </cell>
        </row>
        <row r="5817">
          <cell r="A5817" t="str">
            <v>FGD1</v>
          </cell>
          <cell r="B5817" t="str">
            <v>P98174</v>
          </cell>
        </row>
        <row r="5818">
          <cell r="A5818" t="str">
            <v>RBM10</v>
          </cell>
          <cell r="B5818" t="str">
            <v>P98175</v>
          </cell>
        </row>
        <row r="5819">
          <cell r="A5819" t="str">
            <v>FOXO4</v>
          </cell>
          <cell r="B5819" t="str">
            <v>P98177</v>
          </cell>
        </row>
        <row r="5820">
          <cell r="A5820" t="str">
            <v>RBM3</v>
          </cell>
          <cell r="B5820" t="str">
            <v>P98179</v>
          </cell>
        </row>
        <row r="5821">
          <cell r="A5821" t="str">
            <v>CYP4F8</v>
          </cell>
          <cell r="B5821" t="str">
            <v>P98187</v>
          </cell>
        </row>
        <row r="5822">
          <cell r="A5822" t="str">
            <v>ATP2C1</v>
          </cell>
          <cell r="B5822" t="str">
            <v>P98194</v>
          </cell>
        </row>
        <row r="5823">
          <cell r="A5823" t="str">
            <v>ATP11A</v>
          </cell>
          <cell r="B5823" t="str">
            <v>P98196</v>
          </cell>
        </row>
        <row r="5824">
          <cell r="A5824" t="str">
            <v>ATP8B2</v>
          </cell>
          <cell r="B5824" t="str">
            <v>P98198</v>
          </cell>
        </row>
        <row r="5825">
          <cell r="A5825" t="str">
            <v>CYCS</v>
          </cell>
          <cell r="B5825" t="str">
            <v>P99999</v>
          </cell>
        </row>
        <row r="5826">
          <cell r="A5826" t="str">
            <v>PPP2R2B</v>
          </cell>
          <cell r="B5826" t="str">
            <v>Q00005</v>
          </cell>
        </row>
        <row r="5827">
          <cell r="A5827" t="str">
            <v>MPP1</v>
          </cell>
          <cell r="B5827" t="str">
            <v>Q00013</v>
          </cell>
        </row>
        <row r="5828">
          <cell r="A5828" t="str">
            <v>HOXA4</v>
          </cell>
          <cell r="B5828" t="str">
            <v>Q00056</v>
          </cell>
        </row>
        <row r="5829">
          <cell r="A5829" t="str">
            <v>TFAM</v>
          </cell>
          <cell r="B5829" t="str">
            <v>Q00059</v>
          </cell>
        </row>
        <row r="5830">
          <cell r="A5830" t="str">
            <v>PITPNA</v>
          </cell>
          <cell r="B5830" t="str">
            <v>Q00169</v>
          </cell>
        </row>
        <row r="5831">
          <cell r="A5831" t="str">
            <v>MAT1A</v>
          </cell>
          <cell r="B5831" t="str">
            <v>Q00266</v>
          </cell>
        </row>
        <row r="5832">
          <cell r="A5832" t="str">
            <v>SLC25A3</v>
          </cell>
          <cell r="B5832" t="str">
            <v>Q00325</v>
          </cell>
        </row>
        <row r="5833">
          <cell r="A5833" t="str">
            <v>HDLBP</v>
          </cell>
          <cell r="B5833" t="str">
            <v>Q00341</v>
          </cell>
        </row>
        <row r="5834">
          <cell r="A5834" t="str">
            <v>GTF2B</v>
          </cell>
          <cell r="B5834" t="str">
            <v>Q00403</v>
          </cell>
        </row>
        <row r="5835">
          <cell r="A5835" t="str">
            <v>HOXC5</v>
          </cell>
          <cell r="B5835" t="str">
            <v>Q00444</v>
          </cell>
        </row>
        <row r="5836">
          <cell r="A5836" t="str">
            <v>CDK3</v>
          </cell>
          <cell r="B5836" t="str">
            <v>Q00526</v>
          </cell>
        </row>
        <row r="5837">
          <cell r="A5837" t="str">
            <v>CDKL1</v>
          </cell>
          <cell r="B5837" t="str">
            <v>Q00532</v>
          </cell>
        </row>
        <row r="5838">
          <cell r="A5838" t="str">
            <v>CDK6</v>
          </cell>
          <cell r="B5838" t="str">
            <v>Q00534</v>
          </cell>
        </row>
        <row r="5839">
          <cell r="A5839" t="str">
            <v>CDK5</v>
          </cell>
          <cell r="B5839" t="str">
            <v>Q00535</v>
          </cell>
        </row>
        <row r="5840">
          <cell r="A5840" t="str">
            <v>CDK16</v>
          </cell>
          <cell r="B5840" t="str">
            <v>Q00536</v>
          </cell>
        </row>
        <row r="5841">
          <cell r="A5841" t="str">
            <v>CDK17</v>
          </cell>
          <cell r="B5841" t="str">
            <v>Q00537</v>
          </cell>
        </row>
        <row r="5842">
          <cell r="A5842" t="str">
            <v>PURA</v>
          </cell>
          <cell r="B5842" t="str">
            <v>Q00577</v>
          </cell>
        </row>
        <row r="5843">
          <cell r="A5843" t="str">
            <v>CDC42EP1</v>
          </cell>
          <cell r="B5843" t="str">
            <v>Q00587</v>
          </cell>
        </row>
        <row r="5844">
          <cell r="A5844" t="str">
            <v>FANCC</v>
          </cell>
          <cell r="B5844" t="str">
            <v>Q00597</v>
          </cell>
        </row>
        <row r="5845">
          <cell r="A5845" t="str">
            <v>NDP</v>
          </cell>
          <cell r="B5845" t="str">
            <v>Q00604</v>
          </cell>
        </row>
        <row r="5846">
          <cell r="A5846" t="str">
            <v>CLTC</v>
          </cell>
          <cell r="B5846" t="str">
            <v>Q00610</v>
          </cell>
        </row>
        <row r="5847">
          <cell r="A5847" t="str">
            <v>HSF1</v>
          </cell>
          <cell r="B5847" t="str">
            <v>Q00613</v>
          </cell>
        </row>
        <row r="5848">
          <cell r="A5848" t="str">
            <v>NFKB2</v>
          </cell>
          <cell r="B5848" t="str">
            <v>Q00653</v>
          </cell>
        </row>
        <row r="5849">
          <cell r="A5849" t="str">
            <v>FKBP3</v>
          </cell>
          <cell r="B5849" t="str">
            <v>Q00688</v>
          </cell>
        </row>
        <row r="5850">
          <cell r="A5850" t="str">
            <v>PLCB2</v>
          </cell>
          <cell r="B5850" t="str">
            <v>Q00722</v>
          </cell>
        </row>
        <row r="5851">
          <cell r="A5851" t="str">
            <v>REEP5</v>
          </cell>
          <cell r="B5851" t="str">
            <v>Q00765</v>
          </cell>
        </row>
        <row r="5852">
          <cell r="A5852" t="str">
            <v>SORD</v>
          </cell>
          <cell r="B5852" t="str">
            <v>Q00796</v>
          </cell>
        </row>
        <row r="5853">
          <cell r="A5853" t="str">
            <v>HNRNPU</v>
          </cell>
          <cell r="B5853" t="str">
            <v>Q00839</v>
          </cell>
        </row>
        <row r="5854">
          <cell r="A5854" t="str">
            <v>MYBPC1</v>
          </cell>
          <cell r="B5854" t="str">
            <v>Q00872</v>
          </cell>
        </row>
        <row r="5855">
          <cell r="A5855" t="str">
            <v>PSG9</v>
          </cell>
          <cell r="B5855" t="str">
            <v>Q00887</v>
          </cell>
        </row>
        <row r="5856">
          <cell r="A5856" t="str">
            <v>PSG4</v>
          </cell>
          <cell r="B5856" t="str">
            <v>Q00888</v>
          </cell>
        </row>
        <row r="5857">
          <cell r="A5857" t="str">
            <v>PSG6</v>
          </cell>
          <cell r="B5857" t="str">
            <v>Q00889</v>
          </cell>
        </row>
        <row r="5858">
          <cell r="A5858" t="str">
            <v>B4GALNT1</v>
          </cell>
          <cell r="B5858" t="str">
            <v>Q00973</v>
          </cell>
        </row>
        <row r="5859">
          <cell r="A5859" t="str">
            <v>CACNA1B</v>
          </cell>
          <cell r="B5859" t="str">
            <v>Q00975</v>
          </cell>
        </row>
        <row r="5860">
          <cell r="A5860" t="str">
            <v>IRF9</v>
          </cell>
          <cell r="B5860" t="str">
            <v>Q00978</v>
          </cell>
        </row>
        <row r="5861">
          <cell r="A5861" t="str">
            <v>MDM2</v>
          </cell>
          <cell r="B5861" t="str">
            <v>Q00987</v>
          </cell>
        </row>
        <row r="5862">
          <cell r="A5862" t="str">
            <v>BEX3</v>
          </cell>
          <cell r="B5862" t="str">
            <v>Q00994</v>
          </cell>
        </row>
        <row r="5863">
          <cell r="A5863" t="str">
            <v>PLIN5</v>
          </cell>
          <cell r="B5863" t="str">
            <v>Q00G26</v>
          </cell>
        </row>
        <row r="5864">
          <cell r="A5864" t="str">
            <v>PRCD</v>
          </cell>
          <cell r="B5864" t="str">
            <v>Q00LT1</v>
          </cell>
        </row>
        <row r="5865">
          <cell r="A5865" t="str">
            <v>PDE1B</v>
          </cell>
          <cell r="B5865" t="str">
            <v>Q01064</v>
          </cell>
        </row>
        <row r="5866">
          <cell r="A5866" t="str">
            <v>U2AF1</v>
          </cell>
          <cell r="B5866" t="str">
            <v>Q01081</v>
          </cell>
        </row>
        <row r="5867">
          <cell r="A5867" t="str">
            <v>SPTBN1</v>
          </cell>
          <cell r="B5867" t="str">
            <v>Q01082</v>
          </cell>
        </row>
        <row r="5868">
          <cell r="A5868" t="str">
            <v>TIAL1</v>
          </cell>
          <cell r="B5868" t="str">
            <v>Q01085</v>
          </cell>
        </row>
        <row r="5869">
          <cell r="A5869" t="str">
            <v>E2F1</v>
          </cell>
          <cell r="B5869" t="str">
            <v>Q01094</v>
          </cell>
        </row>
        <row r="5870">
          <cell r="A5870" t="str">
            <v>INSM1</v>
          </cell>
          <cell r="B5870" t="str">
            <v>Q01101</v>
          </cell>
        </row>
        <row r="5871">
          <cell r="A5871" t="str">
            <v>SET</v>
          </cell>
          <cell r="B5871" t="str">
            <v>Q01105</v>
          </cell>
        </row>
        <row r="5872">
          <cell r="A5872" t="str">
            <v>IL9R</v>
          </cell>
          <cell r="B5872" t="str">
            <v>Q01113</v>
          </cell>
        </row>
        <row r="5873">
          <cell r="A5873" t="str">
            <v>SCN7A</v>
          </cell>
          <cell r="B5873" t="str">
            <v>Q01118</v>
          </cell>
        </row>
        <row r="5874">
          <cell r="A5874" t="str">
            <v>SRSF2</v>
          </cell>
          <cell r="B5874" t="str">
            <v>Q01130</v>
          </cell>
        </row>
        <row r="5875">
          <cell r="A5875" t="str">
            <v>CD83</v>
          </cell>
          <cell r="B5875" t="str">
            <v>Q01151</v>
          </cell>
        </row>
        <row r="5876">
          <cell r="A5876" t="str">
            <v>FOXK2</v>
          </cell>
          <cell r="B5876" t="str">
            <v>Q01167</v>
          </cell>
        </row>
        <row r="5877">
          <cell r="A5877" t="str">
            <v>RUNX1</v>
          </cell>
          <cell r="B5877" t="str">
            <v>Q01196</v>
          </cell>
        </row>
        <row r="5878">
          <cell r="A5878" t="str">
            <v>RELB</v>
          </cell>
          <cell r="B5878" t="str">
            <v>Q01201</v>
          </cell>
        </row>
        <row r="5879">
          <cell r="A5879" t="str">
            <v>IL5RA</v>
          </cell>
          <cell r="B5879" t="str">
            <v>Q01344</v>
          </cell>
        </row>
        <row r="5880">
          <cell r="A5880" t="str">
            <v>MS4A2</v>
          </cell>
          <cell r="B5880" t="str">
            <v>Q01362</v>
          </cell>
        </row>
        <row r="5881">
          <cell r="A5881" t="str">
            <v>GALK2</v>
          </cell>
          <cell r="B5881" t="str">
            <v>Q01415</v>
          </cell>
        </row>
        <row r="5882">
          <cell r="A5882" t="str">
            <v>AMPD3</v>
          </cell>
          <cell r="B5882" t="str">
            <v>Q01432</v>
          </cell>
        </row>
        <row r="5883">
          <cell r="A5883" t="str">
            <v>AMPD2</v>
          </cell>
          <cell r="B5883" t="str">
            <v>Q01433</v>
          </cell>
        </row>
        <row r="5884">
          <cell r="A5884" t="str">
            <v>MYL7</v>
          </cell>
          <cell r="B5884" t="str">
            <v>Q01449</v>
          </cell>
        </row>
        <row r="5885">
          <cell r="A5885" t="str">
            <v>PMP22</v>
          </cell>
          <cell r="B5885" t="str">
            <v>Q01453</v>
          </cell>
        </row>
        <row r="5886">
          <cell r="A5886" t="str">
            <v>FABP5</v>
          </cell>
          <cell r="B5886" t="str">
            <v>Q01469</v>
          </cell>
        </row>
        <row r="5887">
          <cell r="A5887" t="str">
            <v>ANK2</v>
          </cell>
          <cell r="B5887" t="str">
            <v>Q01484</v>
          </cell>
        </row>
        <row r="5888">
          <cell r="A5888" t="str">
            <v>CAP1</v>
          </cell>
          <cell r="B5888" t="str">
            <v>Q01518</v>
          </cell>
        </row>
        <row r="5889">
          <cell r="A5889" t="str">
            <v>DEFA5</v>
          </cell>
          <cell r="B5889" t="str">
            <v>Q01523</v>
          </cell>
        </row>
        <row r="5890">
          <cell r="A5890" t="str">
            <v>DEFA6</v>
          </cell>
          <cell r="B5890" t="str">
            <v>Q01524</v>
          </cell>
        </row>
        <row r="5891">
          <cell r="A5891" t="str">
            <v>TSPY1</v>
          </cell>
          <cell r="B5891" t="str">
            <v>Q01534</v>
          </cell>
        </row>
        <row r="5892">
          <cell r="A5892" t="str">
            <v>MYT1</v>
          </cell>
          <cell r="B5892" t="str">
            <v>Q01538</v>
          </cell>
        </row>
        <row r="5893">
          <cell r="A5893" t="str">
            <v>FLI1</v>
          </cell>
          <cell r="B5893" t="str">
            <v>Q01543</v>
          </cell>
        </row>
        <row r="5894">
          <cell r="A5894" t="str">
            <v>KRT76</v>
          </cell>
          <cell r="B5894" t="str">
            <v>Q01546</v>
          </cell>
        </row>
        <row r="5895">
          <cell r="A5895" t="str">
            <v>HMGCS1</v>
          </cell>
          <cell r="B5895" t="str">
            <v>Q01581</v>
          </cell>
        </row>
        <row r="5896">
          <cell r="A5896" t="str">
            <v>IFITM3</v>
          </cell>
          <cell r="B5896" t="str">
            <v>Q01628</v>
          </cell>
        </row>
        <row r="5897">
          <cell r="A5897" t="str">
            <v>IFITM2</v>
          </cell>
          <cell r="B5897" t="str">
            <v>Q01629</v>
          </cell>
        </row>
        <row r="5898">
          <cell r="A5898" t="str">
            <v>IL1RL1</v>
          </cell>
          <cell r="B5898" t="str">
            <v>Q01638</v>
          </cell>
        </row>
        <row r="5899">
          <cell r="A5899" t="str">
            <v>SLC7A5</v>
          </cell>
          <cell r="B5899" t="str">
            <v>Q01650</v>
          </cell>
        </row>
        <row r="5900">
          <cell r="A5900" t="str">
            <v>DR1</v>
          </cell>
          <cell r="B5900" t="str">
            <v>Q01658</v>
          </cell>
        </row>
        <row r="5901">
          <cell r="A5901" t="str">
            <v>TFAP4</v>
          </cell>
          <cell r="B5901" t="str">
            <v>Q01664</v>
          </cell>
        </row>
        <row r="5902">
          <cell r="A5902" t="str">
            <v>CACNA1D</v>
          </cell>
          <cell r="B5902" t="str">
            <v>Q01668</v>
          </cell>
        </row>
        <row r="5903">
          <cell r="A5903" t="str">
            <v>MC2R</v>
          </cell>
          <cell r="B5903" t="str">
            <v>Q01718</v>
          </cell>
        </row>
        <row r="5904">
          <cell r="A5904" t="str">
            <v>MC1R</v>
          </cell>
          <cell r="B5904" t="str">
            <v>Q01726</v>
          </cell>
        </row>
        <row r="5905">
          <cell r="A5905" t="str">
            <v>FMO1</v>
          </cell>
          <cell r="B5905" t="str">
            <v>Q01740</v>
          </cell>
        </row>
        <row r="5906">
          <cell r="A5906" t="str">
            <v>EXOSC10</v>
          </cell>
          <cell r="B5906" t="str">
            <v>Q01780</v>
          </cell>
        </row>
        <row r="5907">
          <cell r="A5907" t="str">
            <v>OTUD4</v>
          </cell>
          <cell r="B5907" t="str">
            <v>Q01804</v>
          </cell>
        </row>
        <row r="5908">
          <cell r="A5908" t="str">
            <v>PFKP</v>
          </cell>
          <cell r="B5908" t="str">
            <v>Q01813</v>
          </cell>
        </row>
        <row r="5909">
          <cell r="A5909" t="str">
            <v>ATP2B2</v>
          </cell>
          <cell r="B5909" t="str">
            <v>Q01814</v>
          </cell>
        </row>
        <row r="5910">
          <cell r="A5910" t="str">
            <v>SATB1</v>
          </cell>
          <cell r="B5910" t="str">
            <v>Q01826</v>
          </cell>
        </row>
        <row r="5911">
          <cell r="A5911" t="str">
            <v>XPC</v>
          </cell>
          <cell r="B5911" t="str">
            <v>Q01831</v>
          </cell>
        </row>
        <row r="5912">
          <cell r="A5912" t="str">
            <v>EWSR1</v>
          </cell>
          <cell r="B5912" t="str">
            <v>Q01844</v>
          </cell>
        </row>
        <row r="5913">
          <cell r="A5913" t="str">
            <v>CDR2</v>
          </cell>
          <cell r="B5913" t="str">
            <v>Q01850</v>
          </cell>
        </row>
        <row r="5914">
          <cell r="A5914" t="str">
            <v>POU4F1</v>
          </cell>
          <cell r="B5914" t="str">
            <v>Q01851</v>
          </cell>
        </row>
        <row r="5915">
          <cell r="A5915" t="str">
            <v>POU5F1</v>
          </cell>
          <cell r="B5915" t="str">
            <v>Q01860</v>
          </cell>
        </row>
        <row r="5916">
          <cell r="A5916" t="str">
            <v>SPIB</v>
          </cell>
          <cell r="B5916" t="str">
            <v>Q01892</v>
          </cell>
        </row>
        <row r="5917">
          <cell r="A5917" t="str">
            <v>BNC1</v>
          </cell>
          <cell r="B5917" t="str">
            <v>Q01954</v>
          </cell>
        </row>
        <row r="5918">
          <cell r="A5918" t="str">
            <v>COL4A3</v>
          </cell>
          <cell r="B5918" t="str">
            <v>Q01955</v>
          </cell>
        </row>
        <row r="5919">
          <cell r="A5919" t="str">
            <v>SLC6A3</v>
          </cell>
          <cell r="B5919" t="str">
            <v>Q01959</v>
          </cell>
        </row>
        <row r="5920">
          <cell r="A5920" t="str">
            <v>OCRL</v>
          </cell>
          <cell r="B5920" t="str">
            <v>Q01968</v>
          </cell>
        </row>
        <row r="5921">
          <cell r="A5921" t="str">
            <v>PLCB3</v>
          </cell>
          <cell r="B5921" t="str">
            <v>Q01970</v>
          </cell>
        </row>
        <row r="5922">
          <cell r="A5922" t="str">
            <v>ROR1</v>
          </cell>
          <cell r="B5922" t="str">
            <v>Q01973</v>
          </cell>
        </row>
        <row r="5923">
          <cell r="A5923" t="str">
            <v>ROR2</v>
          </cell>
          <cell r="B5923" t="str">
            <v>Q01974</v>
          </cell>
        </row>
        <row r="5924">
          <cell r="A5924" t="str">
            <v>AKAP17A</v>
          </cell>
          <cell r="B5924" t="str">
            <v>Q02040</v>
          </cell>
        </row>
        <row r="5925">
          <cell r="A5925" t="str">
            <v>MEF2A</v>
          </cell>
          <cell r="B5925" t="str">
            <v>Q02078</v>
          </cell>
        </row>
        <row r="5926">
          <cell r="A5926" t="str">
            <v>MEF2B</v>
          </cell>
          <cell r="B5926" t="str">
            <v>Q02080</v>
          </cell>
        </row>
        <row r="5927">
          <cell r="A5927" t="str">
            <v>NAAA</v>
          </cell>
          <cell r="B5927" t="str">
            <v>Q02083</v>
          </cell>
        </row>
        <row r="5928">
          <cell r="A5928" t="str">
            <v>SP2</v>
          </cell>
          <cell r="B5928" t="str">
            <v>Q02086</v>
          </cell>
        </row>
        <row r="5929">
          <cell r="A5929" t="str">
            <v>RHAG</v>
          </cell>
          <cell r="B5929" t="str">
            <v>Q02094</v>
          </cell>
        </row>
        <row r="5930">
          <cell r="A5930" t="str">
            <v>GUCY1A1</v>
          </cell>
          <cell r="B5930" t="str">
            <v>Q02108</v>
          </cell>
        </row>
        <row r="5931">
          <cell r="A5931" t="str">
            <v>DHODH</v>
          </cell>
          <cell r="B5931" t="str">
            <v>Q02127</v>
          </cell>
        </row>
        <row r="5932">
          <cell r="A5932" t="str">
            <v>GUCY1B1</v>
          </cell>
          <cell r="B5932" t="str">
            <v>Q02153</v>
          </cell>
        </row>
        <row r="5933">
          <cell r="A5933" t="str">
            <v>PRKCE</v>
          </cell>
          <cell r="B5933" t="str">
            <v>Q02156</v>
          </cell>
        </row>
        <row r="5934">
          <cell r="A5934" t="str">
            <v>RHD</v>
          </cell>
          <cell r="B5934" t="str">
            <v>Q02161</v>
          </cell>
        </row>
        <row r="5935">
          <cell r="A5935" t="str">
            <v>OGDH</v>
          </cell>
          <cell r="B5935" t="str">
            <v>Q02218</v>
          </cell>
        </row>
        <row r="5936">
          <cell r="A5936" t="str">
            <v>TNFRSF17</v>
          </cell>
          <cell r="B5936" t="str">
            <v>Q02223</v>
          </cell>
        </row>
        <row r="5937">
          <cell r="A5937" t="str">
            <v>CENPE</v>
          </cell>
          <cell r="B5937" t="str">
            <v>Q02224</v>
          </cell>
        </row>
        <row r="5938">
          <cell r="A5938" t="str">
            <v>KIF23</v>
          </cell>
          <cell r="B5938" t="str">
            <v>Q02241</v>
          </cell>
        </row>
        <row r="5939">
          <cell r="A5939" t="str">
            <v>CNTN2</v>
          </cell>
          <cell r="B5939" t="str">
            <v>Q02246</v>
          </cell>
        </row>
        <row r="5940">
          <cell r="A5940" t="str">
            <v>ALDH6A1</v>
          </cell>
          <cell r="B5940" t="str">
            <v>Q02252</v>
          </cell>
        </row>
        <row r="5941">
          <cell r="A5941" t="str">
            <v>NRG1</v>
          </cell>
          <cell r="B5941" t="str">
            <v>Q02297</v>
          </cell>
        </row>
        <row r="5942">
          <cell r="A5942" t="str">
            <v>S</v>
          </cell>
          <cell r="B5942" t="str">
            <v>Q02317</v>
          </cell>
        </row>
        <row r="5943">
          <cell r="A5943" t="str">
            <v>CYP27A1</v>
          </cell>
          <cell r="B5943" t="str">
            <v>Q02318</v>
          </cell>
        </row>
        <row r="5944">
          <cell r="A5944" t="str">
            <v>ID2</v>
          </cell>
          <cell r="B5944" t="str">
            <v>Q02363</v>
          </cell>
        </row>
        <row r="5945">
          <cell r="A5945" t="str">
            <v>SEMG2</v>
          </cell>
          <cell r="B5945" t="str">
            <v>Q02383</v>
          </cell>
        </row>
        <row r="5946">
          <cell r="A5946" t="str">
            <v>COL7A1</v>
          </cell>
          <cell r="B5946" t="str">
            <v>Q02388</v>
          </cell>
        </row>
        <row r="5947">
          <cell r="A5947" t="str">
            <v>APBA1</v>
          </cell>
          <cell r="B5947" t="str">
            <v>Q02410</v>
          </cell>
        </row>
        <row r="5948">
          <cell r="A5948" t="str">
            <v>DSG1</v>
          </cell>
          <cell r="B5948" t="str">
            <v>Q02413</v>
          </cell>
        </row>
        <row r="5949">
          <cell r="A5949" t="str">
            <v>SP4</v>
          </cell>
          <cell r="B5949" t="str">
            <v>Q02446</v>
          </cell>
        </row>
        <row r="5950">
          <cell r="A5950" t="str">
            <v>SP3</v>
          </cell>
          <cell r="B5950" t="str">
            <v>Q02447</v>
          </cell>
        </row>
        <row r="5951">
          <cell r="A5951" t="str">
            <v>DSC2</v>
          </cell>
          <cell r="B5951" t="str">
            <v>Q02487</v>
          </cell>
        </row>
        <row r="5952">
          <cell r="A5952" t="str">
            <v>MUC3A</v>
          </cell>
          <cell r="B5952" t="str">
            <v>Q02505</v>
          </cell>
        </row>
        <row r="5953">
          <cell r="A5953" t="str">
            <v>ID3</v>
          </cell>
          <cell r="B5953" t="str">
            <v>Q02535</v>
          </cell>
        </row>
        <row r="5954">
          <cell r="A5954" t="str">
            <v>H1-1</v>
          </cell>
          <cell r="B5954" t="str">
            <v>Q02539</v>
          </cell>
        </row>
        <row r="5955">
          <cell r="A5955" t="str">
            <v>RPL18A</v>
          </cell>
          <cell r="B5955" t="str">
            <v>Q02543</v>
          </cell>
        </row>
        <row r="5956">
          <cell r="A5956" t="str">
            <v>PAX5</v>
          </cell>
          <cell r="B5956" t="str">
            <v>Q02548</v>
          </cell>
        </row>
        <row r="5957">
          <cell r="A5957" t="str">
            <v>IRF8</v>
          </cell>
          <cell r="B5957" t="str">
            <v>Q02556</v>
          </cell>
        </row>
        <row r="5958">
          <cell r="A5958" t="str">
            <v>NHLH1</v>
          </cell>
          <cell r="B5958" t="str">
            <v>Q02575</v>
          </cell>
        </row>
        <row r="5959">
          <cell r="A5959" t="str">
            <v>NHLH2</v>
          </cell>
          <cell r="B5959" t="str">
            <v>Q02577</v>
          </cell>
        </row>
        <row r="5960">
          <cell r="A5960" t="str">
            <v>CACNB1</v>
          </cell>
          <cell r="B5960" t="str">
            <v>Q02641</v>
          </cell>
        </row>
        <row r="5961">
          <cell r="A5961" t="str">
            <v>GHRHR</v>
          </cell>
          <cell r="B5961" t="str">
            <v>Q02643</v>
          </cell>
        </row>
        <row r="5962">
          <cell r="A5962" t="str">
            <v>GCNT1</v>
          </cell>
          <cell r="B5962" t="str">
            <v>Q02742</v>
          </cell>
        </row>
        <row r="5963">
          <cell r="A5963" t="str">
            <v>GUCA2A</v>
          </cell>
          <cell r="B5963" t="str">
            <v>Q02747</v>
          </cell>
        </row>
        <row r="5964">
          <cell r="A5964" t="str">
            <v>MAP2K1</v>
          </cell>
          <cell r="B5964" t="str">
            <v>Q02750</v>
          </cell>
        </row>
        <row r="5965">
          <cell r="A5965" t="str">
            <v>TEK</v>
          </cell>
          <cell r="B5965" t="str">
            <v>Q02763</v>
          </cell>
        </row>
        <row r="5966">
          <cell r="A5966" t="str">
            <v>MAP3K10</v>
          </cell>
          <cell r="B5966" t="str">
            <v>Q02779</v>
          </cell>
        </row>
        <row r="5967">
          <cell r="A5967" t="str">
            <v>FKBP4</v>
          </cell>
          <cell r="B5967" t="str">
            <v>Q02790</v>
          </cell>
        </row>
        <row r="5968">
          <cell r="A5968" t="str">
            <v>PLOD1</v>
          </cell>
          <cell r="B5968" t="str">
            <v>Q02809</v>
          </cell>
        </row>
        <row r="5969">
          <cell r="A5969" t="str">
            <v>MUC2</v>
          </cell>
          <cell r="B5969" t="str">
            <v>Q02817</v>
          </cell>
        </row>
        <row r="5970">
          <cell r="A5970" t="str">
            <v>NUCB1</v>
          </cell>
          <cell r="B5970" t="str">
            <v>Q02818</v>
          </cell>
        </row>
        <row r="5971">
          <cell r="A5971" t="str">
            <v>RASSF7</v>
          </cell>
          <cell r="B5971" t="str">
            <v>Q02833</v>
          </cell>
        </row>
        <row r="5972">
          <cell r="A5972" t="str">
            <v>GUCY2D</v>
          </cell>
          <cell r="B5972" t="str">
            <v>Q02846</v>
          </cell>
        </row>
        <row r="5973">
          <cell r="A5973" t="str">
            <v>RPL6</v>
          </cell>
          <cell r="B5973" t="str">
            <v>Q02878</v>
          </cell>
        </row>
        <row r="5974">
          <cell r="A5974" t="str">
            <v>TOP2B</v>
          </cell>
          <cell r="B5974" t="str">
            <v>Q02880</v>
          </cell>
        </row>
        <row r="5975">
          <cell r="A5975" t="str">
            <v>CYP4A11</v>
          </cell>
          <cell r="B5975" t="str">
            <v>Q02928</v>
          </cell>
        </row>
        <row r="5976">
          <cell r="A5976" t="str">
            <v>CREB5</v>
          </cell>
          <cell r="B5976" t="str">
            <v>Q02930</v>
          </cell>
        </row>
        <row r="5977">
          <cell r="A5977" t="str">
            <v>AKAP12</v>
          </cell>
          <cell r="B5977" t="str">
            <v>Q02952</v>
          </cell>
        </row>
        <row r="5978">
          <cell r="A5978" t="str">
            <v>PAX2</v>
          </cell>
          <cell r="B5978" t="str">
            <v>Q02962</v>
          </cell>
        </row>
        <row r="5979">
          <cell r="A5979" t="str">
            <v>SLC25A11</v>
          </cell>
          <cell r="B5979" t="str">
            <v>Q02978</v>
          </cell>
        </row>
        <row r="5980">
          <cell r="A5980" t="str">
            <v>CFHR3</v>
          </cell>
          <cell r="B5980" t="str">
            <v>Q02985</v>
          </cell>
        </row>
        <row r="5981">
          <cell r="A5981" t="str">
            <v>DST</v>
          </cell>
          <cell r="B5981" t="str">
            <v>Q03001</v>
          </cell>
        </row>
        <row r="5982">
          <cell r="A5982" t="str">
            <v>GSTM4</v>
          </cell>
          <cell r="B5982" t="str">
            <v>Q03013</v>
          </cell>
        </row>
        <row r="5983">
          <cell r="A5983" t="str">
            <v>HHEX</v>
          </cell>
          <cell r="B5983" t="str">
            <v>Q03014</v>
          </cell>
        </row>
        <row r="5984">
          <cell r="A5984" t="str">
            <v>POU3F1</v>
          </cell>
          <cell r="B5984" t="str">
            <v>Q03052</v>
          </cell>
        </row>
        <row r="5985">
          <cell r="A5985" t="str">
            <v>CREM</v>
          </cell>
          <cell r="B5985" t="str">
            <v>Q03060</v>
          </cell>
        </row>
        <row r="5986">
          <cell r="A5986" t="str">
            <v>MLLT1</v>
          </cell>
          <cell r="B5986" t="str">
            <v>Q03111</v>
          </cell>
        </row>
        <row r="5987">
          <cell r="A5987" t="str">
            <v>MECOM</v>
          </cell>
          <cell r="B5987" t="str">
            <v>Q03112</v>
          </cell>
        </row>
        <row r="5988">
          <cell r="A5988" t="str">
            <v>GNA12</v>
          </cell>
          <cell r="B5988" t="str">
            <v>Q03113</v>
          </cell>
        </row>
        <row r="5989">
          <cell r="A5989" t="str">
            <v>CAV1</v>
          </cell>
          <cell r="B5989" t="str">
            <v>Q03135</v>
          </cell>
        </row>
        <row r="5990">
          <cell r="A5990" t="str">
            <v>ACY1</v>
          </cell>
          <cell r="B5990" t="str">
            <v>Q03154</v>
          </cell>
        </row>
        <row r="5991">
          <cell r="A5991" t="str">
            <v>KMT2A</v>
          </cell>
          <cell r="B5991" t="str">
            <v>Q03164</v>
          </cell>
        </row>
        <row r="5992">
          <cell r="A5992" t="str">
            <v>TGFBR3</v>
          </cell>
          <cell r="B5992" t="str">
            <v>Q03167</v>
          </cell>
        </row>
        <row r="5993">
          <cell r="A5993" t="str">
            <v>PPARD</v>
          </cell>
          <cell r="B5993" t="str">
            <v>Q03181</v>
          </cell>
        </row>
        <row r="5994">
          <cell r="A5994" t="str">
            <v>CENPC</v>
          </cell>
          <cell r="B5994" t="str">
            <v>Q03188</v>
          </cell>
        </row>
        <row r="5995">
          <cell r="A5995" t="str">
            <v>LMNB2</v>
          </cell>
          <cell r="B5995" t="str">
            <v>Q03252</v>
          </cell>
        </row>
        <row r="5996">
          <cell r="A5996" t="str">
            <v>PTS</v>
          </cell>
          <cell r="B5996" t="str">
            <v>Q03393</v>
          </cell>
        </row>
        <row r="5997">
          <cell r="A5997" t="str">
            <v>ROM1</v>
          </cell>
          <cell r="B5997" t="str">
            <v>Q03395</v>
          </cell>
        </row>
        <row r="5998">
          <cell r="A5998" t="str">
            <v>L</v>
          </cell>
          <cell r="B5998" t="str">
            <v>Q03396</v>
          </cell>
        </row>
        <row r="5999">
          <cell r="A5999" t="str">
            <v>TFF2</v>
          </cell>
          <cell r="B5999" t="str">
            <v>Q03403</v>
          </cell>
        </row>
        <row r="6000">
          <cell r="A6000" t="str">
            <v>PLAUR</v>
          </cell>
          <cell r="B6000" t="str">
            <v>Q03405</v>
          </cell>
        </row>
        <row r="6001">
          <cell r="A6001" t="str">
            <v>MVK</v>
          </cell>
          <cell r="B6001" t="str">
            <v>Q03426</v>
          </cell>
        </row>
        <row r="6002">
          <cell r="A6002" t="str">
            <v>PTH1R</v>
          </cell>
          <cell r="B6002" t="str">
            <v>Q03431</v>
          </cell>
        </row>
        <row r="6003">
          <cell r="A6003" t="str">
            <v>ERCC6</v>
          </cell>
          <cell r="B6003" t="str">
            <v>Q03468</v>
          </cell>
        </row>
        <row r="6004">
          <cell r="A6004" t="str">
            <v>ORF1</v>
          </cell>
          <cell r="B6004" t="str">
            <v>Q03495</v>
          </cell>
        </row>
        <row r="6005">
          <cell r="A6005" t="str">
            <v>TAP1</v>
          </cell>
          <cell r="B6005" t="str">
            <v>Q03518</v>
          </cell>
        </row>
        <row r="6006">
          <cell r="A6006" t="str">
            <v>TAP2</v>
          </cell>
          <cell r="B6006" t="str">
            <v>Q03519</v>
          </cell>
        </row>
        <row r="6007">
          <cell r="A6007" t="str">
            <v>CFHR1</v>
          </cell>
          <cell r="B6007" t="str">
            <v>Q03591</v>
          </cell>
        </row>
        <row r="6008">
          <cell r="A6008" t="str">
            <v>COL10A1</v>
          </cell>
          <cell r="B6008" t="str">
            <v>Q03692</v>
          </cell>
        </row>
        <row r="6009">
          <cell r="A6009" t="str">
            <v>KCNC4</v>
          </cell>
          <cell r="B6009" t="str">
            <v>Q03721</v>
          </cell>
        </row>
        <row r="6010">
          <cell r="A6010" t="str">
            <v>ZNF85</v>
          </cell>
          <cell r="B6010" t="str">
            <v>Q03923</v>
          </cell>
        </row>
        <row r="6011">
          <cell r="A6011" t="str">
            <v>HSF2</v>
          </cell>
          <cell r="B6011" t="str">
            <v>Q03933</v>
          </cell>
        </row>
        <row r="6012">
          <cell r="A6012" t="str">
            <v>ARID5A</v>
          </cell>
          <cell r="B6012" t="str">
            <v>Q03989</v>
          </cell>
        </row>
        <row r="6013">
          <cell r="A6013" t="str">
            <v>PRB3</v>
          </cell>
          <cell r="B6013" t="str">
            <v>Q04118</v>
          </cell>
        </row>
        <row r="6014">
          <cell r="A6014" t="str">
            <v>RELA</v>
          </cell>
          <cell r="B6014" t="str">
            <v>Q04206</v>
          </cell>
        </row>
        <row r="6015">
          <cell r="A6015" t="str">
            <v>UBXN1</v>
          </cell>
          <cell r="B6015" t="str">
            <v>Q04323</v>
          </cell>
        </row>
        <row r="6016">
          <cell r="A6016" t="str">
            <v>BMLF1</v>
          </cell>
          <cell r="B6016" t="str">
            <v>Q04360</v>
          </cell>
        </row>
        <row r="6017">
          <cell r="A6017" t="str">
            <v>BSLF2</v>
          </cell>
          <cell r="B6017" t="str">
            <v>Q04360</v>
          </cell>
        </row>
        <row r="6018">
          <cell r="A6018" t="str">
            <v>GBE1</v>
          </cell>
          <cell r="B6018" t="str">
            <v>Q04446</v>
          </cell>
        </row>
        <row r="6019">
          <cell r="A6019" t="str">
            <v>ORF1</v>
          </cell>
          <cell r="B6019" t="str">
            <v>Q04544</v>
          </cell>
        </row>
        <row r="6020">
          <cell r="A6020" t="str">
            <v>FOLH1</v>
          </cell>
          <cell r="B6020" t="str">
            <v>Q04609</v>
          </cell>
        </row>
        <row r="6021">
          <cell r="A6021" t="str">
            <v>ORF1</v>
          </cell>
          <cell r="B6021" t="str">
            <v>Q04610</v>
          </cell>
        </row>
        <row r="6022">
          <cell r="A6022" t="str">
            <v>EIF4G1</v>
          </cell>
          <cell r="B6022" t="str">
            <v>Q04637</v>
          </cell>
        </row>
        <row r="6023">
          <cell r="A6023" t="str">
            <v>ATP7A</v>
          </cell>
          <cell r="B6023" t="str">
            <v>Q04656</v>
          </cell>
        </row>
        <row r="6024">
          <cell r="A6024" t="str">
            <v>OCA2</v>
          </cell>
          <cell r="B6024" t="str">
            <v>Q04671</v>
          </cell>
        </row>
        <row r="6025">
          <cell r="A6025" t="str">
            <v>KRT17</v>
          </cell>
          <cell r="B6025" t="str">
            <v>Q04695</v>
          </cell>
        </row>
        <row r="6026">
          <cell r="A6026" t="str">
            <v>NOTCH2</v>
          </cell>
          <cell r="B6026" t="str">
            <v>Q04721</v>
          </cell>
        </row>
        <row r="6027">
          <cell r="A6027" t="str">
            <v>TLE1</v>
          </cell>
          <cell r="B6027" t="str">
            <v>Q04724</v>
          </cell>
        </row>
        <row r="6028">
          <cell r="A6028" t="str">
            <v>TLE2</v>
          </cell>
          <cell r="B6028" t="str">
            <v>Q04725</v>
          </cell>
        </row>
        <row r="6029">
          <cell r="A6029" t="str">
            <v>TLE3</v>
          </cell>
          <cell r="B6029" t="str">
            <v>Q04726</v>
          </cell>
        </row>
        <row r="6030">
          <cell r="A6030" t="str">
            <v>TLE4</v>
          </cell>
          <cell r="B6030" t="str">
            <v>Q04727</v>
          </cell>
        </row>
        <row r="6031">
          <cell r="A6031" t="str">
            <v>EMX1</v>
          </cell>
          <cell r="B6031" t="str">
            <v>Q04741</v>
          </cell>
        </row>
        <row r="6032">
          <cell r="A6032" t="str">
            <v>EMX2</v>
          </cell>
          <cell r="B6032" t="str">
            <v>Q04743</v>
          </cell>
        </row>
        <row r="6033">
          <cell r="A6033" t="str">
            <v>HGFAC</v>
          </cell>
          <cell r="B6033" t="str">
            <v>Q04756</v>
          </cell>
        </row>
        <row r="6034">
          <cell r="A6034" t="str">
            <v>PRKCQ</v>
          </cell>
          <cell r="B6034" t="str">
            <v>Q04759</v>
          </cell>
        </row>
        <row r="6035">
          <cell r="A6035" t="str">
            <v>GLO1</v>
          </cell>
          <cell r="B6035" t="str">
            <v>Q04760</v>
          </cell>
        </row>
        <row r="6036">
          <cell r="A6036" t="str">
            <v>ACVR1</v>
          </cell>
          <cell r="B6036" t="str">
            <v>Q04771</v>
          </cell>
        </row>
        <row r="6037">
          <cell r="A6037" t="str">
            <v>AKR1C1</v>
          </cell>
          <cell r="B6037" t="str">
            <v>Q04828</v>
          </cell>
        </row>
        <row r="6038">
          <cell r="A6038" t="str">
            <v>SSBP1</v>
          </cell>
          <cell r="B6038" t="str">
            <v>Q04837</v>
          </cell>
        </row>
        <row r="6039">
          <cell r="A6039" t="str">
            <v>CHRNE</v>
          </cell>
          <cell r="B6039" t="str">
            <v>Q04844</v>
          </cell>
        </row>
        <row r="6040">
          <cell r="A6040" t="str">
            <v>REL</v>
          </cell>
          <cell r="B6040" t="str">
            <v>Q04864</v>
          </cell>
        </row>
        <row r="6041">
          <cell r="A6041" t="str">
            <v>CD164</v>
          </cell>
          <cell r="B6041" t="str">
            <v>Q04900</v>
          </cell>
        </row>
        <row r="6042">
          <cell r="A6042" t="str">
            <v>MST1R</v>
          </cell>
          <cell r="B6042" t="str">
            <v>Q04912</v>
          </cell>
        </row>
        <row r="6043">
          <cell r="A6043" t="str">
            <v>YWHAH</v>
          </cell>
          <cell r="B6043" t="str">
            <v>Q04917</v>
          </cell>
        </row>
        <row r="6044">
          <cell r="A6044" t="str">
            <v>PLP2</v>
          </cell>
          <cell r="B6044" t="str">
            <v>Q04941</v>
          </cell>
        </row>
        <row r="6045">
          <cell r="A6045" t="str">
            <v>SRY</v>
          </cell>
          <cell r="B6045" t="str">
            <v>Q05066</v>
          </cell>
        </row>
        <row r="6046">
          <cell r="A6046" t="str">
            <v>ICA1</v>
          </cell>
          <cell r="B6046" t="str">
            <v>Q05084</v>
          </cell>
        </row>
        <row r="6047">
          <cell r="A6047" t="str">
            <v>UBE3A</v>
          </cell>
          <cell r="B6047" t="str">
            <v>Q05086</v>
          </cell>
        </row>
        <row r="6048">
          <cell r="A6048" t="str">
            <v>VP35</v>
          </cell>
          <cell r="B6048" t="str">
            <v>Q05127</v>
          </cell>
        </row>
        <row r="6049">
          <cell r="A6049" t="str">
            <v>VP40</v>
          </cell>
          <cell r="B6049" t="str">
            <v>Q05128</v>
          </cell>
        </row>
        <row r="6050">
          <cell r="A6050" t="str">
            <v>DNM1</v>
          </cell>
          <cell r="B6050" t="str">
            <v>Q05193</v>
          </cell>
        </row>
        <row r="6051">
          <cell r="A6051" t="str">
            <v>MXD1</v>
          </cell>
          <cell r="B6051" t="str">
            <v>Q05195</v>
          </cell>
        </row>
        <row r="6052">
          <cell r="A6052" t="str">
            <v>PTPN12</v>
          </cell>
          <cell r="B6052" t="str">
            <v>Q05209</v>
          </cell>
        </row>
        <row r="6053">
          <cell r="A6053" t="str">
            <v>EGR4</v>
          </cell>
          <cell r="B6053" t="str">
            <v>Q05215</v>
          </cell>
        </row>
        <row r="6054">
          <cell r="A6054" t="str">
            <v>CLC</v>
          </cell>
          <cell r="B6054" t="str">
            <v>Q05315</v>
          </cell>
        </row>
        <row r="6055">
          <cell r="A6055" t="str">
            <v>L</v>
          </cell>
          <cell r="B6055" t="str">
            <v>Q05318</v>
          </cell>
        </row>
        <row r="6056">
          <cell r="A6056" t="str">
            <v>GP</v>
          </cell>
          <cell r="B6056" t="str">
            <v>Q05320</v>
          </cell>
        </row>
        <row r="6057">
          <cell r="A6057" t="str">
            <v>VP24</v>
          </cell>
          <cell r="B6057" t="str">
            <v>Q05322</v>
          </cell>
        </row>
        <row r="6058">
          <cell r="A6058" t="str">
            <v>VP30</v>
          </cell>
          <cell r="B6058" t="str">
            <v>Q05323</v>
          </cell>
        </row>
        <row r="6059">
          <cell r="A6059" t="str">
            <v>GAD2</v>
          </cell>
          <cell r="B6059" t="str">
            <v>Q05329</v>
          </cell>
        </row>
        <row r="6060">
          <cell r="A6060" t="str">
            <v>PTK2</v>
          </cell>
          <cell r="B6060" t="str">
            <v>Q05397</v>
          </cell>
        </row>
        <row r="6061">
          <cell r="A6061" t="str">
            <v>LIPE</v>
          </cell>
          <cell r="B6061" t="str">
            <v>Q05469</v>
          </cell>
        </row>
        <row r="6062">
          <cell r="A6062" t="str">
            <v>ZNF91</v>
          </cell>
          <cell r="B6062" t="str">
            <v>Q05481</v>
          </cell>
        </row>
        <row r="6063">
          <cell r="A6063" t="str">
            <v>C</v>
          </cell>
          <cell r="B6063" t="str">
            <v>Q05495</v>
          </cell>
        </row>
        <row r="6064">
          <cell r="A6064" t="str">
            <v>S</v>
          </cell>
          <cell r="B6064" t="str">
            <v>Q05496</v>
          </cell>
        </row>
        <row r="6065">
          <cell r="A6065" t="str">
            <v>PRKCZ</v>
          </cell>
          <cell r="B6065" t="str">
            <v>Q05513</v>
          </cell>
        </row>
        <row r="6066">
          <cell r="A6066" t="str">
            <v>ZBTB16</v>
          </cell>
          <cell r="B6066" t="str">
            <v>Q05516</v>
          </cell>
        </row>
        <row r="6067">
          <cell r="A6067" t="str">
            <v>SRSF11</v>
          </cell>
          <cell r="B6067" t="str">
            <v>Q05519</v>
          </cell>
        </row>
        <row r="6068">
          <cell r="A6068" t="str">
            <v>GRIN1</v>
          </cell>
          <cell r="B6068" t="str">
            <v>Q05586</v>
          </cell>
        </row>
        <row r="6069">
          <cell r="A6069" t="str">
            <v>EEF1A2</v>
          </cell>
          <cell r="B6069" t="str">
            <v>Q05639</v>
          </cell>
        </row>
        <row r="6070">
          <cell r="A6070" t="str">
            <v>PRKCD</v>
          </cell>
          <cell r="B6070" t="str">
            <v>Q05655</v>
          </cell>
        </row>
        <row r="6071">
          <cell r="A6071" t="str">
            <v>CALD1</v>
          </cell>
          <cell r="B6071" t="str">
            <v>Q05682</v>
          </cell>
        </row>
        <row r="6072">
          <cell r="A6072" t="str">
            <v>COL14A1</v>
          </cell>
          <cell r="B6072" t="str">
            <v>Q05707</v>
          </cell>
        </row>
        <row r="6073">
          <cell r="A6073" t="str">
            <v>RNASEL</v>
          </cell>
          <cell r="B6073" t="str">
            <v>Q05823</v>
          </cell>
        </row>
        <row r="6074">
          <cell r="A6074" t="str">
            <v>CHRNB3</v>
          </cell>
          <cell r="B6074" t="str">
            <v>Q05901</v>
          </cell>
        </row>
        <row r="6075">
          <cell r="A6075" t="str">
            <v>DUSP2</v>
          </cell>
          <cell r="B6075" t="str">
            <v>Q05923</v>
          </cell>
        </row>
        <row r="6076">
          <cell r="A6076" t="str">
            <v>EN1</v>
          </cell>
          <cell r="B6076" t="str">
            <v>Q05925</v>
          </cell>
        </row>
        <row r="6077">
          <cell r="A6077" t="str">
            <v>FPGS</v>
          </cell>
          <cell r="B6077" t="str">
            <v>Q05932</v>
          </cell>
        </row>
        <row r="6078">
          <cell r="A6078" t="str">
            <v>SLC18A2</v>
          </cell>
          <cell r="B6078" t="str">
            <v>Q05940</v>
          </cell>
        </row>
        <row r="6079">
          <cell r="A6079" t="str">
            <v>ZP2</v>
          </cell>
          <cell r="B6079" t="str">
            <v>Q05996</v>
          </cell>
        </row>
        <row r="6080">
          <cell r="A6080" t="str">
            <v>MBTD1</v>
          </cell>
          <cell r="B6080" t="str">
            <v>Q05BQ5</v>
          </cell>
        </row>
        <row r="6081">
          <cell r="A6081" t="str">
            <v>DEUP1</v>
          </cell>
          <cell r="B6081" t="str">
            <v>Q05D60</v>
          </cell>
        </row>
        <row r="6082">
          <cell r="A6082" t="str">
            <v>ITIH3</v>
          </cell>
          <cell r="B6082" t="str">
            <v>Q06033</v>
          </cell>
        </row>
        <row r="6083">
          <cell r="A6083" t="str">
            <v>ATP5MC2</v>
          </cell>
          <cell r="B6083" t="str">
            <v>Q06055</v>
          </cell>
        </row>
        <row r="6084">
          <cell r="A6084" t="str">
            <v>PTPN11</v>
          </cell>
          <cell r="B6084" t="str">
            <v>Q06124</v>
          </cell>
        </row>
        <row r="6085">
          <cell r="A6085" t="str">
            <v>KDSR</v>
          </cell>
          <cell r="B6085" t="str">
            <v>Q06136</v>
          </cell>
        </row>
        <row r="6086">
          <cell r="A6086" t="str">
            <v>REG3A</v>
          </cell>
          <cell r="B6086" t="str">
            <v>Q06141</v>
          </cell>
        </row>
        <row r="6087">
          <cell r="A6087" t="str">
            <v>BTK</v>
          </cell>
          <cell r="B6087" t="str">
            <v>Q06187</v>
          </cell>
        </row>
        <row r="6088">
          <cell r="A6088" t="str">
            <v>PPP2R3A</v>
          </cell>
          <cell r="B6088" t="str">
            <v>Q06190</v>
          </cell>
        </row>
        <row r="6089">
          <cell r="A6089" t="str">
            <v>PPAT</v>
          </cell>
          <cell r="B6089" t="str">
            <v>Q06203</v>
          </cell>
        </row>
        <row r="6090">
          <cell r="A6090" t="str">
            <v>GFPT1</v>
          </cell>
          <cell r="B6090" t="str">
            <v>Q06210</v>
          </cell>
        </row>
        <row r="6091">
          <cell r="A6091" t="str">
            <v>EXOSC9</v>
          </cell>
          <cell r="B6091" t="str">
            <v>Q06265</v>
          </cell>
        </row>
        <row r="6092">
          <cell r="A6092" t="str">
            <v>AOX1</v>
          </cell>
          <cell r="B6092" t="str">
            <v>Q06278</v>
          </cell>
        </row>
        <row r="6093">
          <cell r="A6093" t="str">
            <v>PSME1</v>
          </cell>
          <cell r="B6093" t="str">
            <v>Q06323</v>
          </cell>
        </row>
        <row r="6094">
          <cell r="A6094" t="str">
            <v>RBPJ</v>
          </cell>
          <cell r="B6094" t="str">
            <v>Q06330</v>
          </cell>
        </row>
        <row r="6095">
          <cell r="A6095" t="str">
            <v>MEF2C</v>
          </cell>
          <cell r="B6095" t="str">
            <v>Q06413</v>
          </cell>
        </row>
        <row r="6096">
          <cell r="A6096" t="str">
            <v>POU5F1B</v>
          </cell>
          <cell r="B6096" t="str">
            <v>Q06416</v>
          </cell>
        </row>
        <row r="6097">
          <cell r="A6097" t="str">
            <v>TYRO3</v>
          </cell>
          <cell r="B6097" t="str">
            <v>Q06418</v>
          </cell>
        </row>
        <row r="6098">
          <cell r="A6098" t="str">
            <v>CACNG1</v>
          </cell>
          <cell r="B6098" t="str">
            <v>Q06432</v>
          </cell>
        </row>
        <row r="6099">
          <cell r="A6099" t="str">
            <v>RUNX1T1</v>
          </cell>
          <cell r="B6099" t="str">
            <v>Q06455</v>
          </cell>
        </row>
        <row r="6100">
          <cell r="A6100" t="str">
            <v>APLP2</v>
          </cell>
          <cell r="B6100" t="str">
            <v>Q06481</v>
          </cell>
        </row>
        <row r="6101">
          <cell r="A6101" t="str">
            <v>SLC34A1</v>
          </cell>
          <cell r="B6101" t="str">
            <v>Q06495</v>
          </cell>
        </row>
        <row r="6102">
          <cell r="A6102" t="str">
            <v>SULT2A1</v>
          </cell>
          <cell r="B6102" t="str">
            <v>Q06520</v>
          </cell>
        </row>
        <row r="6103">
          <cell r="A6103" t="str">
            <v>GABPA</v>
          </cell>
          <cell r="B6103" t="str">
            <v>Q06546</v>
          </cell>
        </row>
        <row r="6104">
          <cell r="A6104" t="str">
            <v>GABPB1</v>
          </cell>
          <cell r="B6104" t="str">
            <v>Q06547</v>
          </cell>
        </row>
        <row r="6105">
          <cell r="A6105" t="str">
            <v>RING1</v>
          </cell>
          <cell r="B6105" t="str">
            <v>Q06587</v>
          </cell>
        </row>
        <row r="6106">
          <cell r="A6106" t="str">
            <v>RAD51</v>
          </cell>
          <cell r="B6106" t="str">
            <v>Q06609</v>
          </cell>
        </row>
        <row r="6107">
          <cell r="A6107" t="str">
            <v>LTB</v>
          </cell>
          <cell r="B6107" t="str">
            <v>Q06643</v>
          </cell>
        </row>
        <row r="6108">
          <cell r="A6108" t="str">
            <v>PAX8</v>
          </cell>
          <cell r="B6108" t="str">
            <v>Q06710</v>
          </cell>
        </row>
        <row r="6109">
          <cell r="A6109" t="str">
            <v>ZNF33A</v>
          </cell>
          <cell r="B6109" t="str">
            <v>Q06730</v>
          </cell>
        </row>
        <row r="6110">
          <cell r="A6110" t="str">
            <v>FMR1</v>
          </cell>
          <cell r="B6110" t="str">
            <v>Q06787</v>
          </cell>
        </row>
        <row r="6111">
          <cell r="A6111" t="str">
            <v>FMOD</v>
          </cell>
          <cell r="B6111" t="str">
            <v>Q06828</v>
          </cell>
        </row>
        <row r="6112">
          <cell r="A6112" t="str">
            <v>PRDX1</v>
          </cell>
          <cell r="B6112" t="str">
            <v>Q06830</v>
          </cell>
        </row>
        <row r="6113">
          <cell r="A6113" t="str">
            <v>EGR3</v>
          </cell>
          <cell r="B6113" t="str">
            <v>Q06889</v>
          </cell>
        </row>
        <row r="6114">
          <cell r="A6114" t="str">
            <v>SOX4</v>
          </cell>
          <cell r="B6114" t="str">
            <v>Q06945</v>
          </cell>
        </row>
        <row r="6115">
          <cell r="A6115" t="str">
            <v>CHRND</v>
          </cell>
          <cell r="B6115" t="str">
            <v>Q07001</v>
          </cell>
        </row>
        <row r="6116">
          <cell r="A6116" t="str">
            <v>CDK18</v>
          </cell>
          <cell r="B6116" t="str">
            <v>Q07002</v>
          </cell>
        </row>
        <row r="6117">
          <cell r="A6117" t="str">
            <v>TNFRSF9</v>
          </cell>
          <cell r="B6117" t="str">
            <v>Q07011</v>
          </cell>
        </row>
        <row r="6118">
          <cell r="A6118" t="str">
            <v>RPL18</v>
          </cell>
          <cell r="B6118" t="str">
            <v>Q07020</v>
          </cell>
        </row>
        <row r="6119">
          <cell r="A6119" t="str">
            <v>C1QBP</v>
          </cell>
          <cell r="B6119" t="str">
            <v>Q07021</v>
          </cell>
        </row>
        <row r="6120">
          <cell r="A6120" t="str">
            <v>CKAP4</v>
          </cell>
          <cell r="B6120" t="str">
            <v>Q07065</v>
          </cell>
        </row>
        <row r="6121">
          <cell r="A6121" t="str">
            <v>ENPEP</v>
          </cell>
          <cell r="B6121" t="str">
            <v>Q07075</v>
          </cell>
        </row>
        <row r="6122">
          <cell r="A6122" t="str">
            <v>COL16A1</v>
          </cell>
          <cell r="B6122" t="str">
            <v>Q07092</v>
          </cell>
        </row>
        <row r="6123">
          <cell r="A6123" t="str">
            <v>CD69</v>
          </cell>
          <cell r="B6123" t="str">
            <v>Q07108</v>
          </cell>
        </row>
        <row r="6124">
          <cell r="A6124" t="str">
            <v>TJP1</v>
          </cell>
          <cell r="B6124" t="str">
            <v>Q07157</v>
          </cell>
        </row>
        <row r="6125">
          <cell r="A6125" t="str">
            <v>TCHH</v>
          </cell>
          <cell r="B6125" t="str">
            <v>Q07283</v>
          </cell>
        </row>
        <row r="6126">
          <cell r="A6126" t="str">
            <v>CXCL9</v>
          </cell>
          <cell r="B6126" t="str">
            <v>Q07325</v>
          </cell>
        </row>
        <row r="6127">
          <cell r="A6127" t="str">
            <v>PIGF</v>
          </cell>
          <cell r="B6127" t="str">
            <v>Q07326</v>
          </cell>
        </row>
        <row r="6128">
          <cell r="A6128" t="str">
            <v>PDE4B</v>
          </cell>
          <cell r="B6128" t="str">
            <v>Q07343</v>
          </cell>
        </row>
        <row r="6129">
          <cell r="A6129" t="str">
            <v>ZFP36L1</v>
          </cell>
          <cell r="B6129" t="str">
            <v>Q07352</v>
          </cell>
        </row>
        <row r="6130">
          <cell r="A6130" t="str">
            <v>KLRC3</v>
          </cell>
          <cell r="B6130" t="str">
            <v>Q07444</v>
          </cell>
        </row>
        <row r="6131">
          <cell r="A6131" t="str">
            <v>SPAG1</v>
          </cell>
          <cell r="B6131" t="str">
            <v>Q07617</v>
          </cell>
        </row>
        <row r="6132">
          <cell r="A6132" t="str">
            <v>KRTAP1-1</v>
          </cell>
          <cell r="B6132" t="str">
            <v>Q07627</v>
          </cell>
        </row>
        <row r="6133">
          <cell r="A6133" t="str">
            <v>TFF3</v>
          </cell>
          <cell r="B6133" t="str">
            <v>Q07654</v>
          </cell>
        </row>
        <row r="6134">
          <cell r="A6134" t="str">
            <v>KHDRBS1</v>
          </cell>
          <cell r="B6134" t="str">
            <v>Q07666</v>
          </cell>
        </row>
        <row r="6135">
          <cell r="A6135" t="str">
            <v>DLX2</v>
          </cell>
          <cell r="B6135" t="str">
            <v>Q07687</v>
          </cell>
        </row>
        <row r="6136">
          <cell r="A6136" t="str">
            <v>SCN1B</v>
          </cell>
          <cell r="B6136" t="str">
            <v>Q07699</v>
          </cell>
        </row>
        <row r="6137">
          <cell r="A6137" t="str">
            <v>BAX</v>
          </cell>
          <cell r="B6137" t="str">
            <v>Q07812</v>
          </cell>
        </row>
        <row r="6138">
          <cell r="A6138" t="str">
            <v>BCL2L1</v>
          </cell>
          <cell r="B6138" t="str">
            <v>Q07817</v>
          </cell>
        </row>
        <row r="6139">
          <cell r="A6139" t="str">
            <v>MCL1</v>
          </cell>
          <cell r="B6139" t="str">
            <v>Q07820</v>
          </cell>
        </row>
        <row r="6140">
          <cell r="A6140" t="str">
            <v>SLC3A1</v>
          </cell>
          <cell r="B6140" t="str">
            <v>Q07837</v>
          </cell>
        </row>
        <row r="6141">
          <cell r="A6141" t="str">
            <v>POLE</v>
          </cell>
          <cell r="B6141" t="str">
            <v>Q07864</v>
          </cell>
        </row>
        <row r="6142">
          <cell r="A6142" t="str">
            <v>KLC1</v>
          </cell>
          <cell r="B6142" t="str">
            <v>Q07866</v>
          </cell>
        </row>
        <row r="6143">
          <cell r="A6143" t="str">
            <v>PPARA</v>
          </cell>
          <cell r="B6143" t="str">
            <v>Q07869</v>
          </cell>
        </row>
        <row r="6144">
          <cell r="A6144" t="str">
            <v>SOS1</v>
          </cell>
          <cell r="B6144" t="str">
            <v>Q07889</v>
          </cell>
        </row>
        <row r="6145">
          <cell r="A6145" t="str">
            <v>SOS2</v>
          </cell>
          <cell r="B6145" t="str">
            <v>Q07890</v>
          </cell>
        </row>
        <row r="6146">
          <cell r="A6146" t="str">
            <v>TNK2</v>
          </cell>
          <cell r="B6146" t="str">
            <v>Q07912</v>
          </cell>
        </row>
        <row r="6147">
          <cell r="A6147" t="str">
            <v>LRP1</v>
          </cell>
          <cell r="B6147" t="str">
            <v>Q07954</v>
          </cell>
        </row>
        <row r="6148">
          <cell r="A6148" t="str">
            <v>SRSF1</v>
          </cell>
          <cell r="B6148" t="str">
            <v>Q07955</v>
          </cell>
        </row>
        <row r="6149">
          <cell r="A6149" t="str">
            <v>ARHGAP1</v>
          </cell>
          <cell r="B6149" t="str">
            <v>Q07960</v>
          </cell>
        </row>
        <row r="6150">
          <cell r="A6150" t="str">
            <v>CYP24A1</v>
          </cell>
          <cell r="B6150" t="str">
            <v>Q07973</v>
          </cell>
        </row>
        <row r="6151">
          <cell r="A6151" t="str">
            <v>ACTN3</v>
          </cell>
          <cell r="B6151" t="str">
            <v>Q08043</v>
          </cell>
        </row>
        <row r="6152">
          <cell r="A6152" t="str">
            <v>FOXM1</v>
          </cell>
          <cell r="B6152" t="str">
            <v>Q08050</v>
          </cell>
        </row>
        <row r="6153">
          <cell r="A6153" t="str">
            <v>RGS1</v>
          </cell>
          <cell r="B6153" t="str">
            <v>Q08116</v>
          </cell>
        </row>
        <row r="6154">
          <cell r="A6154" t="str">
            <v>TLE5</v>
          </cell>
          <cell r="B6154" t="str">
            <v>Q08117</v>
          </cell>
        </row>
        <row r="6155">
          <cell r="A6155" t="str">
            <v>SRSF4</v>
          </cell>
          <cell r="B6155" t="str">
            <v>Q08170</v>
          </cell>
        </row>
        <row r="6156">
          <cell r="A6156" t="str">
            <v>PCDH1</v>
          </cell>
          <cell r="B6156" t="str">
            <v>Q08174</v>
          </cell>
        </row>
        <row r="6157">
          <cell r="A6157" t="str">
            <v>TGM3</v>
          </cell>
          <cell r="B6157" t="str">
            <v>Q08188</v>
          </cell>
        </row>
        <row r="6158">
          <cell r="A6158" t="str">
            <v>PPP3CA</v>
          </cell>
          <cell r="B6158" t="str">
            <v>Q08209</v>
          </cell>
        </row>
        <row r="6159">
          <cell r="A6159" t="str">
            <v>DHX9</v>
          </cell>
          <cell r="B6159" t="str">
            <v>Q08211</v>
          </cell>
        </row>
        <row r="6160">
          <cell r="A6160" t="str">
            <v>CRYZ</v>
          </cell>
          <cell r="B6160" t="str">
            <v>Q08257</v>
          </cell>
        </row>
        <row r="6161">
          <cell r="A6161" t="str">
            <v>CACNB2</v>
          </cell>
          <cell r="B6161" t="str">
            <v>Q08289</v>
          </cell>
        </row>
        <row r="6162">
          <cell r="A6162" t="str">
            <v>IL10RB</v>
          </cell>
          <cell r="B6162" t="str">
            <v>Q08334</v>
          </cell>
        </row>
        <row r="6163">
          <cell r="A6163" t="str">
            <v>DDR1</v>
          </cell>
          <cell r="B6163" t="str">
            <v>Q08345</v>
          </cell>
        </row>
        <row r="6164">
          <cell r="A6164" t="str">
            <v>SLC20A2</v>
          </cell>
          <cell r="B6164" t="str">
            <v>Q08357</v>
          </cell>
        </row>
        <row r="6165">
          <cell r="A6165" t="str">
            <v>GOLGA3</v>
          </cell>
          <cell r="B6165" t="str">
            <v>Q08378</v>
          </cell>
        </row>
        <row r="6166">
          <cell r="A6166" t="str">
            <v>GOLGA2</v>
          </cell>
          <cell r="B6166" t="str">
            <v>Q08379</v>
          </cell>
        </row>
        <row r="6167">
          <cell r="A6167" t="str">
            <v>LGALS3BP</v>
          </cell>
          <cell r="B6167" t="str">
            <v>Q08380</v>
          </cell>
        </row>
        <row r="6168">
          <cell r="A6168" t="str">
            <v>LOXL1</v>
          </cell>
          <cell r="B6168" t="str">
            <v>Q08397</v>
          </cell>
        </row>
        <row r="6169">
          <cell r="A6169" t="str">
            <v>EHHADH</v>
          </cell>
          <cell r="B6169" t="str">
            <v>Q08426</v>
          </cell>
        </row>
        <row r="6170">
          <cell r="A6170" t="str">
            <v>MFGE8</v>
          </cell>
          <cell r="B6170" t="str">
            <v>Q08431</v>
          </cell>
        </row>
        <row r="6171">
          <cell r="A6171" t="str">
            <v>ADCY2</v>
          </cell>
          <cell r="B6171" t="str">
            <v>Q08462</v>
          </cell>
        </row>
        <row r="6172">
          <cell r="A6172" t="str">
            <v>CYP4F3</v>
          </cell>
          <cell r="B6172" t="str">
            <v>Q08477</v>
          </cell>
        </row>
        <row r="6173">
          <cell r="A6173" t="str">
            <v>PDE4C</v>
          </cell>
          <cell r="B6173" t="str">
            <v>Q08493</v>
          </cell>
        </row>
        <row r="6174">
          <cell r="A6174" t="str">
            <v>DMTN</v>
          </cell>
          <cell r="B6174" t="str">
            <v>Q08495</v>
          </cell>
        </row>
        <row r="6175">
          <cell r="A6175" t="str">
            <v>PDE4D</v>
          </cell>
          <cell r="B6175" t="str">
            <v>Q08499</v>
          </cell>
        </row>
        <row r="6176">
          <cell r="A6176" t="str">
            <v>DSC1</v>
          </cell>
          <cell r="B6176" t="str">
            <v>Q08554</v>
          </cell>
        </row>
        <row r="6177">
          <cell r="A6177" t="str">
            <v>PUDP</v>
          </cell>
          <cell r="B6177" t="str">
            <v>Q08623</v>
          </cell>
        </row>
        <row r="6178">
          <cell r="A6178" t="str">
            <v>SPOCK1</v>
          </cell>
          <cell r="B6178" t="str">
            <v>Q08629</v>
          </cell>
        </row>
        <row r="6179">
          <cell r="A6179" t="str">
            <v>SPAG11B</v>
          </cell>
          <cell r="B6179" t="str">
            <v>Q08648</v>
          </cell>
        </row>
        <row r="6180">
          <cell r="A6180" t="str">
            <v>CD300C</v>
          </cell>
          <cell r="B6180" t="str">
            <v>Q08708</v>
          </cell>
        </row>
        <row r="6181">
          <cell r="A6181" t="str">
            <v>CD47</v>
          </cell>
          <cell r="B6181" t="str">
            <v>Q08722</v>
          </cell>
        </row>
        <row r="6182">
          <cell r="A6182" t="str">
            <v>PPID</v>
          </cell>
          <cell r="B6182" t="str">
            <v>Q08752</v>
          </cell>
        </row>
        <row r="6183">
          <cell r="A6183" t="str">
            <v>ADCY1</v>
          </cell>
          <cell r="B6183" t="str">
            <v>Q08828</v>
          </cell>
        </row>
        <row r="6184">
          <cell r="A6184" t="str">
            <v>FGL1</v>
          </cell>
          <cell r="B6184" t="str">
            <v>Q08830</v>
          </cell>
        </row>
        <row r="6185">
          <cell r="A6185" t="str">
            <v>ITK</v>
          </cell>
          <cell r="B6185" t="str">
            <v>Q08881</v>
          </cell>
        </row>
        <row r="6186">
          <cell r="A6186" t="str">
            <v>SSRP1</v>
          </cell>
          <cell r="B6186" t="str">
            <v>Q08945</v>
          </cell>
        </row>
        <row r="6187">
          <cell r="A6187" t="str">
            <v>RBL2</v>
          </cell>
          <cell r="B6187" t="str">
            <v>Q08999</v>
          </cell>
        </row>
        <row r="6188">
          <cell r="A6188" t="str">
            <v>CAMSAP2</v>
          </cell>
          <cell r="B6188" t="str">
            <v>Q08AD1</v>
          </cell>
        </row>
        <row r="6189">
          <cell r="A6189" t="str">
            <v>SPIRE1</v>
          </cell>
          <cell r="B6189" t="str">
            <v>Q08AE8</v>
          </cell>
        </row>
        <row r="6190">
          <cell r="A6190" t="str">
            <v>GOLGA8F</v>
          </cell>
          <cell r="B6190" t="str">
            <v>Q08AF8</v>
          </cell>
        </row>
        <row r="6191">
          <cell r="A6191" t="str">
            <v>GOLGA8G</v>
          </cell>
          <cell r="B6191" t="str">
            <v>Q08AF8</v>
          </cell>
        </row>
        <row r="6192">
          <cell r="A6192" t="str">
            <v>ZNF844</v>
          </cell>
          <cell r="B6192" t="str">
            <v>Q08AG5</v>
          </cell>
        </row>
        <row r="6193">
          <cell r="A6193" t="str">
            <v>MZT1</v>
          </cell>
          <cell r="B6193" t="str">
            <v>Q08AG7</v>
          </cell>
        </row>
        <row r="6194">
          <cell r="A6194" t="str">
            <v>ACSM1</v>
          </cell>
          <cell r="B6194" t="str">
            <v>Q08AH1</v>
          </cell>
        </row>
        <row r="6195">
          <cell r="A6195" t="str">
            <v>ACSM2A</v>
          </cell>
          <cell r="B6195" t="str">
            <v>Q08AH3</v>
          </cell>
        </row>
        <row r="6196">
          <cell r="A6196" t="str">
            <v>VAC14</v>
          </cell>
          <cell r="B6196" t="str">
            <v>Q08AM6</v>
          </cell>
        </row>
        <row r="6197">
          <cell r="A6197" t="str">
            <v>SIGLEC14</v>
          </cell>
          <cell r="B6197" t="str">
            <v>Q08ET2</v>
          </cell>
        </row>
        <row r="6198">
          <cell r="A6198" t="str">
            <v>NSUN2</v>
          </cell>
          <cell r="B6198" t="str">
            <v>Q08J23</v>
          </cell>
        </row>
        <row r="6199">
          <cell r="A6199" t="str">
            <v>DMPK</v>
          </cell>
          <cell r="B6199" t="str">
            <v>Q09013</v>
          </cell>
        </row>
        <row r="6200">
          <cell r="A6200" t="str">
            <v>RBBP4</v>
          </cell>
          <cell r="B6200" t="str">
            <v>Q09028</v>
          </cell>
        </row>
        <row r="6201">
          <cell r="A6201" t="str">
            <v>NCBP1</v>
          </cell>
          <cell r="B6201" t="str">
            <v>Q09161</v>
          </cell>
        </row>
        <row r="6202">
          <cell r="A6202" t="str">
            <v>MGAT3</v>
          </cell>
          <cell r="B6202" t="str">
            <v>Q09327</v>
          </cell>
        </row>
        <row r="6203">
          <cell r="A6203" t="str">
            <v>MGAT5</v>
          </cell>
          <cell r="B6203" t="str">
            <v>Q09328</v>
          </cell>
        </row>
        <row r="6204">
          <cell r="A6204" t="str">
            <v>ABCC8</v>
          </cell>
          <cell r="B6204" t="str">
            <v>Q09428</v>
          </cell>
        </row>
        <row r="6205">
          <cell r="A6205" t="str">
            <v>KCNA1</v>
          </cell>
          <cell r="B6205" t="str">
            <v>Q09470</v>
          </cell>
        </row>
        <row r="6206">
          <cell r="A6206" t="str">
            <v>EP300</v>
          </cell>
          <cell r="B6206" t="str">
            <v>Q09472</v>
          </cell>
        </row>
        <row r="6207">
          <cell r="A6207" t="str">
            <v>AHNAK</v>
          </cell>
          <cell r="B6207" t="str">
            <v>Q09666</v>
          </cell>
        </row>
        <row r="6208">
          <cell r="A6208" t="str">
            <v>ZNF415</v>
          </cell>
          <cell r="B6208" t="str">
            <v>Q09FC8</v>
          </cell>
        </row>
        <row r="6209">
          <cell r="A6209" t="str">
            <v>gag-pro</v>
          </cell>
          <cell r="B6209" t="str">
            <v>Q09SZ9</v>
          </cell>
        </row>
        <row r="6210">
          <cell r="A6210" t="str">
            <v>GOLGA8DP</v>
          </cell>
          <cell r="B6210" t="str">
            <v>Q0D2H9</v>
          </cell>
        </row>
        <row r="6211">
          <cell r="A6211" t="str">
            <v>IFFO1</v>
          </cell>
          <cell r="B6211" t="str">
            <v>Q0D2I5</v>
          </cell>
        </row>
        <row r="6212">
          <cell r="A6212" t="str">
            <v>NIPAL4</v>
          </cell>
          <cell r="B6212" t="str">
            <v>Q0D2K0</v>
          </cell>
        </row>
        <row r="6213">
          <cell r="A6213" t="str">
            <v>RIPPLY1</v>
          </cell>
          <cell r="B6213" t="str">
            <v>Q0D2K3</v>
          </cell>
        </row>
        <row r="6214">
          <cell r="A6214" t="str">
            <v>SLC10A7</v>
          </cell>
          <cell r="B6214" t="str">
            <v>Q0GE19</v>
          </cell>
        </row>
        <row r="6215">
          <cell r="A6215" t="str">
            <v>M</v>
          </cell>
          <cell r="B6215" t="str">
            <v>Q0HD59</v>
          </cell>
        </row>
        <row r="6216">
          <cell r="A6216" t="str">
            <v>TBC1D8B</v>
          </cell>
          <cell r="B6216" t="str">
            <v>Q0IIM8</v>
          </cell>
        </row>
        <row r="6217">
          <cell r="A6217" t="str">
            <v>FCHO2</v>
          </cell>
          <cell r="B6217" t="str">
            <v>Q0JRZ9</v>
          </cell>
        </row>
        <row r="6218">
          <cell r="A6218" t="str">
            <v>ARL16</v>
          </cell>
          <cell r="B6218" t="str">
            <v>Q0P5N6</v>
          </cell>
        </row>
        <row r="6219">
          <cell r="A6219" t="str">
            <v>ELP6</v>
          </cell>
          <cell r="B6219" t="str">
            <v>Q0PNE2</v>
          </cell>
        </row>
        <row r="6220">
          <cell r="A6220" t="str">
            <v>gag-pro-pol</v>
          </cell>
          <cell r="B6220" t="str">
            <v>Q0R5R2</v>
          </cell>
        </row>
        <row r="6221">
          <cell r="A6221" t="str">
            <v>gag-pro</v>
          </cell>
          <cell r="B6221" t="str">
            <v>Q0R5R3</v>
          </cell>
        </row>
        <row r="6222">
          <cell r="A6222" t="str">
            <v>LMOD3</v>
          </cell>
          <cell r="B6222" t="str">
            <v>Q0VAK6</v>
          </cell>
        </row>
        <row r="6223">
          <cell r="A6223" t="str">
            <v>RASGEF1B</v>
          </cell>
          <cell r="B6223" t="str">
            <v>Q0VAM2</v>
          </cell>
        </row>
        <row r="6224">
          <cell r="A6224" t="str">
            <v>SMAGP</v>
          </cell>
          <cell r="B6224" t="str">
            <v>Q0VAQ4</v>
          </cell>
        </row>
        <row r="6225">
          <cell r="A6225" t="str">
            <v>APOBR</v>
          </cell>
          <cell r="B6225" t="str">
            <v>Q0VD83</v>
          </cell>
        </row>
        <row r="6226">
          <cell r="A6226" t="str">
            <v>INCA1</v>
          </cell>
          <cell r="B6226" t="str">
            <v>Q0VD86</v>
          </cell>
        </row>
        <row r="6227">
          <cell r="A6227" t="str">
            <v>BRME1</v>
          </cell>
          <cell r="B6227" t="str">
            <v>Q0VDD7</v>
          </cell>
        </row>
        <row r="6228">
          <cell r="A6228" t="str">
            <v>DNAH14</v>
          </cell>
          <cell r="B6228" t="str">
            <v>Q0VDD8</v>
          </cell>
        </row>
        <row r="6229">
          <cell r="A6229" t="str">
            <v>CGNL1</v>
          </cell>
          <cell r="B6229" t="str">
            <v>Q0VF96</v>
          </cell>
        </row>
        <row r="6230">
          <cell r="A6230" t="str">
            <v>FAAP100</v>
          </cell>
          <cell r="B6230" t="str">
            <v>Q0VG06</v>
          </cell>
        </row>
        <row r="6231">
          <cell r="A6231" t="str">
            <v>MESP2</v>
          </cell>
          <cell r="B6231" t="str">
            <v>Q0VG99</v>
          </cell>
        </row>
        <row r="6232">
          <cell r="A6232" t="str">
            <v>LAMTOR4</v>
          </cell>
          <cell r="B6232" t="str">
            <v>Q0VGL1</v>
          </cell>
        </row>
        <row r="6233">
          <cell r="A6233" t="str">
            <v>USP17L24</v>
          </cell>
          <cell r="B6233" t="str">
            <v>Q0WX57</v>
          </cell>
        </row>
        <row r="6234">
          <cell r="A6234" t="str">
            <v>USP17L25</v>
          </cell>
          <cell r="B6234" t="str">
            <v>Q0WX57</v>
          </cell>
        </row>
        <row r="6235">
          <cell r="A6235" t="str">
            <v>USP17L26</v>
          </cell>
          <cell r="B6235" t="str">
            <v>Q0WX57</v>
          </cell>
        </row>
        <row r="6236">
          <cell r="A6236" t="str">
            <v>USP17L27</v>
          </cell>
          <cell r="B6236" t="str">
            <v>Q0WX57</v>
          </cell>
        </row>
        <row r="6237">
          <cell r="A6237" t="str">
            <v>USP17L28</v>
          </cell>
          <cell r="B6237" t="str">
            <v>Q0WX57</v>
          </cell>
        </row>
        <row r="6238">
          <cell r="A6238" t="str">
            <v>USP17L29</v>
          </cell>
          <cell r="B6238" t="str">
            <v>Q0WX57</v>
          </cell>
        </row>
        <row r="6239">
          <cell r="A6239" t="str">
            <v>USP17L30</v>
          </cell>
          <cell r="B6239" t="str">
            <v>Q0WX57</v>
          </cell>
        </row>
        <row r="6240">
          <cell r="A6240" t="str">
            <v>NEXN</v>
          </cell>
          <cell r="B6240" t="str">
            <v>Q0ZGT2</v>
          </cell>
        </row>
        <row r="6241">
          <cell r="A6241" t="str">
            <v>S</v>
          </cell>
          <cell r="B6241" t="str">
            <v>Q0ZME7</v>
          </cell>
        </row>
        <row r="6242">
          <cell r="A6242" t="str">
            <v>MGAT2</v>
          </cell>
          <cell r="B6242" t="str">
            <v>Q10469</v>
          </cell>
        </row>
        <row r="6243">
          <cell r="A6243" t="str">
            <v>GALNT2</v>
          </cell>
          <cell r="B6243" t="str">
            <v>Q10471</v>
          </cell>
        </row>
        <row r="6244">
          <cell r="A6244" t="str">
            <v>GALNT1</v>
          </cell>
          <cell r="B6244" t="str">
            <v>Q10472</v>
          </cell>
        </row>
        <row r="6245">
          <cell r="A6245" t="str">
            <v>AP1B1</v>
          </cell>
          <cell r="B6245" t="str">
            <v>Q10567</v>
          </cell>
        </row>
        <row r="6246">
          <cell r="A6246" t="str">
            <v>CPSF1</v>
          </cell>
          <cell r="B6246" t="str">
            <v>Q10570</v>
          </cell>
        </row>
        <row r="6247">
          <cell r="A6247" t="str">
            <v>MN1</v>
          </cell>
          <cell r="B6247" t="str">
            <v>Q10571</v>
          </cell>
        </row>
        <row r="6248">
          <cell r="A6248" t="str">
            <v>DBP</v>
          </cell>
          <cell r="B6248" t="str">
            <v>Q10586</v>
          </cell>
        </row>
        <row r="6249">
          <cell r="A6249" t="str">
            <v>TEF</v>
          </cell>
          <cell r="B6249" t="str">
            <v>Q10587</v>
          </cell>
        </row>
        <row r="6250">
          <cell r="A6250" t="str">
            <v>BST1</v>
          </cell>
          <cell r="B6250" t="str">
            <v>Q10588</v>
          </cell>
        </row>
        <row r="6251">
          <cell r="A6251" t="str">
            <v>BST2</v>
          </cell>
          <cell r="B6251" t="str">
            <v>Q10589</v>
          </cell>
        </row>
        <row r="6252">
          <cell r="A6252" t="str">
            <v>PMPCA</v>
          </cell>
          <cell r="B6252" t="str">
            <v>Q10713</v>
          </cell>
        </row>
        <row r="6253">
          <cell r="A6253" t="str">
            <v>FUT2</v>
          </cell>
          <cell r="B6253" t="str">
            <v>Q10981</v>
          </cell>
        </row>
        <row r="6254">
          <cell r="A6254" t="str">
            <v>FUT5</v>
          </cell>
          <cell r="B6254" t="str">
            <v>Q11128</v>
          </cell>
        </row>
        <row r="6255">
          <cell r="A6255" t="str">
            <v>FUT7</v>
          </cell>
          <cell r="B6255" t="str">
            <v>Q11130</v>
          </cell>
        </row>
        <row r="6256">
          <cell r="A6256" t="str">
            <v>ST3GAL1</v>
          </cell>
          <cell r="B6256" t="str">
            <v>Q11201</v>
          </cell>
        </row>
        <row r="6257">
          <cell r="A6257" t="str">
            <v>ST3GAL3</v>
          </cell>
          <cell r="B6257" t="str">
            <v>Q11203</v>
          </cell>
        </row>
        <row r="6258">
          <cell r="A6258" t="str">
            <v>ST3GAL4</v>
          </cell>
          <cell r="B6258" t="str">
            <v>Q11206</v>
          </cell>
        </row>
        <row r="6259">
          <cell r="A6259" t="str">
            <v>KIF1A</v>
          </cell>
          <cell r="B6259" t="str">
            <v>Q12756</v>
          </cell>
        </row>
        <row r="6260">
          <cell r="A6260" t="str">
            <v>SCRN1</v>
          </cell>
          <cell r="B6260" t="str">
            <v>Q12765</v>
          </cell>
        </row>
        <row r="6261">
          <cell r="A6261" t="str">
            <v>WASHC5</v>
          </cell>
          <cell r="B6261" t="str">
            <v>Q12768</v>
          </cell>
        </row>
        <row r="6262">
          <cell r="A6262" t="str">
            <v>NUP160</v>
          </cell>
          <cell r="B6262" t="str">
            <v>Q12769</v>
          </cell>
        </row>
        <row r="6263">
          <cell r="A6263" t="str">
            <v>SCAP</v>
          </cell>
          <cell r="B6263" t="str">
            <v>Q12770</v>
          </cell>
        </row>
        <row r="6264">
          <cell r="A6264" t="str">
            <v>SREBF2</v>
          </cell>
          <cell r="B6264" t="str">
            <v>Q12772</v>
          </cell>
        </row>
        <row r="6265">
          <cell r="A6265" t="str">
            <v>ARHGEF5</v>
          </cell>
          <cell r="B6265" t="str">
            <v>Q12774</v>
          </cell>
        </row>
        <row r="6266">
          <cell r="A6266" t="str">
            <v>FOXO1</v>
          </cell>
          <cell r="B6266" t="str">
            <v>Q12778</v>
          </cell>
        </row>
        <row r="6267">
          <cell r="A6267" t="str">
            <v>TBL3</v>
          </cell>
          <cell r="B6267" t="str">
            <v>Q12788</v>
          </cell>
        </row>
        <row r="6268">
          <cell r="A6268" t="str">
            <v>GTF3C1</v>
          </cell>
          <cell r="B6268" t="str">
            <v>Q12789</v>
          </cell>
        </row>
        <row r="6269">
          <cell r="A6269" t="str">
            <v>KCNMA1</v>
          </cell>
          <cell r="B6269" t="str">
            <v>Q12791</v>
          </cell>
        </row>
        <row r="6270">
          <cell r="A6270" t="str">
            <v>TWF1</v>
          </cell>
          <cell r="B6270" t="str">
            <v>Q12792</v>
          </cell>
        </row>
        <row r="6271">
          <cell r="A6271" t="str">
            <v>HYAL1</v>
          </cell>
          <cell r="B6271" t="str">
            <v>Q12794</v>
          </cell>
        </row>
        <row r="6272">
          <cell r="A6272" t="str">
            <v>ASPH</v>
          </cell>
          <cell r="B6272" t="str">
            <v>Q12797</v>
          </cell>
        </row>
        <row r="6273">
          <cell r="A6273" t="str">
            <v>CETN1</v>
          </cell>
          <cell r="B6273" t="str">
            <v>Q12798</v>
          </cell>
        </row>
        <row r="6274">
          <cell r="A6274" t="str">
            <v>TFCP2</v>
          </cell>
          <cell r="B6274" t="str">
            <v>Q12800</v>
          </cell>
        </row>
        <row r="6275">
          <cell r="A6275" t="str">
            <v>AKAP13</v>
          </cell>
          <cell r="B6275" t="str">
            <v>Q12802</v>
          </cell>
        </row>
        <row r="6276">
          <cell r="A6276" t="str">
            <v>EFEMP1</v>
          </cell>
          <cell r="B6276" t="str">
            <v>Q12805</v>
          </cell>
        </row>
        <row r="6277">
          <cell r="A6277" t="str">
            <v>KCNH2</v>
          </cell>
          <cell r="B6277" t="str">
            <v>Q12809</v>
          </cell>
        </row>
        <row r="6278">
          <cell r="A6278" t="str">
            <v>TROAP</v>
          </cell>
          <cell r="B6278" t="str">
            <v>Q12815</v>
          </cell>
        </row>
        <row r="6279">
          <cell r="A6279" t="str">
            <v>TRO</v>
          </cell>
          <cell r="B6279" t="str">
            <v>Q12816</v>
          </cell>
        </row>
        <row r="6280">
          <cell r="A6280" t="str">
            <v>SMARCB1</v>
          </cell>
          <cell r="B6280" t="str">
            <v>Q12824</v>
          </cell>
        </row>
        <row r="6281">
          <cell r="A6281" t="str">
            <v>BPTF</v>
          </cell>
          <cell r="B6281" t="str">
            <v>Q12830</v>
          </cell>
        </row>
        <row r="6282">
          <cell r="A6282" t="str">
            <v>CDC20</v>
          </cell>
          <cell r="B6282" t="str">
            <v>Q12834</v>
          </cell>
        </row>
        <row r="6283">
          <cell r="A6283" t="str">
            <v>ZP4</v>
          </cell>
          <cell r="B6283" t="str">
            <v>Q12836</v>
          </cell>
        </row>
        <row r="6284">
          <cell r="A6284" t="str">
            <v>POU4F2</v>
          </cell>
          <cell r="B6284" t="str">
            <v>Q12837</v>
          </cell>
        </row>
        <row r="6285">
          <cell r="A6285" t="str">
            <v>KIF5A</v>
          </cell>
          <cell r="B6285" t="str">
            <v>Q12840</v>
          </cell>
        </row>
        <row r="6286">
          <cell r="A6286" t="str">
            <v>FSTL1</v>
          </cell>
          <cell r="B6286" t="str">
            <v>Q12841</v>
          </cell>
        </row>
        <row r="6287">
          <cell r="A6287" t="str">
            <v>STX4</v>
          </cell>
          <cell r="B6287" t="str">
            <v>Q12846</v>
          </cell>
        </row>
        <row r="6288">
          <cell r="A6288" t="str">
            <v>GRSF1</v>
          </cell>
          <cell r="B6288" t="str">
            <v>Q12849</v>
          </cell>
        </row>
        <row r="6289">
          <cell r="A6289" t="str">
            <v>MAP4K2</v>
          </cell>
          <cell r="B6289" t="str">
            <v>Q12851</v>
          </cell>
        </row>
        <row r="6290">
          <cell r="A6290" t="str">
            <v>MAP3K12</v>
          </cell>
          <cell r="B6290" t="str">
            <v>Q12852</v>
          </cell>
        </row>
        <row r="6291">
          <cell r="A6291" t="str">
            <v>NFIA</v>
          </cell>
          <cell r="B6291" t="str">
            <v>Q12857</v>
          </cell>
        </row>
        <row r="6292">
          <cell r="A6292" t="str">
            <v>CNTN1</v>
          </cell>
          <cell r="B6292" t="str">
            <v>Q12860</v>
          </cell>
        </row>
        <row r="6293">
          <cell r="A6293" t="str">
            <v>CDH17</v>
          </cell>
          <cell r="B6293" t="str">
            <v>Q12864</v>
          </cell>
        </row>
        <row r="6294">
          <cell r="A6294" t="str">
            <v>MERTK</v>
          </cell>
          <cell r="B6294" t="str">
            <v>Q12866</v>
          </cell>
        </row>
        <row r="6295">
          <cell r="A6295" t="str">
            <v>TCF15</v>
          </cell>
          <cell r="B6295" t="str">
            <v>Q12870</v>
          </cell>
        </row>
        <row r="6296">
          <cell r="A6296" t="str">
            <v>CHD3</v>
          </cell>
          <cell r="B6296" t="str">
            <v>Q12873</v>
          </cell>
        </row>
        <row r="6297">
          <cell r="A6297" t="str">
            <v>SF3A3</v>
          </cell>
          <cell r="B6297" t="str">
            <v>Q12874</v>
          </cell>
        </row>
        <row r="6298">
          <cell r="A6298" t="str">
            <v>GRIN2A</v>
          </cell>
          <cell r="B6298" t="str">
            <v>Q12879</v>
          </cell>
        </row>
        <row r="6299">
          <cell r="A6299" t="str">
            <v>DPYD</v>
          </cell>
          <cell r="B6299" t="str">
            <v>Q12882</v>
          </cell>
        </row>
        <row r="6300">
          <cell r="A6300" t="str">
            <v>FAP</v>
          </cell>
          <cell r="B6300" t="str">
            <v>Q12884</v>
          </cell>
        </row>
        <row r="6301">
          <cell r="A6301" t="str">
            <v>COX10</v>
          </cell>
          <cell r="B6301" t="str">
            <v>Q12887</v>
          </cell>
        </row>
        <row r="6302">
          <cell r="A6302" t="str">
            <v>TP53BP1</v>
          </cell>
          <cell r="B6302" t="str">
            <v>Q12888</v>
          </cell>
        </row>
        <row r="6303">
          <cell r="A6303" t="str">
            <v>OVGP1</v>
          </cell>
          <cell r="B6303" t="str">
            <v>Q12889</v>
          </cell>
        </row>
        <row r="6304">
          <cell r="A6304" t="str">
            <v>HYAL2</v>
          </cell>
          <cell r="B6304" t="str">
            <v>Q12891</v>
          </cell>
        </row>
        <row r="6305">
          <cell r="A6305" t="str">
            <v>TMEM115</v>
          </cell>
          <cell r="B6305" t="str">
            <v>Q12893</v>
          </cell>
        </row>
        <row r="6306">
          <cell r="A6306" t="str">
            <v>TRIM26</v>
          </cell>
          <cell r="B6306" t="str">
            <v>Q12899</v>
          </cell>
        </row>
        <row r="6307">
          <cell r="A6307" t="str">
            <v>AIMP1</v>
          </cell>
          <cell r="B6307" t="str">
            <v>Q12904</v>
          </cell>
        </row>
        <row r="6308">
          <cell r="A6308" t="str">
            <v>ILF2</v>
          </cell>
          <cell r="B6308" t="str">
            <v>Q12905</v>
          </cell>
        </row>
        <row r="6309">
          <cell r="A6309" t="str">
            <v>ILF3</v>
          </cell>
          <cell r="B6309" t="str">
            <v>Q12906</v>
          </cell>
        </row>
        <row r="6310">
          <cell r="A6310" t="str">
            <v>LMAN2</v>
          </cell>
          <cell r="B6310" t="str">
            <v>Q12907</v>
          </cell>
        </row>
        <row r="6311">
          <cell r="A6311" t="str">
            <v>SLC10A2</v>
          </cell>
          <cell r="B6311" t="str">
            <v>Q12908</v>
          </cell>
        </row>
        <row r="6312">
          <cell r="A6312" t="str">
            <v>IRAG2</v>
          </cell>
          <cell r="B6312" t="str">
            <v>Q12912</v>
          </cell>
        </row>
        <row r="6313">
          <cell r="A6313" t="str">
            <v>PTPRJ</v>
          </cell>
          <cell r="B6313" t="str">
            <v>Q12913</v>
          </cell>
        </row>
        <row r="6314">
          <cell r="A6314" t="str">
            <v>KLRB1</v>
          </cell>
          <cell r="B6314" t="str">
            <v>Q12918</v>
          </cell>
        </row>
        <row r="6315">
          <cell r="A6315" t="str">
            <v>PTPN13</v>
          </cell>
          <cell r="B6315" t="str">
            <v>Q12923</v>
          </cell>
        </row>
        <row r="6316">
          <cell r="A6316" t="str">
            <v>EPS8</v>
          </cell>
          <cell r="B6316" t="str">
            <v>Q12929</v>
          </cell>
        </row>
        <row r="6317">
          <cell r="A6317" t="str">
            <v>TRAP1</v>
          </cell>
          <cell r="B6317" t="str">
            <v>Q12931</v>
          </cell>
        </row>
        <row r="6318">
          <cell r="A6318" t="str">
            <v>TRAF2</v>
          </cell>
          <cell r="B6318" t="str">
            <v>Q12933</v>
          </cell>
        </row>
        <row r="6319">
          <cell r="A6319" t="str">
            <v>BFSP1</v>
          </cell>
          <cell r="B6319" t="str">
            <v>Q12934</v>
          </cell>
        </row>
        <row r="6320">
          <cell r="A6320" t="str">
            <v>FOXF1</v>
          </cell>
          <cell r="B6320" t="str">
            <v>Q12946</v>
          </cell>
        </row>
        <row r="6321">
          <cell r="A6321" t="str">
            <v>FOXF2</v>
          </cell>
          <cell r="B6321" t="str">
            <v>Q12947</v>
          </cell>
        </row>
        <row r="6322">
          <cell r="A6322" t="str">
            <v>FOXC1</v>
          </cell>
          <cell r="B6322" t="str">
            <v>Q12948</v>
          </cell>
        </row>
        <row r="6323">
          <cell r="A6323" t="str">
            <v>FOXI1</v>
          </cell>
          <cell r="B6323" t="str">
            <v>Q12951</v>
          </cell>
        </row>
        <row r="6324">
          <cell r="A6324" t="str">
            <v>FOXL1</v>
          </cell>
          <cell r="B6324" t="str">
            <v>Q12952</v>
          </cell>
        </row>
        <row r="6325">
          <cell r="A6325" t="str">
            <v>ANK3</v>
          </cell>
          <cell r="B6325" t="str">
            <v>Q12955</v>
          </cell>
        </row>
        <row r="6326">
          <cell r="A6326" t="str">
            <v>DLG1</v>
          </cell>
          <cell r="B6326" t="str">
            <v>Q12959</v>
          </cell>
        </row>
        <row r="6327">
          <cell r="A6327" t="str">
            <v>TAF10</v>
          </cell>
          <cell r="B6327" t="str">
            <v>Q12962</v>
          </cell>
        </row>
        <row r="6328">
          <cell r="A6328" t="str">
            <v>MYO1E</v>
          </cell>
          <cell r="B6328" t="str">
            <v>Q12965</v>
          </cell>
        </row>
        <row r="6329">
          <cell r="A6329" t="str">
            <v>RALGDS</v>
          </cell>
          <cell r="B6329" t="str">
            <v>Q12967</v>
          </cell>
        </row>
        <row r="6330">
          <cell r="A6330" t="str">
            <v>NFATC3</v>
          </cell>
          <cell r="B6330" t="str">
            <v>Q12968</v>
          </cell>
        </row>
        <row r="6331">
          <cell r="A6331" t="str">
            <v>PPP1R8</v>
          </cell>
          <cell r="B6331" t="str">
            <v>Q12972</v>
          </cell>
        </row>
        <row r="6332">
          <cell r="A6332" t="str">
            <v>PTP4A2</v>
          </cell>
          <cell r="B6332" t="str">
            <v>Q12974</v>
          </cell>
        </row>
        <row r="6333">
          <cell r="A6333" t="str">
            <v>ABR</v>
          </cell>
          <cell r="B6333" t="str">
            <v>Q12979</v>
          </cell>
        </row>
        <row r="6334">
          <cell r="A6334" t="str">
            <v>NPRL3</v>
          </cell>
          <cell r="B6334" t="str">
            <v>Q12980</v>
          </cell>
        </row>
        <row r="6335">
          <cell r="A6335" t="str">
            <v>BNIP1</v>
          </cell>
          <cell r="B6335" t="str">
            <v>Q12981</v>
          </cell>
        </row>
        <row r="6336">
          <cell r="A6336" t="str">
            <v>BNIP2</v>
          </cell>
          <cell r="B6336" t="str">
            <v>Q12982</v>
          </cell>
        </row>
        <row r="6337">
          <cell r="A6337" t="str">
            <v>BNIP3</v>
          </cell>
          <cell r="B6337" t="str">
            <v>Q12983</v>
          </cell>
        </row>
        <row r="6338">
          <cell r="A6338" t="str">
            <v>NFX1</v>
          </cell>
          <cell r="B6338" t="str">
            <v>Q12986</v>
          </cell>
        </row>
        <row r="6339">
          <cell r="A6339" t="str">
            <v>GRIK2</v>
          </cell>
          <cell r="B6339" t="str">
            <v>Q13002</v>
          </cell>
        </row>
        <row r="6340">
          <cell r="A6340" t="str">
            <v>GRIK3</v>
          </cell>
          <cell r="B6340" t="str">
            <v>Q13003</v>
          </cell>
        </row>
        <row r="6341">
          <cell r="A6341" t="str">
            <v>IL24</v>
          </cell>
          <cell r="B6341" t="str">
            <v>Q13007</v>
          </cell>
        </row>
        <row r="6342">
          <cell r="A6342" t="str">
            <v>TIAM1</v>
          </cell>
          <cell r="B6342" t="str">
            <v>Q13009</v>
          </cell>
        </row>
        <row r="6343">
          <cell r="A6343" t="str">
            <v>ECH1</v>
          </cell>
          <cell r="B6343" t="str">
            <v>Q13011</v>
          </cell>
        </row>
        <row r="6344">
          <cell r="A6344" t="str">
            <v>MLLT11</v>
          </cell>
          <cell r="B6344" t="str">
            <v>Q13015</v>
          </cell>
        </row>
        <row r="6345">
          <cell r="A6345" t="str">
            <v>ARHGAP5</v>
          </cell>
          <cell r="B6345" t="str">
            <v>Q13017</v>
          </cell>
        </row>
        <row r="6346">
          <cell r="A6346" t="str">
            <v>PLA2R1</v>
          </cell>
          <cell r="B6346" t="str">
            <v>Q13018</v>
          </cell>
        </row>
        <row r="6347">
          <cell r="A6347" t="str">
            <v>MALL</v>
          </cell>
          <cell r="B6347" t="str">
            <v>Q13021</v>
          </cell>
        </row>
        <row r="6348">
          <cell r="A6348" t="str">
            <v>AKAP6</v>
          </cell>
          <cell r="B6348" t="str">
            <v>Q13023</v>
          </cell>
        </row>
        <row r="6349">
          <cell r="A6349" t="str">
            <v>PRDM2</v>
          </cell>
          <cell r="B6349" t="str">
            <v>Q13029</v>
          </cell>
        </row>
        <row r="6350">
          <cell r="A6350" t="str">
            <v>STRN3</v>
          </cell>
          <cell r="B6350" t="str">
            <v>Q13033</v>
          </cell>
        </row>
        <row r="6351">
          <cell r="A6351" t="str">
            <v>CDC16</v>
          </cell>
          <cell r="B6351" t="str">
            <v>Q13042</v>
          </cell>
        </row>
        <row r="6352">
          <cell r="A6352" t="str">
            <v>STK4</v>
          </cell>
          <cell r="B6352" t="str">
            <v>Q13043</v>
          </cell>
        </row>
        <row r="6353">
          <cell r="A6353" t="str">
            <v>FLII</v>
          </cell>
          <cell r="B6353" t="str">
            <v>Q13045</v>
          </cell>
        </row>
        <row r="6354">
          <cell r="A6354" t="str">
            <v>TRIM32</v>
          </cell>
          <cell r="B6354" t="str">
            <v>Q13049</v>
          </cell>
        </row>
        <row r="6355">
          <cell r="A6355" t="str">
            <v>COASY</v>
          </cell>
          <cell r="B6355" t="str">
            <v>Q13057</v>
          </cell>
        </row>
        <row r="6356">
          <cell r="A6356" t="str">
            <v>TRDN</v>
          </cell>
          <cell r="B6356" t="str">
            <v>Q13061</v>
          </cell>
        </row>
        <row r="6357">
          <cell r="A6357" t="str">
            <v>MKRN3</v>
          </cell>
          <cell r="B6357" t="str">
            <v>Q13064</v>
          </cell>
        </row>
        <row r="6358">
          <cell r="A6358" t="str">
            <v>NAIP</v>
          </cell>
          <cell r="B6358" t="str">
            <v>Q13075</v>
          </cell>
        </row>
        <row r="6359">
          <cell r="A6359" t="str">
            <v>TRAF1</v>
          </cell>
          <cell r="B6359" t="str">
            <v>Q13077</v>
          </cell>
        </row>
        <row r="6360">
          <cell r="A6360" t="str">
            <v>MRPL28</v>
          </cell>
          <cell r="B6360" t="str">
            <v>Q13084</v>
          </cell>
        </row>
        <row r="6361">
          <cell r="A6361" t="str">
            <v>ACACA</v>
          </cell>
          <cell r="B6361" t="str">
            <v>Q13085</v>
          </cell>
        </row>
        <row r="6362">
          <cell r="A6362" t="str">
            <v>PDIA2</v>
          </cell>
          <cell r="B6362" t="str">
            <v>Q13087</v>
          </cell>
        </row>
        <row r="6363">
          <cell r="A6363" t="str">
            <v>PLA2G7</v>
          </cell>
          <cell r="B6363" t="str">
            <v>Q13093</v>
          </cell>
        </row>
        <row r="6364">
          <cell r="A6364" t="str">
            <v>LCP2</v>
          </cell>
          <cell r="B6364" t="str">
            <v>Q13094</v>
          </cell>
        </row>
        <row r="6365">
          <cell r="A6365" t="str">
            <v>GPS1</v>
          </cell>
          <cell r="B6365" t="str">
            <v>Q13098</v>
          </cell>
        </row>
        <row r="6366">
          <cell r="A6366" t="str">
            <v>IFT88</v>
          </cell>
          <cell r="B6366" t="str">
            <v>Q13099</v>
          </cell>
        </row>
        <row r="6367">
          <cell r="A6367" t="str">
            <v>ZBTB17</v>
          </cell>
          <cell r="B6367" t="str">
            <v>Q13105</v>
          </cell>
        </row>
        <row r="6368">
          <cell r="A6368" t="str">
            <v>USP4</v>
          </cell>
          <cell r="B6368" t="str">
            <v>Q13107</v>
          </cell>
        </row>
        <row r="6369">
          <cell r="A6369" t="str">
            <v>CHAF1A</v>
          </cell>
          <cell r="B6369" t="str">
            <v>Q13111</v>
          </cell>
        </row>
        <row r="6370">
          <cell r="A6370" t="str">
            <v>CHAF1B</v>
          </cell>
          <cell r="B6370" t="str">
            <v>Q13112</v>
          </cell>
        </row>
        <row r="6371">
          <cell r="A6371" t="str">
            <v>PDZK1IP1</v>
          </cell>
          <cell r="B6371" t="str">
            <v>Q13113</v>
          </cell>
        </row>
        <row r="6372">
          <cell r="A6372" t="str">
            <v>TRAF3</v>
          </cell>
          <cell r="B6372" t="str">
            <v>Q13114</v>
          </cell>
        </row>
        <row r="6373">
          <cell r="A6373" t="str">
            <v>DUSP4</v>
          </cell>
          <cell r="B6373" t="str">
            <v>Q13115</v>
          </cell>
        </row>
        <row r="6374">
          <cell r="A6374" t="str">
            <v>DAZ2</v>
          </cell>
          <cell r="B6374" t="str">
            <v>Q13117</v>
          </cell>
        </row>
        <row r="6375">
          <cell r="A6375" t="str">
            <v>KLF10</v>
          </cell>
          <cell r="B6375" t="str">
            <v>Q13118</v>
          </cell>
        </row>
        <row r="6376">
          <cell r="A6376" t="str">
            <v>IK</v>
          </cell>
          <cell r="B6376" t="str">
            <v>Q13123</v>
          </cell>
        </row>
        <row r="6377">
          <cell r="A6377" t="str">
            <v>MTAP</v>
          </cell>
          <cell r="B6377" t="str">
            <v>Q13126</v>
          </cell>
        </row>
        <row r="6378">
          <cell r="A6378" t="str">
            <v>REST</v>
          </cell>
          <cell r="B6378" t="str">
            <v>Q13127</v>
          </cell>
        </row>
        <row r="6379">
          <cell r="A6379" t="str">
            <v>RLF</v>
          </cell>
          <cell r="B6379" t="str">
            <v>Q13129</v>
          </cell>
        </row>
        <row r="6380">
          <cell r="A6380" t="str">
            <v>PRKAA1</v>
          </cell>
          <cell r="B6380" t="str">
            <v>Q13131</v>
          </cell>
        </row>
        <row r="6381">
          <cell r="A6381" t="str">
            <v>NR1H3</v>
          </cell>
          <cell r="B6381" t="str">
            <v>Q13133</v>
          </cell>
        </row>
        <row r="6382">
          <cell r="A6382" t="str">
            <v>PPFIA1</v>
          </cell>
          <cell r="B6382" t="str">
            <v>Q13136</v>
          </cell>
        </row>
        <row r="6383">
          <cell r="A6383" t="str">
            <v>CALCOCO2</v>
          </cell>
          <cell r="B6383" t="str">
            <v>Q13137</v>
          </cell>
        </row>
        <row r="6384">
          <cell r="A6384" t="str">
            <v>EIF2B5</v>
          </cell>
          <cell r="B6384" t="str">
            <v>Q13144</v>
          </cell>
        </row>
        <row r="6385">
          <cell r="A6385" t="str">
            <v>BAMBI</v>
          </cell>
          <cell r="B6385" t="str">
            <v>Q13145</v>
          </cell>
        </row>
        <row r="6386">
          <cell r="A6386" t="str">
            <v>TARDBP</v>
          </cell>
          <cell r="B6386" t="str">
            <v>Q13148</v>
          </cell>
        </row>
        <row r="6387">
          <cell r="A6387" t="str">
            <v>HNRNPA0</v>
          </cell>
          <cell r="B6387" t="str">
            <v>Q13151</v>
          </cell>
        </row>
        <row r="6388">
          <cell r="A6388" t="str">
            <v>PAK1</v>
          </cell>
          <cell r="B6388" t="str">
            <v>Q13153</v>
          </cell>
        </row>
        <row r="6389">
          <cell r="A6389" t="str">
            <v>AIMP2</v>
          </cell>
          <cell r="B6389" t="str">
            <v>Q13155</v>
          </cell>
        </row>
        <row r="6390">
          <cell r="A6390" t="str">
            <v>RPA4</v>
          </cell>
          <cell r="B6390" t="str">
            <v>Q13156</v>
          </cell>
        </row>
        <row r="6391">
          <cell r="A6391" t="str">
            <v>FADD</v>
          </cell>
          <cell r="B6391" t="str">
            <v>Q13158</v>
          </cell>
        </row>
        <row r="6392">
          <cell r="A6392" t="str">
            <v>PRDX4</v>
          </cell>
          <cell r="B6392" t="str">
            <v>Q13162</v>
          </cell>
        </row>
        <row r="6393">
          <cell r="A6393" t="str">
            <v>MAP2K5</v>
          </cell>
          <cell r="B6393" t="str">
            <v>Q13163</v>
          </cell>
        </row>
        <row r="6394">
          <cell r="A6394" t="str">
            <v>MAPK7</v>
          </cell>
          <cell r="B6394" t="str">
            <v>Q13164</v>
          </cell>
        </row>
        <row r="6395">
          <cell r="A6395" t="str">
            <v>PAK2</v>
          </cell>
          <cell r="B6395" t="str">
            <v>Q13177</v>
          </cell>
        </row>
        <row r="6396">
          <cell r="A6396" t="str">
            <v>SLC13A2</v>
          </cell>
          <cell r="B6396" t="str">
            <v>Q13183</v>
          </cell>
        </row>
        <row r="6397">
          <cell r="A6397" t="str">
            <v>CBX3</v>
          </cell>
          <cell r="B6397" t="str">
            <v>Q13185</v>
          </cell>
        </row>
        <row r="6398">
          <cell r="A6398" t="str">
            <v>STK3</v>
          </cell>
          <cell r="B6398" t="str">
            <v>Q13188</v>
          </cell>
        </row>
        <row r="6399">
          <cell r="A6399" t="str">
            <v>STX5</v>
          </cell>
          <cell r="B6399" t="str">
            <v>Q13190</v>
          </cell>
        </row>
        <row r="6400">
          <cell r="A6400" t="str">
            <v>CBLB</v>
          </cell>
          <cell r="B6400" t="str">
            <v>Q13191</v>
          </cell>
        </row>
        <row r="6401">
          <cell r="A6401" t="str">
            <v>PSMD2</v>
          </cell>
          <cell r="B6401" t="str">
            <v>Q13200</v>
          </cell>
        </row>
        <row r="6402">
          <cell r="A6402" t="str">
            <v>MMRN1</v>
          </cell>
          <cell r="B6402" t="str">
            <v>Q13201</v>
          </cell>
        </row>
        <row r="6403">
          <cell r="A6403" t="str">
            <v>DUSP8</v>
          </cell>
          <cell r="B6403" t="str">
            <v>Q13202</v>
          </cell>
        </row>
        <row r="6404">
          <cell r="A6404" t="str">
            <v>DDX10</v>
          </cell>
          <cell r="B6404" t="str">
            <v>Q13206</v>
          </cell>
        </row>
        <row r="6405">
          <cell r="A6405" t="str">
            <v>TBX2</v>
          </cell>
          <cell r="B6405" t="str">
            <v>Q13207</v>
          </cell>
        </row>
        <row r="6406">
          <cell r="A6406" t="str">
            <v>SEMA3B</v>
          </cell>
          <cell r="B6406" t="str">
            <v>Q13214</v>
          </cell>
        </row>
        <row r="6407">
          <cell r="A6407" t="str">
            <v>ERCC8</v>
          </cell>
          <cell r="B6407" t="str">
            <v>Q13216</v>
          </cell>
        </row>
        <row r="6408">
          <cell r="A6408" t="str">
            <v>DNAJC3</v>
          </cell>
          <cell r="B6408" t="str">
            <v>Q13217</v>
          </cell>
        </row>
        <row r="6409">
          <cell r="A6409" t="str">
            <v>PAPPA</v>
          </cell>
          <cell r="B6409" t="str">
            <v>Q13219</v>
          </cell>
        </row>
        <row r="6410">
          <cell r="A6410" t="str">
            <v>GRIN2B</v>
          </cell>
          <cell r="B6410" t="str">
            <v>Q13224</v>
          </cell>
        </row>
        <row r="6411">
          <cell r="A6411" t="str">
            <v>GPS2</v>
          </cell>
          <cell r="B6411" t="str">
            <v>Q13227</v>
          </cell>
        </row>
        <row r="6412">
          <cell r="A6412" t="str">
            <v>SELENBP1</v>
          </cell>
          <cell r="B6412" t="str">
            <v>Q13228</v>
          </cell>
        </row>
        <row r="6413">
          <cell r="A6413" t="str">
            <v>CHIT1</v>
          </cell>
          <cell r="B6413" t="str">
            <v>Q13231</v>
          </cell>
        </row>
        <row r="6414">
          <cell r="A6414" t="str">
            <v>NME3</v>
          </cell>
          <cell r="B6414" t="str">
            <v>Q13232</v>
          </cell>
        </row>
        <row r="6415">
          <cell r="A6415" t="str">
            <v>MAP3K1</v>
          </cell>
          <cell r="B6415" t="str">
            <v>Q13233</v>
          </cell>
        </row>
        <row r="6416">
          <cell r="A6416" t="str">
            <v>PRKG2</v>
          </cell>
          <cell r="B6416" t="str">
            <v>Q13237</v>
          </cell>
        </row>
        <row r="6417">
          <cell r="A6417" t="str">
            <v>SLA</v>
          </cell>
          <cell r="B6417" t="str">
            <v>Q13239</v>
          </cell>
        </row>
        <row r="6418">
          <cell r="A6418" t="str">
            <v>KLRD1</v>
          </cell>
          <cell r="B6418" t="str">
            <v>Q13241</v>
          </cell>
        </row>
        <row r="6419">
          <cell r="A6419" t="str">
            <v>SRSF9</v>
          </cell>
          <cell r="B6419" t="str">
            <v>Q13242</v>
          </cell>
        </row>
        <row r="6420">
          <cell r="A6420" t="str">
            <v>SRSF5</v>
          </cell>
          <cell r="B6420" t="str">
            <v>Q13243</v>
          </cell>
        </row>
        <row r="6421">
          <cell r="A6421" t="str">
            <v>SRSF6</v>
          </cell>
          <cell r="B6421" t="str">
            <v>Q13247</v>
          </cell>
        </row>
        <row r="6422">
          <cell r="A6422" t="str">
            <v>NOG</v>
          </cell>
          <cell r="B6422" t="str">
            <v>Q13253</v>
          </cell>
        </row>
        <row r="6423">
          <cell r="A6423" t="str">
            <v>GRM1</v>
          </cell>
          <cell r="B6423" t="str">
            <v>Q13255</v>
          </cell>
        </row>
        <row r="6424">
          <cell r="A6424" t="str">
            <v>MAD2L1</v>
          </cell>
          <cell r="B6424" t="str">
            <v>Q13257</v>
          </cell>
        </row>
        <row r="6425">
          <cell r="A6425" t="str">
            <v>PTGDR</v>
          </cell>
          <cell r="B6425" t="str">
            <v>Q13258</v>
          </cell>
        </row>
        <row r="6426">
          <cell r="A6426" t="str">
            <v>IL15RA</v>
          </cell>
          <cell r="B6426" t="str">
            <v>Q13261</v>
          </cell>
        </row>
        <row r="6427">
          <cell r="A6427" t="str">
            <v>TRIM28</v>
          </cell>
          <cell r="B6427" t="str">
            <v>Q13263</v>
          </cell>
        </row>
        <row r="6428">
          <cell r="A6428" t="str">
            <v>DHRS2</v>
          </cell>
          <cell r="B6428" t="str">
            <v>Q13268</v>
          </cell>
        </row>
        <row r="6429">
          <cell r="A6429" t="str">
            <v>SEMA3F</v>
          </cell>
          <cell r="B6429" t="str">
            <v>Q13275</v>
          </cell>
        </row>
        <row r="6430">
          <cell r="A6430" t="str">
            <v>STX3</v>
          </cell>
          <cell r="B6430" t="str">
            <v>Q13277</v>
          </cell>
        </row>
        <row r="6431">
          <cell r="A6431" t="str">
            <v>G3BP1</v>
          </cell>
          <cell r="B6431" t="str">
            <v>Q13283</v>
          </cell>
        </row>
        <row r="6432">
          <cell r="A6432" t="str">
            <v>NR5A1</v>
          </cell>
          <cell r="B6432" t="str">
            <v>Q13285</v>
          </cell>
        </row>
        <row r="6433">
          <cell r="A6433" t="str">
            <v>CLN3</v>
          </cell>
          <cell r="B6433" t="str">
            <v>Q13286</v>
          </cell>
        </row>
        <row r="6434">
          <cell r="A6434" t="str">
            <v>NMI</v>
          </cell>
          <cell r="B6434" t="str">
            <v>Q13287</v>
          </cell>
        </row>
        <row r="6435">
          <cell r="A6435" t="str">
            <v>SLAMF1</v>
          </cell>
          <cell r="B6435" t="str">
            <v>Q13291</v>
          </cell>
        </row>
        <row r="6436">
          <cell r="A6436" t="str">
            <v>KCNAB2</v>
          </cell>
          <cell r="B6436" t="str">
            <v>Q13303</v>
          </cell>
        </row>
        <row r="6437">
          <cell r="A6437" t="str">
            <v>GPR17</v>
          </cell>
          <cell r="B6437" t="str">
            <v>Q13304</v>
          </cell>
        </row>
        <row r="6438">
          <cell r="A6438" t="str">
            <v>PTK7</v>
          </cell>
          <cell r="B6438" t="str">
            <v>Q13308</v>
          </cell>
        </row>
        <row r="6439">
          <cell r="A6439" t="str">
            <v>SKP2</v>
          </cell>
          <cell r="B6439" t="str">
            <v>Q13309</v>
          </cell>
        </row>
        <row r="6440">
          <cell r="A6440" t="str">
            <v>PABPC4</v>
          </cell>
          <cell r="B6440" t="str">
            <v>Q13310</v>
          </cell>
        </row>
        <row r="6441">
          <cell r="A6441" t="str">
            <v>ATM</v>
          </cell>
          <cell r="B6441" t="str">
            <v>Q13315</v>
          </cell>
        </row>
        <row r="6442">
          <cell r="A6442" t="str">
            <v>DMP1</v>
          </cell>
          <cell r="B6442" t="str">
            <v>Q13316</v>
          </cell>
        </row>
        <row r="6443">
          <cell r="A6443" t="str">
            <v>CDK5R2</v>
          </cell>
          <cell r="B6443" t="str">
            <v>Q13319</v>
          </cell>
        </row>
        <row r="6444">
          <cell r="A6444" t="str">
            <v>GRB10</v>
          </cell>
          <cell r="B6444" t="str">
            <v>Q13322</v>
          </cell>
        </row>
        <row r="6445">
          <cell r="A6445" t="str">
            <v>BIK</v>
          </cell>
          <cell r="B6445" t="str">
            <v>Q13323</v>
          </cell>
        </row>
        <row r="6446">
          <cell r="A6446" t="str">
            <v>CRHR2</v>
          </cell>
          <cell r="B6446" t="str">
            <v>Q13324</v>
          </cell>
        </row>
        <row r="6447">
          <cell r="A6447" t="str">
            <v>IFIT5</v>
          </cell>
          <cell r="B6447" t="str">
            <v>Q13325</v>
          </cell>
        </row>
        <row r="6448">
          <cell r="A6448" t="str">
            <v>SGCG</v>
          </cell>
          <cell r="B6448" t="str">
            <v>Q13326</v>
          </cell>
        </row>
        <row r="6449">
          <cell r="A6449" t="str">
            <v>MTA1</v>
          </cell>
          <cell r="B6449" t="str">
            <v>Q13330</v>
          </cell>
        </row>
        <row r="6450">
          <cell r="A6450" t="str">
            <v>PTPRS</v>
          </cell>
          <cell r="B6450" t="str">
            <v>Q13332</v>
          </cell>
        </row>
        <row r="6451">
          <cell r="A6451" t="str">
            <v>SLC14A1</v>
          </cell>
          <cell r="B6451" t="str">
            <v>Q13336</v>
          </cell>
        </row>
        <row r="6452">
          <cell r="A6452" t="str">
            <v>SP140</v>
          </cell>
          <cell r="B6452" t="str">
            <v>Q13342</v>
          </cell>
        </row>
        <row r="6453">
          <cell r="A6453" t="str">
            <v>EIF3I</v>
          </cell>
          <cell r="B6453" t="str">
            <v>Q13347</v>
          </cell>
        </row>
        <row r="6454">
          <cell r="A6454" t="str">
            <v>ITGAD</v>
          </cell>
          <cell r="B6454" t="str">
            <v>Q13349</v>
          </cell>
        </row>
        <row r="6455">
          <cell r="A6455" t="str">
            <v>KLF1</v>
          </cell>
          <cell r="B6455" t="str">
            <v>Q13351</v>
          </cell>
        </row>
        <row r="6456">
          <cell r="A6456" t="str">
            <v>ITGB3BP</v>
          </cell>
          <cell r="B6456" t="str">
            <v>Q13352</v>
          </cell>
        </row>
        <row r="6457">
          <cell r="A6457" t="str">
            <v>PPIL2</v>
          </cell>
          <cell r="B6457" t="str">
            <v>Q13356</v>
          </cell>
        </row>
        <row r="6458">
          <cell r="A6458" t="str">
            <v>ZNF177</v>
          </cell>
          <cell r="B6458" t="str">
            <v>Q13360</v>
          </cell>
        </row>
        <row r="6459">
          <cell r="A6459" t="str">
            <v>MFAP5</v>
          </cell>
          <cell r="B6459" t="str">
            <v>Q13361</v>
          </cell>
        </row>
        <row r="6460">
          <cell r="A6460" t="str">
            <v>PPP2R5C</v>
          </cell>
          <cell r="B6460" t="str">
            <v>Q13362</v>
          </cell>
        </row>
        <row r="6461">
          <cell r="A6461" t="str">
            <v>CTBP1</v>
          </cell>
          <cell r="B6461" t="str">
            <v>Q13363</v>
          </cell>
        </row>
        <row r="6462">
          <cell r="A6462" t="str">
            <v>AP3B2</v>
          </cell>
          <cell r="B6462" t="str">
            <v>Q13367</v>
          </cell>
        </row>
        <row r="6463">
          <cell r="A6463" t="str">
            <v>MPP3</v>
          </cell>
          <cell r="B6463" t="str">
            <v>Q13368</v>
          </cell>
        </row>
        <row r="6464">
          <cell r="A6464" t="str">
            <v>PDE3B</v>
          </cell>
          <cell r="B6464" t="str">
            <v>Q13370</v>
          </cell>
        </row>
        <row r="6465">
          <cell r="A6465" t="str">
            <v>PDCL</v>
          </cell>
          <cell r="B6465" t="str">
            <v>Q13371</v>
          </cell>
        </row>
        <row r="6466">
          <cell r="A6466" t="str">
            <v>MAPK8IP2</v>
          </cell>
          <cell r="B6466" t="str">
            <v>Q13387</v>
          </cell>
        </row>
        <row r="6467">
          <cell r="A6467" t="str">
            <v>PLD1</v>
          </cell>
          <cell r="B6467" t="str">
            <v>Q13393</v>
          </cell>
        </row>
        <row r="6468">
          <cell r="A6468" t="str">
            <v>MAB21L1</v>
          </cell>
          <cell r="B6468" t="str">
            <v>Q13394</v>
          </cell>
        </row>
        <row r="6469">
          <cell r="A6469" t="str">
            <v>TARBP1</v>
          </cell>
          <cell r="B6469" t="str">
            <v>Q13395</v>
          </cell>
        </row>
        <row r="6470">
          <cell r="A6470" t="str">
            <v>ZNF211</v>
          </cell>
          <cell r="B6470" t="str">
            <v>Q13398</v>
          </cell>
        </row>
        <row r="6471">
          <cell r="A6471" t="str">
            <v>MYO7A</v>
          </cell>
          <cell r="B6471" t="str">
            <v>Q13402</v>
          </cell>
        </row>
        <row r="6472">
          <cell r="A6472" t="str">
            <v>UBE2V1</v>
          </cell>
          <cell r="B6472" t="str">
            <v>Q13404</v>
          </cell>
        </row>
        <row r="6473">
          <cell r="A6473" t="str">
            <v>MRPL49</v>
          </cell>
          <cell r="B6473" t="str">
            <v>Q13405</v>
          </cell>
        </row>
        <row r="6474">
          <cell r="A6474" t="str">
            <v>DYNC1I2</v>
          </cell>
          <cell r="B6474" t="str">
            <v>Q13409</v>
          </cell>
        </row>
        <row r="6475">
          <cell r="A6475" t="str">
            <v>BTN1A1</v>
          </cell>
          <cell r="B6475" t="str">
            <v>Q13410</v>
          </cell>
        </row>
        <row r="6476">
          <cell r="A6476" t="str">
            <v>ORC1</v>
          </cell>
          <cell r="B6476" t="str">
            <v>Q13415</v>
          </cell>
        </row>
        <row r="6477">
          <cell r="A6477" t="str">
            <v>ORC2</v>
          </cell>
          <cell r="B6477" t="str">
            <v>Q13416</v>
          </cell>
        </row>
        <row r="6478">
          <cell r="A6478" t="str">
            <v>ILK</v>
          </cell>
          <cell r="B6478" t="str">
            <v>Q13418</v>
          </cell>
        </row>
        <row r="6479">
          <cell r="A6479" t="str">
            <v>MSLN</v>
          </cell>
          <cell r="B6479" t="str">
            <v>Q13421</v>
          </cell>
        </row>
        <row r="6480">
          <cell r="A6480" t="str">
            <v>IKZF1</v>
          </cell>
          <cell r="B6480" t="str">
            <v>Q13422</v>
          </cell>
        </row>
        <row r="6481">
          <cell r="A6481" t="str">
            <v>NNT</v>
          </cell>
          <cell r="B6481" t="str">
            <v>Q13423</v>
          </cell>
        </row>
        <row r="6482">
          <cell r="A6482" t="str">
            <v>SNTA1</v>
          </cell>
          <cell r="B6482" t="str">
            <v>Q13424</v>
          </cell>
        </row>
        <row r="6483">
          <cell r="A6483" t="str">
            <v>SNTB2</v>
          </cell>
          <cell r="B6483" t="str">
            <v>Q13425</v>
          </cell>
        </row>
        <row r="6484">
          <cell r="A6484" t="str">
            <v>XRCC4</v>
          </cell>
          <cell r="B6484" t="str">
            <v>Q13426</v>
          </cell>
        </row>
        <row r="6485">
          <cell r="A6485" t="str">
            <v>PPIG</v>
          </cell>
          <cell r="B6485" t="str">
            <v>Q13427</v>
          </cell>
        </row>
        <row r="6486">
          <cell r="A6486" t="str">
            <v>TCOF1</v>
          </cell>
          <cell r="B6486" t="str">
            <v>Q13428</v>
          </cell>
        </row>
        <row r="6487">
          <cell r="A6487" t="str">
            <v>UNC119</v>
          </cell>
          <cell r="B6487" t="str">
            <v>Q13432</v>
          </cell>
        </row>
        <row r="6488">
          <cell r="A6488" t="str">
            <v>SLC39A6</v>
          </cell>
          <cell r="B6488" t="str">
            <v>Q13433</v>
          </cell>
        </row>
        <row r="6489">
          <cell r="A6489" t="str">
            <v>SF3B2</v>
          </cell>
          <cell r="B6489" t="str">
            <v>Q13435</v>
          </cell>
        </row>
        <row r="6490">
          <cell r="A6490" t="str">
            <v>OS9</v>
          </cell>
          <cell r="B6490" t="str">
            <v>Q13438</v>
          </cell>
        </row>
        <row r="6491">
          <cell r="A6491" t="str">
            <v>GOLGA4</v>
          </cell>
          <cell r="B6491" t="str">
            <v>Q13439</v>
          </cell>
        </row>
        <row r="6492">
          <cell r="A6492" t="str">
            <v>ADAM9</v>
          </cell>
          <cell r="B6492" t="str">
            <v>Q13443</v>
          </cell>
        </row>
        <row r="6493">
          <cell r="A6493" t="str">
            <v>ADAM15</v>
          </cell>
          <cell r="B6493" t="str">
            <v>Q13444</v>
          </cell>
        </row>
        <row r="6494">
          <cell r="A6494" t="str">
            <v>TMED1</v>
          </cell>
          <cell r="B6494" t="str">
            <v>Q13445</v>
          </cell>
        </row>
        <row r="6495">
          <cell r="A6495" t="str">
            <v>LSAMP</v>
          </cell>
          <cell r="B6495" t="str">
            <v>Q13449</v>
          </cell>
        </row>
        <row r="6496">
          <cell r="A6496" t="str">
            <v>FKBP5</v>
          </cell>
          <cell r="B6496" t="str">
            <v>Q13451</v>
          </cell>
        </row>
        <row r="6497">
          <cell r="A6497" t="str">
            <v>TUSC3</v>
          </cell>
          <cell r="B6497" t="str">
            <v>Q13454</v>
          </cell>
        </row>
        <row r="6498">
          <cell r="A6498" t="str">
            <v>MYO9B</v>
          </cell>
          <cell r="B6498" t="str">
            <v>Q13459</v>
          </cell>
        </row>
        <row r="6499">
          <cell r="A6499" t="str">
            <v>FOXE3</v>
          </cell>
          <cell r="B6499" t="str">
            <v>Q13461</v>
          </cell>
        </row>
        <row r="6500">
          <cell r="A6500" t="str">
            <v>ROCK1</v>
          </cell>
          <cell r="B6500" t="str">
            <v>Q13464</v>
          </cell>
        </row>
        <row r="6501">
          <cell r="A6501" t="str">
            <v>FZD5</v>
          </cell>
          <cell r="B6501" t="str">
            <v>Q13467</v>
          </cell>
        </row>
        <row r="6502">
          <cell r="A6502" t="str">
            <v>NFATC2</v>
          </cell>
          <cell r="B6502" t="str">
            <v>Q13469</v>
          </cell>
        </row>
        <row r="6503">
          <cell r="A6503" t="str">
            <v>TNK1</v>
          </cell>
          <cell r="B6503" t="str">
            <v>Q13470</v>
          </cell>
        </row>
        <row r="6504">
          <cell r="A6504" t="str">
            <v>TOP3A</v>
          </cell>
          <cell r="B6504" t="str">
            <v>Q13472</v>
          </cell>
        </row>
        <row r="6505">
          <cell r="A6505" t="str">
            <v>MADCAM1</v>
          </cell>
          <cell r="B6505" t="str">
            <v>Q13477</v>
          </cell>
        </row>
        <row r="6506">
          <cell r="A6506" t="str">
            <v>IL18R1</v>
          </cell>
          <cell r="B6506" t="str">
            <v>Q13478</v>
          </cell>
        </row>
        <row r="6507">
          <cell r="A6507" t="str">
            <v>GAB1</v>
          </cell>
          <cell r="B6507" t="str">
            <v>Q13480</v>
          </cell>
        </row>
        <row r="6508">
          <cell r="A6508" t="str">
            <v>SMAD4</v>
          </cell>
          <cell r="B6508" t="str">
            <v>Q13485</v>
          </cell>
        </row>
        <row r="6509">
          <cell r="A6509" t="str">
            <v>SNAPC2</v>
          </cell>
          <cell r="B6509" t="str">
            <v>Q13487</v>
          </cell>
        </row>
        <row r="6510">
          <cell r="A6510" t="str">
            <v>TCIRG1</v>
          </cell>
          <cell r="B6510" t="str">
            <v>Q13488</v>
          </cell>
        </row>
        <row r="6511">
          <cell r="A6511" t="str">
            <v>BIRC3</v>
          </cell>
          <cell r="B6511" t="str">
            <v>Q13489</v>
          </cell>
        </row>
        <row r="6512">
          <cell r="A6512" t="str">
            <v>BIRC2</v>
          </cell>
          <cell r="B6512" t="str">
            <v>Q13490</v>
          </cell>
        </row>
        <row r="6513">
          <cell r="A6513" t="str">
            <v>GPM6B</v>
          </cell>
          <cell r="B6513" t="str">
            <v>Q13491</v>
          </cell>
        </row>
        <row r="6514">
          <cell r="A6514" t="str">
            <v>PICALM</v>
          </cell>
          <cell r="B6514" t="str">
            <v>Q13492</v>
          </cell>
        </row>
        <row r="6515">
          <cell r="A6515" t="str">
            <v>MAMLD1</v>
          </cell>
          <cell r="B6515" t="str">
            <v>Q13495</v>
          </cell>
        </row>
        <row r="6516">
          <cell r="A6516" t="str">
            <v>MTM1</v>
          </cell>
          <cell r="B6516" t="str">
            <v>Q13496</v>
          </cell>
        </row>
        <row r="6517">
          <cell r="A6517" t="str">
            <v>SQSTM1</v>
          </cell>
          <cell r="B6517" t="str">
            <v>Q13501</v>
          </cell>
        </row>
        <row r="6518">
          <cell r="A6518" t="str">
            <v>MED21</v>
          </cell>
          <cell r="B6518" t="str">
            <v>Q13503</v>
          </cell>
        </row>
        <row r="6519">
          <cell r="A6519" t="str">
            <v>MTX1</v>
          </cell>
          <cell r="B6519" t="str">
            <v>Q13505</v>
          </cell>
        </row>
        <row r="6520">
          <cell r="A6520" t="str">
            <v>NAB1</v>
          </cell>
          <cell r="B6520" t="str">
            <v>Q13506</v>
          </cell>
        </row>
        <row r="6521">
          <cell r="A6521" t="str">
            <v>TRPC3</v>
          </cell>
          <cell r="B6521" t="str">
            <v>Q13507</v>
          </cell>
        </row>
        <row r="6522">
          <cell r="A6522" t="str">
            <v>ART3</v>
          </cell>
          <cell r="B6522" t="str">
            <v>Q13508</v>
          </cell>
        </row>
        <row r="6523">
          <cell r="A6523" t="str">
            <v>TUBB3</v>
          </cell>
          <cell r="B6523" t="str">
            <v>Q13509</v>
          </cell>
        </row>
        <row r="6524">
          <cell r="A6524" t="str">
            <v>ASAH1</v>
          </cell>
          <cell r="B6524" t="str">
            <v>Q13510</v>
          </cell>
        </row>
        <row r="6525">
          <cell r="A6525" t="str">
            <v>BFSP2</v>
          </cell>
          <cell r="B6525" t="str">
            <v>Q13515</v>
          </cell>
        </row>
        <row r="6526">
          <cell r="A6526" t="str">
            <v>OLIG2</v>
          </cell>
          <cell r="B6526" t="str">
            <v>Q13516</v>
          </cell>
        </row>
        <row r="6527">
          <cell r="A6527" t="str">
            <v>PNOC</v>
          </cell>
          <cell r="B6527" t="str">
            <v>Q13519</v>
          </cell>
        </row>
        <row r="6528">
          <cell r="A6528" t="str">
            <v>AQP6</v>
          </cell>
          <cell r="B6528" t="str">
            <v>Q13520</v>
          </cell>
        </row>
        <row r="6529">
          <cell r="A6529" t="str">
            <v>PPP1R1A</v>
          </cell>
          <cell r="B6529" t="str">
            <v>Q13522</v>
          </cell>
        </row>
        <row r="6530">
          <cell r="A6530" t="str">
            <v>PRPF4B</v>
          </cell>
          <cell r="B6530" t="str">
            <v>Q13523</v>
          </cell>
        </row>
        <row r="6531">
          <cell r="A6531" t="str">
            <v>PIN1</v>
          </cell>
          <cell r="B6531" t="str">
            <v>Q13526</v>
          </cell>
        </row>
        <row r="6532">
          <cell r="A6532" t="str">
            <v>SERINC3</v>
          </cell>
          <cell r="B6532" t="str">
            <v>Q13530</v>
          </cell>
        </row>
        <row r="6533">
          <cell r="A6533" t="str">
            <v>ATR</v>
          </cell>
          <cell r="B6533" t="str">
            <v>Q13535</v>
          </cell>
        </row>
        <row r="6534">
          <cell r="A6534" t="str">
            <v>EIF4EBP1</v>
          </cell>
          <cell r="B6534" t="str">
            <v>Q13541</v>
          </cell>
        </row>
        <row r="6535">
          <cell r="A6535" t="str">
            <v>EIF4EBP2</v>
          </cell>
          <cell r="B6535" t="str">
            <v>Q13542</v>
          </cell>
        </row>
        <row r="6536">
          <cell r="A6536" t="str">
            <v>RIPK1</v>
          </cell>
          <cell r="B6536" t="str">
            <v>Q13546</v>
          </cell>
        </row>
        <row r="6537">
          <cell r="A6537" t="str">
            <v>HDAC1</v>
          </cell>
          <cell r="B6537" t="str">
            <v>Q13547</v>
          </cell>
        </row>
        <row r="6538">
          <cell r="A6538" t="str">
            <v>CAMK2B</v>
          </cell>
          <cell r="B6538" t="str">
            <v>Q13554</v>
          </cell>
        </row>
        <row r="6539">
          <cell r="A6539" t="str">
            <v>CAMK2G</v>
          </cell>
          <cell r="B6539" t="str">
            <v>Q13555</v>
          </cell>
        </row>
        <row r="6540">
          <cell r="A6540" t="str">
            <v>CAMK2D</v>
          </cell>
          <cell r="B6540" t="str">
            <v>Q13557</v>
          </cell>
        </row>
        <row r="6541">
          <cell r="A6541" t="str">
            <v>DCTN2</v>
          </cell>
          <cell r="B6541" t="str">
            <v>Q13561</v>
          </cell>
        </row>
        <row r="6542">
          <cell r="A6542" t="str">
            <v>NEUROD1</v>
          </cell>
          <cell r="B6542" t="str">
            <v>Q13562</v>
          </cell>
        </row>
        <row r="6543">
          <cell r="A6543" t="str">
            <v>PKD2</v>
          </cell>
          <cell r="B6543" t="str">
            <v>Q13563</v>
          </cell>
        </row>
        <row r="6544">
          <cell r="A6544" t="str">
            <v>NAE1</v>
          </cell>
          <cell r="B6544" t="str">
            <v>Q13564</v>
          </cell>
        </row>
        <row r="6545">
          <cell r="A6545" t="str">
            <v>IRF5</v>
          </cell>
          <cell r="B6545" t="str">
            <v>Q13568</v>
          </cell>
        </row>
        <row r="6546">
          <cell r="A6546" t="str">
            <v>TDG</v>
          </cell>
          <cell r="B6546" t="str">
            <v>Q13569</v>
          </cell>
        </row>
        <row r="6547">
          <cell r="A6547" t="str">
            <v>LAPTM5</v>
          </cell>
          <cell r="B6547" t="str">
            <v>Q13571</v>
          </cell>
        </row>
        <row r="6548">
          <cell r="A6548" t="str">
            <v>ITPK1</v>
          </cell>
          <cell r="B6548" t="str">
            <v>Q13572</v>
          </cell>
        </row>
        <row r="6549">
          <cell r="A6549" t="str">
            <v>SNW1</v>
          </cell>
          <cell r="B6549" t="str">
            <v>Q13573</v>
          </cell>
        </row>
        <row r="6550">
          <cell r="A6550" t="str">
            <v>DGKZ</v>
          </cell>
          <cell r="B6550" t="str">
            <v>Q13574</v>
          </cell>
        </row>
        <row r="6551">
          <cell r="A6551" t="str">
            <v>IQGAP2</v>
          </cell>
          <cell r="B6551" t="str">
            <v>Q13576</v>
          </cell>
        </row>
        <row r="6552">
          <cell r="A6552" t="str">
            <v>GPR50</v>
          </cell>
          <cell r="B6552" t="str">
            <v>Q13585</v>
          </cell>
        </row>
        <row r="6553">
          <cell r="A6553" t="str">
            <v>STIM1</v>
          </cell>
          <cell r="B6553" t="str">
            <v>Q13586</v>
          </cell>
        </row>
        <row r="6554">
          <cell r="A6554" t="str">
            <v>GRAP</v>
          </cell>
          <cell r="B6554" t="str">
            <v>Q13588</v>
          </cell>
        </row>
        <row r="6555">
          <cell r="A6555" t="str">
            <v>SEMA5A</v>
          </cell>
          <cell r="B6555" t="str">
            <v>Q13591</v>
          </cell>
        </row>
        <row r="6556">
          <cell r="A6556" t="str">
            <v>TRA2A</v>
          </cell>
          <cell r="B6556" t="str">
            <v>Q13595</v>
          </cell>
        </row>
        <row r="6557">
          <cell r="A6557" t="str">
            <v>SNX1</v>
          </cell>
          <cell r="B6557" t="str">
            <v>Q13596</v>
          </cell>
        </row>
        <row r="6558">
          <cell r="A6558" t="str">
            <v>KRR1</v>
          </cell>
          <cell r="B6558" t="str">
            <v>Q13601</v>
          </cell>
        </row>
        <row r="6559">
          <cell r="A6559" t="str">
            <v>PEX6</v>
          </cell>
          <cell r="B6559" t="str">
            <v>Q13608</v>
          </cell>
        </row>
        <row r="6560">
          <cell r="A6560" t="str">
            <v>DNASE1L3</v>
          </cell>
          <cell r="B6560" t="str">
            <v>Q13609</v>
          </cell>
        </row>
        <row r="6561">
          <cell r="A6561" t="str">
            <v>PWP1</v>
          </cell>
          <cell r="B6561" t="str">
            <v>Q13610</v>
          </cell>
        </row>
        <row r="6562">
          <cell r="A6562" t="str">
            <v>MTMR1</v>
          </cell>
          <cell r="B6562" t="str">
            <v>Q13613</v>
          </cell>
        </row>
        <row r="6563">
          <cell r="A6563" t="str">
            <v>MTMR2</v>
          </cell>
          <cell r="B6563" t="str">
            <v>Q13614</v>
          </cell>
        </row>
        <row r="6564">
          <cell r="A6564" t="str">
            <v>MTMR3</v>
          </cell>
          <cell r="B6564" t="str">
            <v>Q13615</v>
          </cell>
        </row>
        <row r="6565">
          <cell r="A6565" t="str">
            <v>CUL1</v>
          </cell>
          <cell r="B6565" t="str">
            <v>Q13616</v>
          </cell>
        </row>
        <row r="6566">
          <cell r="A6566" t="str">
            <v>CUL2</v>
          </cell>
          <cell r="B6566" t="str">
            <v>Q13617</v>
          </cell>
        </row>
        <row r="6567">
          <cell r="A6567" t="str">
            <v>CUL3</v>
          </cell>
          <cell r="B6567" t="str">
            <v>Q13618</v>
          </cell>
        </row>
        <row r="6568">
          <cell r="A6568" t="str">
            <v>CUL4A</v>
          </cell>
          <cell r="B6568" t="str">
            <v>Q13619</v>
          </cell>
        </row>
        <row r="6569">
          <cell r="A6569" t="str">
            <v>CUL4B</v>
          </cell>
          <cell r="B6569" t="str">
            <v>Q13620</v>
          </cell>
        </row>
        <row r="6570">
          <cell r="A6570" t="str">
            <v>SLC12A1</v>
          </cell>
          <cell r="B6570" t="str">
            <v>Q13621</v>
          </cell>
        </row>
        <row r="6571">
          <cell r="A6571" t="str">
            <v>TP53BP2</v>
          </cell>
          <cell r="B6571" t="str">
            <v>Q13625</v>
          </cell>
        </row>
        <row r="6572">
          <cell r="A6572" t="str">
            <v>DYRK1A</v>
          </cell>
          <cell r="B6572" t="str">
            <v>Q13627</v>
          </cell>
        </row>
        <row r="6573">
          <cell r="A6573" t="str">
            <v>GFUS</v>
          </cell>
          <cell r="B6573" t="str">
            <v>Q13630</v>
          </cell>
        </row>
        <row r="6574">
          <cell r="A6574" t="str">
            <v>CDH18</v>
          </cell>
          <cell r="B6574" t="str">
            <v>Q13634</v>
          </cell>
        </row>
        <row r="6575">
          <cell r="A6575" t="str">
            <v>PTCH1</v>
          </cell>
          <cell r="B6575" t="str">
            <v>Q13635</v>
          </cell>
        </row>
        <row r="6576">
          <cell r="A6576" t="str">
            <v>RAB31</v>
          </cell>
          <cell r="B6576" t="str">
            <v>Q13636</v>
          </cell>
        </row>
        <row r="6577">
          <cell r="A6577" t="str">
            <v>RAB32</v>
          </cell>
          <cell r="B6577" t="str">
            <v>Q13637</v>
          </cell>
        </row>
        <row r="6578">
          <cell r="A6578" t="str">
            <v>HTR4</v>
          </cell>
          <cell r="B6578" t="str">
            <v>Q13639</v>
          </cell>
        </row>
        <row r="6579">
          <cell r="A6579" t="str">
            <v>TPBG</v>
          </cell>
          <cell r="B6579" t="str">
            <v>Q13641</v>
          </cell>
        </row>
        <row r="6580">
          <cell r="A6580" t="str">
            <v>FHL1</v>
          </cell>
          <cell r="B6580" t="str">
            <v>Q13642</v>
          </cell>
        </row>
        <row r="6581">
          <cell r="A6581" t="str">
            <v>FHL3</v>
          </cell>
          <cell r="B6581" t="str">
            <v>Q13643</v>
          </cell>
        </row>
        <row r="6582">
          <cell r="A6582" t="str">
            <v>IL10RA</v>
          </cell>
          <cell r="B6582" t="str">
            <v>Q13651</v>
          </cell>
        </row>
        <row r="6583">
          <cell r="A6583" t="str">
            <v>RIN1</v>
          </cell>
          <cell r="B6583" t="str">
            <v>Q13671</v>
          </cell>
        </row>
        <row r="6584">
          <cell r="A6584" t="str">
            <v>ITGA7</v>
          </cell>
          <cell r="B6584" t="str">
            <v>Q13683</v>
          </cell>
        </row>
        <row r="6585">
          <cell r="A6585" t="str">
            <v>AAMP</v>
          </cell>
          <cell r="B6585" t="str">
            <v>Q13685</v>
          </cell>
        </row>
        <row r="6586">
          <cell r="A6586" t="str">
            <v>ALKBH1</v>
          </cell>
          <cell r="B6586" t="str">
            <v>Q13686</v>
          </cell>
        </row>
        <row r="6587">
          <cell r="A6587" t="str">
            <v>CACNA1S</v>
          </cell>
          <cell r="B6587" t="str">
            <v>Q13698</v>
          </cell>
        </row>
        <row r="6588">
          <cell r="A6588" t="str">
            <v>RAPSN</v>
          </cell>
          <cell r="B6588" t="str">
            <v>Q13702</v>
          </cell>
        </row>
        <row r="6589">
          <cell r="A6589" t="str">
            <v>ACVR2B</v>
          </cell>
          <cell r="B6589" t="str">
            <v>Q13705</v>
          </cell>
        </row>
        <row r="6590">
          <cell r="A6590" t="str">
            <v>MOGS</v>
          </cell>
          <cell r="B6590" t="str">
            <v>Q13724</v>
          </cell>
        </row>
        <row r="6591">
          <cell r="A6591" t="str">
            <v>ATP1A4</v>
          </cell>
          <cell r="B6591" t="str">
            <v>Q13733</v>
          </cell>
        </row>
        <row r="6592">
          <cell r="A6592" t="str">
            <v>ALCAM</v>
          </cell>
          <cell r="B6592" t="str">
            <v>Q13740</v>
          </cell>
        </row>
        <row r="6593">
          <cell r="A6593" t="str">
            <v>LAMB3</v>
          </cell>
          <cell r="B6593" t="str">
            <v>Q13751</v>
          </cell>
        </row>
        <row r="6594">
          <cell r="A6594" t="str">
            <v>LAMC2</v>
          </cell>
          <cell r="B6594" t="str">
            <v>Q13753</v>
          </cell>
        </row>
        <row r="6595">
          <cell r="A6595" t="str">
            <v>RUNX3</v>
          </cell>
          <cell r="B6595" t="str">
            <v>Q13761</v>
          </cell>
        </row>
        <row r="6596">
          <cell r="A6596" t="str">
            <v>NACA</v>
          </cell>
          <cell r="B6596" t="str">
            <v>Q13765</v>
          </cell>
        </row>
        <row r="6597">
          <cell r="A6597" t="str">
            <v>THOC5</v>
          </cell>
          <cell r="B6597" t="str">
            <v>Q13769</v>
          </cell>
        </row>
        <row r="6598">
          <cell r="A6598" t="str">
            <v>NCOA4</v>
          </cell>
          <cell r="B6598" t="str">
            <v>Q13772</v>
          </cell>
        </row>
        <row r="6599">
          <cell r="A6599" t="str">
            <v>APOF</v>
          </cell>
          <cell r="B6599" t="str">
            <v>Q13790</v>
          </cell>
        </row>
        <row r="6600">
          <cell r="A6600" t="str">
            <v>PMAIP1</v>
          </cell>
          <cell r="B6600" t="str">
            <v>Q13794</v>
          </cell>
        </row>
        <row r="6601">
          <cell r="A6601" t="str">
            <v>ARFRP1</v>
          </cell>
          <cell r="B6601" t="str">
            <v>Q13795</v>
          </cell>
        </row>
        <row r="6602">
          <cell r="A6602" t="str">
            <v>SHROOM2</v>
          </cell>
          <cell r="B6602" t="str">
            <v>Q13796</v>
          </cell>
        </row>
        <row r="6603">
          <cell r="A6603" t="str">
            <v>ITGA9</v>
          </cell>
          <cell r="B6603" t="str">
            <v>Q13797</v>
          </cell>
        </row>
        <row r="6604">
          <cell r="A6604" t="str">
            <v>SPTAN1</v>
          </cell>
          <cell r="B6604" t="str">
            <v>Q13813</v>
          </cell>
        </row>
        <row r="6605">
          <cell r="A6605" t="str">
            <v>ENPP2</v>
          </cell>
          <cell r="B6605" t="str">
            <v>Q13822</v>
          </cell>
        </row>
        <row r="6606">
          <cell r="A6606" t="str">
            <v>GNL2</v>
          </cell>
          <cell r="B6606" t="str">
            <v>Q13823</v>
          </cell>
        </row>
        <row r="6607">
          <cell r="A6607" t="str">
            <v>AUH</v>
          </cell>
          <cell r="B6607" t="str">
            <v>Q13825</v>
          </cell>
        </row>
        <row r="6608">
          <cell r="A6608" t="str">
            <v>TNFAIP1</v>
          </cell>
          <cell r="B6608" t="str">
            <v>Q13829</v>
          </cell>
        </row>
        <row r="6609">
          <cell r="A6609" t="str">
            <v>PKP1</v>
          </cell>
          <cell r="B6609" t="str">
            <v>Q13835</v>
          </cell>
        </row>
        <row r="6610">
          <cell r="A6610" t="str">
            <v>DDX39B</v>
          </cell>
          <cell r="B6610" t="str">
            <v>Q13838</v>
          </cell>
        </row>
        <row r="6611">
          <cell r="A6611" t="str">
            <v>BLMH</v>
          </cell>
          <cell r="B6611" t="str">
            <v>Q13867</v>
          </cell>
        </row>
        <row r="6612">
          <cell r="A6612" t="str">
            <v>EXOSC2</v>
          </cell>
          <cell r="B6612" t="str">
            <v>Q13868</v>
          </cell>
        </row>
        <row r="6613">
          <cell r="A6613" t="str">
            <v>BMPR2</v>
          </cell>
          <cell r="B6613" t="str">
            <v>Q13873</v>
          </cell>
        </row>
        <row r="6614">
          <cell r="A6614" t="str">
            <v>MOBP</v>
          </cell>
          <cell r="B6614" t="str">
            <v>Q13875</v>
          </cell>
        </row>
        <row r="6615">
          <cell r="A6615" t="str">
            <v>PTK6</v>
          </cell>
          <cell r="B6615" t="str">
            <v>Q13882</v>
          </cell>
        </row>
        <row r="6616">
          <cell r="A6616" t="str">
            <v>SNTB1</v>
          </cell>
          <cell r="B6616" t="str">
            <v>Q13884</v>
          </cell>
        </row>
        <row r="6617">
          <cell r="A6617" t="str">
            <v>TUBB2A</v>
          </cell>
          <cell r="B6617" t="str">
            <v>Q13885</v>
          </cell>
        </row>
        <row r="6618">
          <cell r="A6618" t="str">
            <v>KLF9</v>
          </cell>
          <cell r="B6618" t="str">
            <v>Q13886</v>
          </cell>
        </row>
        <row r="6619">
          <cell r="A6619" t="str">
            <v>KLF5</v>
          </cell>
          <cell r="B6619" t="str">
            <v>Q13887</v>
          </cell>
        </row>
        <row r="6620">
          <cell r="A6620" t="str">
            <v>GTF2H2</v>
          </cell>
          <cell r="B6620" t="str">
            <v>Q13888</v>
          </cell>
        </row>
        <row r="6621">
          <cell r="A6621" t="str">
            <v>GTF2H3</v>
          </cell>
          <cell r="B6621" t="str">
            <v>Q13889</v>
          </cell>
        </row>
        <row r="6622">
          <cell r="A6622" t="str">
            <v>BYSL</v>
          </cell>
          <cell r="B6622" t="str">
            <v>Q13895</v>
          </cell>
        </row>
        <row r="6623">
          <cell r="A6623" t="str">
            <v>C1D</v>
          </cell>
          <cell r="B6623" t="str">
            <v>Q13901</v>
          </cell>
        </row>
        <row r="6624">
          <cell r="A6624" t="str">
            <v>RAPGEF1</v>
          </cell>
          <cell r="B6624" t="str">
            <v>Q13905</v>
          </cell>
        </row>
        <row r="6625">
          <cell r="A6625" t="str">
            <v>IDI1</v>
          </cell>
          <cell r="B6625" t="str">
            <v>Q13907</v>
          </cell>
        </row>
        <row r="6626">
          <cell r="A6626" t="str">
            <v>CACNA1C</v>
          </cell>
          <cell r="B6626" t="str">
            <v>Q13936</v>
          </cell>
        </row>
        <row r="6627">
          <cell r="A6627" t="str">
            <v>CAPS</v>
          </cell>
          <cell r="B6627" t="str">
            <v>Q13938</v>
          </cell>
        </row>
        <row r="6628">
          <cell r="A6628" t="str">
            <v>PDE7A</v>
          </cell>
          <cell r="B6628" t="str">
            <v>Q13946</v>
          </cell>
        </row>
        <row r="6629">
          <cell r="A6629" t="str">
            <v>CUX1</v>
          </cell>
          <cell r="B6629" t="str">
            <v>Q13948</v>
          </cell>
        </row>
        <row r="6630">
          <cell r="A6630" t="str">
            <v>RUNX2</v>
          </cell>
          <cell r="B6630" t="str">
            <v>Q13950</v>
          </cell>
        </row>
        <row r="6631">
          <cell r="A6631" t="str">
            <v>CBFB</v>
          </cell>
          <cell r="B6631" t="str">
            <v>Q13951</v>
          </cell>
        </row>
        <row r="6632">
          <cell r="A6632" t="str">
            <v>NFYC</v>
          </cell>
          <cell r="B6632" t="str">
            <v>Q13952</v>
          </cell>
        </row>
        <row r="6633">
          <cell r="A6633" t="str">
            <v>PDE6H</v>
          </cell>
          <cell r="B6633" t="str">
            <v>Q13956</v>
          </cell>
        </row>
        <row r="6634">
          <cell r="A6634" t="str">
            <v>RASGRF1</v>
          </cell>
          <cell r="B6634" t="str">
            <v>Q13972</v>
          </cell>
        </row>
        <row r="6635">
          <cell r="A6635" t="str">
            <v>PRKG1</v>
          </cell>
          <cell r="B6635" t="str">
            <v>Q13976</v>
          </cell>
        </row>
        <row r="6636">
          <cell r="A6636" t="str">
            <v>CEACAM7</v>
          </cell>
          <cell r="B6636" t="str">
            <v>Q14002</v>
          </cell>
        </row>
        <row r="6637">
          <cell r="A6637" t="str">
            <v>KCNC3</v>
          </cell>
          <cell r="B6637" t="str">
            <v>Q14003</v>
          </cell>
        </row>
        <row r="6638">
          <cell r="A6638" t="str">
            <v>CDK13</v>
          </cell>
          <cell r="B6638" t="str">
            <v>Q14004</v>
          </cell>
        </row>
        <row r="6639">
          <cell r="A6639" t="str">
            <v>IL16</v>
          </cell>
          <cell r="B6639" t="str">
            <v>Q14005</v>
          </cell>
        </row>
        <row r="6640">
          <cell r="A6640" t="str">
            <v>CKAP5</v>
          </cell>
          <cell r="B6640" t="str">
            <v>Q14008</v>
          </cell>
        </row>
        <row r="6641">
          <cell r="A6641" t="str">
            <v>CIRBP</v>
          </cell>
          <cell r="B6641" t="str">
            <v>Q14011</v>
          </cell>
        </row>
        <row r="6642">
          <cell r="A6642" t="str">
            <v>CAMK1</v>
          </cell>
          <cell r="B6642" t="str">
            <v>Q14012</v>
          </cell>
        </row>
        <row r="6643">
          <cell r="A6643" t="str">
            <v>COTL1</v>
          </cell>
          <cell r="B6643" t="str">
            <v>Q14019</v>
          </cell>
        </row>
        <row r="6644">
          <cell r="A6644" t="str">
            <v>CNGB1</v>
          </cell>
          <cell r="B6644" t="str">
            <v>Q14028</v>
          </cell>
        </row>
        <row r="6645">
          <cell r="A6645" t="str">
            <v>COL4A6</v>
          </cell>
          <cell r="B6645" t="str">
            <v>Q14031</v>
          </cell>
        </row>
        <row r="6646">
          <cell r="A6646" t="str">
            <v>BAAT</v>
          </cell>
          <cell r="B6646" t="str">
            <v>Q14032</v>
          </cell>
        </row>
        <row r="6647">
          <cell r="A6647" t="str">
            <v>COL9A3</v>
          </cell>
          <cell r="B6647" t="str">
            <v>Q14050</v>
          </cell>
        </row>
        <row r="6648">
          <cell r="A6648" t="str">
            <v>COL9A2</v>
          </cell>
          <cell r="B6648" t="str">
            <v>Q14055</v>
          </cell>
        </row>
        <row r="6649">
          <cell r="A6649" t="str">
            <v>COX17</v>
          </cell>
          <cell r="B6649" t="str">
            <v>Q14061</v>
          </cell>
        </row>
        <row r="6650">
          <cell r="A6650" t="str">
            <v>RAB33A</v>
          </cell>
          <cell r="B6650" t="str">
            <v>Q14088</v>
          </cell>
        </row>
        <row r="6651">
          <cell r="A6651" t="str">
            <v>HNRNPD</v>
          </cell>
          <cell r="B6651" t="str">
            <v>Q14103</v>
          </cell>
        </row>
        <row r="6652">
          <cell r="A6652" t="str">
            <v>TOB2</v>
          </cell>
          <cell r="B6652" t="str">
            <v>Q14106</v>
          </cell>
        </row>
        <row r="6653">
          <cell r="A6653" t="str">
            <v>SCARB2</v>
          </cell>
          <cell r="B6653" t="str">
            <v>Q14108</v>
          </cell>
        </row>
        <row r="6654">
          <cell r="A6654" t="str">
            <v>NID2</v>
          </cell>
          <cell r="B6654" t="str">
            <v>Q14112</v>
          </cell>
        </row>
        <row r="6655">
          <cell r="A6655" t="str">
            <v>LRP8</v>
          </cell>
          <cell r="B6655" t="str">
            <v>Q14114</v>
          </cell>
        </row>
        <row r="6656">
          <cell r="A6656" t="str">
            <v>IL18</v>
          </cell>
          <cell r="B6656" t="str">
            <v>Q14116</v>
          </cell>
        </row>
        <row r="6657">
          <cell r="A6657" t="str">
            <v>DPYS</v>
          </cell>
          <cell r="B6657" t="str">
            <v>Q14117</v>
          </cell>
        </row>
        <row r="6658">
          <cell r="A6658" t="str">
            <v>DAG1</v>
          </cell>
          <cell r="B6658" t="str">
            <v>Q14118</v>
          </cell>
        </row>
        <row r="6659">
          <cell r="A6659" t="str">
            <v>VEZF1</v>
          </cell>
          <cell r="B6659" t="str">
            <v>Q14119</v>
          </cell>
        </row>
        <row r="6660">
          <cell r="A6660" t="str">
            <v>PDE1C</v>
          </cell>
          <cell r="B6660" t="str">
            <v>Q14123</v>
          </cell>
        </row>
        <row r="6661">
          <cell r="A6661" t="str">
            <v>DSG2</v>
          </cell>
          <cell r="B6661" t="str">
            <v>Q14126</v>
          </cell>
        </row>
        <row r="6662">
          <cell r="A6662" t="str">
            <v>DGCR6</v>
          </cell>
          <cell r="B6662" t="str">
            <v>Q14129</v>
          </cell>
        </row>
        <row r="6663">
          <cell r="A6663" t="str">
            <v>TRIM29</v>
          </cell>
          <cell r="B6663" t="str">
            <v>Q14134</v>
          </cell>
        </row>
        <row r="6664">
          <cell r="A6664" t="str">
            <v>VGLL4</v>
          </cell>
          <cell r="B6664" t="str">
            <v>Q14135</v>
          </cell>
        </row>
        <row r="6665">
          <cell r="A6665" t="str">
            <v>BOP1</v>
          </cell>
          <cell r="B6665" t="str">
            <v>Q14137</v>
          </cell>
        </row>
        <row r="6666">
          <cell r="A6666" t="str">
            <v>UBE4A</v>
          </cell>
          <cell r="B6666" t="str">
            <v>Q14139</v>
          </cell>
        </row>
        <row r="6667">
          <cell r="A6667" t="str">
            <v>SERTAD2</v>
          </cell>
          <cell r="B6667" t="str">
            <v>Q14140</v>
          </cell>
        </row>
        <row r="6668">
          <cell r="A6668" t="str">
            <v>SEPTIN6</v>
          </cell>
          <cell r="B6668" t="str">
            <v>Q14141</v>
          </cell>
        </row>
        <row r="6669">
          <cell r="A6669" t="str">
            <v>TRIM14</v>
          </cell>
          <cell r="B6669" t="str">
            <v>Q14142</v>
          </cell>
        </row>
        <row r="6670">
          <cell r="A6670" t="str">
            <v>KEAP1</v>
          </cell>
          <cell r="B6670" t="str">
            <v>Q14145</v>
          </cell>
        </row>
        <row r="6671">
          <cell r="A6671" t="str">
            <v>DHX34</v>
          </cell>
          <cell r="B6671" t="str">
            <v>Q14147</v>
          </cell>
        </row>
        <row r="6672">
          <cell r="A6672" t="str">
            <v>MORC3</v>
          </cell>
          <cell r="B6672" t="str">
            <v>Q14149</v>
          </cell>
        </row>
        <row r="6673">
          <cell r="A6673" t="str">
            <v>SAFB2</v>
          </cell>
          <cell r="B6673" t="str">
            <v>Q14151</v>
          </cell>
        </row>
        <row r="6674">
          <cell r="A6674" t="str">
            <v>EIF3A</v>
          </cell>
          <cell r="B6674" t="str">
            <v>Q14152</v>
          </cell>
        </row>
        <row r="6675">
          <cell r="A6675" t="str">
            <v>FAM53B</v>
          </cell>
          <cell r="B6675" t="str">
            <v>Q14153</v>
          </cell>
        </row>
        <row r="6676">
          <cell r="A6676" t="str">
            <v>DELE1</v>
          </cell>
          <cell r="B6676" t="str">
            <v>Q14154</v>
          </cell>
        </row>
        <row r="6677">
          <cell r="A6677" t="str">
            <v>ARHGEF7</v>
          </cell>
          <cell r="B6677" t="str">
            <v>Q14155</v>
          </cell>
        </row>
        <row r="6678">
          <cell r="A6678" t="str">
            <v>EFR3A</v>
          </cell>
          <cell r="B6678" t="str">
            <v>Q14156</v>
          </cell>
        </row>
        <row r="6679">
          <cell r="A6679" t="str">
            <v>UBAP2L</v>
          </cell>
          <cell r="B6679" t="str">
            <v>Q14157</v>
          </cell>
        </row>
        <row r="6680">
          <cell r="A6680" t="str">
            <v>SPIDR</v>
          </cell>
          <cell r="B6680" t="str">
            <v>Q14159</v>
          </cell>
        </row>
        <row r="6681">
          <cell r="A6681" t="str">
            <v>SCRIB</v>
          </cell>
          <cell r="B6681" t="str">
            <v>Q14160</v>
          </cell>
        </row>
        <row r="6682">
          <cell r="A6682" t="str">
            <v>GIT2</v>
          </cell>
          <cell r="B6682" t="str">
            <v>Q14161</v>
          </cell>
        </row>
        <row r="6683">
          <cell r="A6683" t="str">
            <v>SCARF1</v>
          </cell>
          <cell r="B6683" t="str">
            <v>Q14162</v>
          </cell>
        </row>
        <row r="6684">
          <cell r="A6684" t="str">
            <v>IKBKE</v>
          </cell>
          <cell r="B6684" t="str">
            <v>Q14164</v>
          </cell>
        </row>
        <row r="6685">
          <cell r="A6685" t="str">
            <v>MLEC</v>
          </cell>
          <cell r="B6685" t="str">
            <v>Q14165</v>
          </cell>
        </row>
        <row r="6686">
          <cell r="A6686" t="str">
            <v>TTLL12</v>
          </cell>
          <cell r="B6686" t="str">
            <v>Q14166</v>
          </cell>
        </row>
        <row r="6687">
          <cell r="A6687" t="str">
            <v>MPP2</v>
          </cell>
          <cell r="B6687" t="str">
            <v>Q14168</v>
          </cell>
        </row>
        <row r="6688">
          <cell r="A6688" t="str">
            <v>POLA2</v>
          </cell>
          <cell r="B6688" t="str">
            <v>Q14181</v>
          </cell>
        </row>
        <row r="6689">
          <cell r="A6689" t="str">
            <v>DOC2A</v>
          </cell>
          <cell r="B6689" t="str">
            <v>Q14183</v>
          </cell>
        </row>
        <row r="6690">
          <cell r="A6690" t="str">
            <v>DOC2B</v>
          </cell>
          <cell r="B6690" t="str">
            <v>Q14184</v>
          </cell>
        </row>
        <row r="6691">
          <cell r="A6691" t="str">
            <v>DOCK1</v>
          </cell>
          <cell r="B6691" t="str">
            <v>Q14185</v>
          </cell>
        </row>
        <row r="6692">
          <cell r="A6692" t="str">
            <v>TFDP1</v>
          </cell>
          <cell r="B6692" t="str">
            <v>Q14186</v>
          </cell>
        </row>
        <row r="6693">
          <cell r="A6693" t="str">
            <v>TFDP2</v>
          </cell>
          <cell r="B6693" t="str">
            <v>Q14188</v>
          </cell>
        </row>
        <row r="6694">
          <cell r="A6694" t="str">
            <v>SIM2</v>
          </cell>
          <cell r="B6694" t="str">
            <v>Q14190</v>
          </cell>
        </row>
        <row r="6695">
          <cell r="A6695" t="str">
            <v>WRN</v>
          </cell>
          <cell r="B6695" t="str">
            <v>Q14191</v>
          </cell>
        </row>
        <row r="6696">
          <cell r="A6696" t="str">
            <v>FHL2</v>
          </cell>
          <cell r="B6696" t="str">
            <v>Q14192</v>
          </cell>
        </row>
        <row r="6697">
          <cell r="A6697" t="str">
            <v>CRMP1</v>
          </cell>
          <cell r="B6697" t="str">
            <v>Q14194</v>
          </cell>
        </row>
        <row r="6698">
          <cell r="A6698" t="str">
            <v>DPYSL3</v>
          </cell>
          <cell r="B6698" t="str">
            <v>Q14195</v>
          </cell>
        </row>
        <row r="6699">
          <cell r="A6699" t="str">
            <v>MRPL58</v>
          </cell>
          <cell r="B6699" t="str">
            <v>Q14197</v>
          </cell>
        </row>
        <row r="6700">
          <cell r="A6700" t="str">
            <v>ZMYM3</v>
          </cell>
          <cell r="B6700" t="str">
            <v>Q14202</v>
          </cell>
        </row>
        <row r="6701">
          <cell r="A6701" t="str">
            <v>DCTN1</v>
          </cell>
          <cell r="B6701" t="str">
            <v>Q14203</v>
          </cell>
        </row>
        <row r="6702">
          <cell r="A6702" t="str">
            <v>DYNC1H1</v>
          </cell>
          <cell r="B6702" t="str">
            <v>Q14204</v>
          </cell>
        </row>
        <row r="6703">
          <cell r="A6703" t="str">
            <v>NPAT</v>
          </cell>
          <cell r="B6703" t="str">
            <v>Q14207</v>
          </cell>
        </row>
        <row r="6704">
          <cell r="A6704" t="str">
            <v>E2F2</v>
          </cell>
          <cell r="B6704" t="str">
            <v>Q14209</v>
          </cell>
        </row>
        <row r="6705">
          <cell r="A6705" t="str">
            <v>LY6D</v>
          </cell>
          <cell r="B6705" t="str">
            <v>Q14210</v>
          </cell>
        </row>
        <row r="6706">
          <cell r="A6706" t="str">
            <v>EBI3</v>
          </cell>
          <cell r="B6706" t="str">
            <v>Q14213</v>
          </cell>
        </row>
        <row r="6707">
          <cell r="A6707" t="str">
            <v>EIF2B1</v>
          </cell>
          <cell r="B6707" t="str">
            <v>Q14232</v>
          </cell>
        </row>
        <row r="6708">
          <cell r="A6708" t="str">
            <v>EIF4A2</v>
          </cell>
          <cell r="B6708" t="str">
            <v>Q14240</v>
          </cell>
        </row>
        <row r="6709">
          <cell r="A6709" t="str">
            <v>ELOA</v>
          </cell>
          <cell r="B6709" t="str">
            <v>Q14241</v>
          </cell>
        </row>
        <row r="6710">
          <cell r="A6710" t="str">
            <v>SELPLG</v>
          </cell>
          <cell r="B6710" t="str">
            <v>Q14242</v>
          </cell>
        </row>
        <row r="6711">
          <cell r="A6711" t="str">
            <v>MAP7</v>
          </cell>
          <cell r="B6711" t="str">
            <v>Q14244</v>
          </cell>
        </row>
        <row r="6712">
          <cell r="A6712" t="str">
            <v>ADGRE1</v>
          </cell>
          <cell r="B6712" t="str">
            <v>Q14246</v>
          </cell>
        </row>
        <row r="6713">
          <cell r="A6713" t="str">
            <v>CTTN</v>
          </cell>
          <cell r="B6713" t="str">
            <v>Q14247</v>
          </cell>
        </row>
        <row r="6714">
          <cell r="A6714" t="str">
            <v>ENDOG</v>
          </cell>
          <cell r="B6714" t="str">
            <v>Q14249</v>
          </cell>
        </row>
        <row r="6715">
          <cell r="A6715" t="str">
            <v>FLOT2</v>
          </cell>
          <cell r="B6715" t="str">
            <v>Q14254</v>
          </cell>
        </row>
        <row r="6716">
          <cell r="A6716" t="str">
            <v>RCN2</v>
          </cell>
          <cell r="B6716" t="str">
            <v>Q14257</v>
          </cell>
        </row>
        <row r="6717">
          <cell r="A6717" t="str">
            <v>TRIM25</v>
          </cell>
          <cell r="B6717" t="str">
            <v>Q14258</v>
          </cell>
        </row>
        <row r="6718">
          <cell r="A6718" t="str">
            <v>ERV3-1</v>
          </cell>
          <cell r="B6718" t="str">
            <v>Q14264</v>
          </cell>
        </row>
        <row r="6719">
          <cell r="A6719" t="str">
            <v>PTK2B</v>
          </cell>
          <cell r="B6719" t="str">
            <v>Q14289</v>
          </cell>
        </row>
        <row r="6720">
          <cell r="A6720" t="str">
            <v>FASTK</v>
          </cell>
          <cell r="B6720" t="str">
            <v>Q14296</v>
          </cell>
        </row>
        <row r="6721">
          <cell r="A6721" t="str">
            <v>FGL2</v>
          </cell>
          <cell r="B6721" t="str">
            <v>Q14314</v>
          </cell>
        </row>
        <row r="6722">
          <cell r="A6722" t="str">
            <v>FLNC</v>
          </cell>
          <cell r="B6722" t="str">
            <v>Q14315</v>
          </cell>
        </row>
        <row r="6723">
          <cell r="A6723" t="str">
            <v>FKBP8</v>
          </cell>
          <cell r="B6723" t="str">
            <v>Q14318</v>
          </cell>
        </row>
        <row r="6724">
          <cell r="A6724" t="str">
            <v>FAM50A</v>
          </cell>
          <cell r="B6724" t="str">
            <v>Q14320</v>
          </cell>
        </row>
        <row r="6725">
          <cell r="A6725" t="str">
            <v>GPR18</v>
          </cell>
          <cell r="B6725" t="str">
            <v>Q14330</v>
          </cell>
        </row>
        <row r="6726">
          <cell r="A6726" t="str">
            <v>FRG1</v>
          </cell>
          <cell r="B6726" t="str">
            <v>Q14331</v>
          </cell>
        </row>
        <row r="6727">
          <cell r="A6727" t="str">
            <v>FZD2</v>
          </cell>
          <cell r="B6727" t="str">
            <v>Q14332</v>
          </cell>
        </row>
        <row r="6728">
          <cell r="A6728" t="str">
            <v>GNA13</v>
          </cell>
          <cell r="B6728" t="str">
            <v>Q14344</v>
          </cell>
        </row>
        <row r="6729">
          <cell r="A6729" t="str">
            <v>GAMT</v>
          </cell>
          <cell r="B6729" t="str">
            <v>Q14353</v>
          </cell>
        </row>
        <row r="6730">
          <cell r="A6730" t="str">
            <v>GALE</v>
          </cell>
          <cell r="B6730" t="str">
            <v>Q14376</v>
          </cell>
        </row>
        <row r="6731">
          <cell r="A6731" t="str">
            <v>LRRC32</v>
          </cell>
          <cell r="B6731" t="str">
            <v>Q14392</v>
          </cell>
        </row>
        <row r="6732">
          <cell r="A6732" t="str">
            <v>GAS6</v>
          </cell>
          <cell r="B6732" t="str">
            <v>Q14393</v>
          </cell>
        </row>
        <row r="6733">
          <cell r="A6733" t="str">
            <v>GCKR</v>
          </cell>
          <cell r="B6733" t="str">
            <v>Q14397</v>
          </cell>
        </row>
        <row r="6734">
          <cell r="A6734" t="str">
            <v>CSHL1</v>
          </cell>
          <cell r="B6734" t="str">
            <v>Q14406</v>
          </cell>
        </row>
        <row r="6735">
          <cell r="A6735" t="str">
            <v>GK2</v>
          </cell>
          <cell r="B6735" t="str">
            <v>Q14410</v>
          </cell>
        </row>
        <row r="6736">
          <cell r="A6736" t="str">
            <v>GRM2</v>
          </cell>
          <cell r="B6736" t="str">
            <v>Q14416</v>
          </cell>
        </row>
        <row r="6737">
          <cell r="A6737" t="str">
            <v>PDE3A</v>
          </cell>
          <cell r="B6737" t="str">
            <v>Q14432</v>
          </cell>
        </row>
        <row r="6738">
          <cell r="A6738" t="str">
            <v>GALNT3</v>
          </cell>
          <cell r="B6738" t="str">
            <v>Q14435</v>
          </cell>
        </row>
        <row r="6739">
          <cell r="A6739" t="str">
            <v>PIGH</v>
          </cell>
          <cell r="B6739" t="str">
            <v>Q14442</v>
          </cell>
        </row>
        <row r="6740">
          <cell r="A6740" t="str">
            <v>CAPRIN1</v>
          </cell>
          <cell r="B6740" t="str">
            <v>Q14444</v>
          </cell>
        </row>
        <row r="6741">
          <cell r="A6741" t="str">
            <v>GRB14</v>
          </cell>
          <cell r="B6741" t="str">
            <v>Q14449</v>
          </cell>
        </row>
        <row r="6742">
          <cell r="A6742" t="str">
            <v>GRB7</v>
          </cell>
          <cell r="B6742" t="str">
            <v>Q14451</v>
          </cell>
        </row>
        <row r="6743">
          <cell r="A6743" t="str">
            <v>BECN1</v>
          </cell>
          <cell r="B6743" t="str">
            <v>Q14457</v>
          </cell>
        </row>
        <row r="6744">
          <cell r="A6744" t="str">
            <v>HES1</v>
          </cell>
          <cell r="B6744" t="str">
            <v>Q14469</v>
          </cell>
        </row>
        <row r="6745">
          <cell r="A6745" t="str">
            <v>SLBP</v>
          </cell>
          <cell r="B6745" t="str">
            <v>Q14493</v>
          </cell>
        </row>
        <row r="6746">
          <cell r="A6746" t="str">
            <v>NFE2L1</v>
          </cell>
          <cell r="B6746" t="str">
            <v>Q14494</v>
          </cell>
        </row>
        <row r="6747">
          <cell r="A6747" t="str">
            <v>RBM39</v>
          </cell>
          <cell r="B6747" t="str">
            <v>Q14498</v>
          </cell>
        </row>
        <row r="6748">
          <cell r="A6748" t="str">
            <v>KCNJ12</v>
          </cell>
          <cell r="B6748" t="str">
            <v>Q14500</v>
          </cell>
        </row>
        <row r="6749">
          <cell r="A6749" t="str">
            <v>WFDC2</v>
          </cell>
          <cell r="B6749" t="str">
            <v>Q14508</v>
          </cell>
        </row>
        <row r="6750">
          <cell r="A6750" t="str">
            <v>NEDD9</v>
          </cell>
          <cell r="B6750" t="str">
            <v>Q14511</v>
          </cell>
        </row>
        <row r="6751">
          <cell r="A6751" t="str">
            <v>FGFBP1</v>
          </cell>
          <cell r="B6751" t="str">
            <v>Q14512</v>
          </cell>
        </row>
        <row r="6752">
          <cell r="A6752" t="str">
            <v>SPARCL1</v>
          </cell>
          <cell r="B6752" t="str">
            <v>Q14515</v>
          </cell>
        </row>
        <row r="6753">
          <cell r="A6753" t="str">
            <v>FAT1</v>
          </cell>
          <cell r="B6753" t="str">
            <v>Q14517</v>
          </cell>
        </row>
        <row r="6754">
          <cell r="A6754" t="str">
            <v>HABP2</v>
          </cell>
          <cell r="B6754" t="str">
            <v>Q14520</v>
          </cell>
        </row>
        <row r="6755">
          <cell r="A6755" t="str">
            <v>SCN5A</v>
          </cell>
          <cell r="B6755" t="str">
            <v>Q14524</v>
          </cell>
        </row>
        <row r="6756">
          <cell r="A6756" t="str">
            <v>KRT33B</v>
          </cell>
          <cell r="B6756" t="str">
            <v>Q14525</v>
          </cell>
        </row>
        <row r="6757">
          <cell r="A6757" t="str">
            <v>HIC1</v>
          </cell>
          <cell r="B6757" t="str">
            <v>Q14526</v>
          </cell>
        </row>
        <row r="6758">
          <cell r="A6758" t="str">
            <v>HLTF</v>
          </cell>
          <cell r="B6758" t="str">
            <v>Q14527</v>
          </cell>
        </row>
        <row r="6759">
          <cell r="A6759" t="str">
            <v>KRT32</v>
          </cell>
          <cell r="B6759" t="str">
            <v>Q14532</v>
          </cell>
        </row>
        <row r="6760">
          <cell r="A6760" t="str">
            <v>KRT81</v>
          </cell>
          <cell r="B6760" t="str">
            <v>Q14533</v>
          </cell>
        </row>
        <row r="6761">
          <cell r="A6761" t="str">
            <v>SQLE</v>
          </cell>
          <cell r="B6761" t="str">
            <v>Q14534</v>
          </cell>
        </row>
        <row r="6762">
          <cell r="A6762" t="str">
            <v>HNF4G</v>
          </cell>
          <cell r="B6762" t="str">
            <v>Q14541</v>
          </cell>
        </row>
        <row r="6763">
          <cell r="A6763" t="str">
            <v>SLC29A2</v>
          </cell>
          <cell r="B6763" t="str">
            <v>Q14542</v>
          </cell>
        </row>
        <row r="6764">
          <cell r="A6764" t="str">
            <v>PDIA5</v>
          </cell>
          <cell r="B6764" t="str">
            <v>Q14554</v>
          </cell>
        </row>
        <row r="6765">
          <cell r="A6765" t="str">
            <v>PRPSAP1</v>
          </cell>
          <cell r="B6765" t="str">
            <v>Q14558</v>
          </cell>
        </row>
        <row r="6766">
          <cell r="A6766" t="str">
            <v>DHX8</v>
          </cell>
          <cell r="B6766" t="str">
            <v>Q14562</v>
          </cell>
        </row>
        <row r="6767">
          <cell r="A6767" t="str">
            <v>SEMA3A</v>
          </cell>
          <cell r="B6767" t="str">
            <v>Q14563</v>
          </cell>
        </row>
        <row r="6768">
          <cell r="A6768" t="str">
            <v>DMC1</v>
          </cell>
          <cell r="B6768" t="str">
            <v>Q14565</v>
          </cell>
        </row>
        <row r="6769">
          <cell r="A6769" t="str">
            <v>MCM6</v>
          </cell>
          <cell r="B6769" t="str">
            <v>Q14566</v>
          </cell>
        </row>
        <row r="6770">
          <cell r="A6770" t="str">
            <v>HSP90AA2P</v>
          </cell>
          <cell r="B6770" t="str">
            <v>Q14568</v>
          </cell>
        </row>
        <row r="6771">
          <cell r="A6771" t="str">
            <v>ITPR2</v>
          </cell>
          <cell r="B6771" t="str">
            <v>Q14571</v>
          </cell>
        </row>
        <row r="6772">
          <cell r="A6772" t="str">
            <v>ITPR3</v>
          </cell>
          <cell r="B6772" t="str">
            <v>Q14573</v>
          </cell>
        </row>
        <row r="6773">
          <cell r="A6773" t="str">
            <v>DSC3</v>
          </cell>
          <cell r="B6773" t="str">
            <v>Q14574</v>
          </cell>
        </row>
        <row r="6774">
          <cell r="A6774" t="str">
            <v>ZNF266</v>
          </cell>
          <cell r="B6774" t="str">
            <v>Q14584</v>
          </cell>
        </row>
        <row r="6775">
          <cell r="A6775" t="str">
            <v>ZNF345</v>
          </cell>
          <cell r="B6775" t="str">
            <v>Q14585</v>
          </cell>
        </row>
        <row r="6776">
          <cell r="A6776" t="str">
            <v>ZNF268</v>
          </cell>
          <cell r="B6776" t="str">
            <v>Q14587</v>
          </cell>
        </row>
        <row r="6777">
          <cell r="A6777" t="str">
            <v>ZNF460</v>
          </cell>
          <cell r="B6777" t="str">
            <v>Q14592</v>
          </cell>
        </row>
        <row r="6778">
          <cell r="A6778" t="str">
            <v>NBR1</v>
          </cell>
          <cell r="B6778" t="str">
            <v>Q14596</v>
          </cell>
        </row>
        <row r="6779">
          <cell r="A6779" t="str">
            <v>IHH</v>
          </cell>
          <cell r="B6779" t="str">
            <v>Q14623</v>
          </cell>
        </row>
        <row r="6780">
          <cell r="A6780" t="str">
            <v>ITIH4</v>
          </cell>
          <cell r="B6780" t="str">
            <v>Q14624</v>
          </cell>
        </row>
        <row r="6781">
          <cell r="A6781" t="str">
            <v>IL11RA</v>
          </cell>
          <cell r="B6781" t="str">
            <v>Q14626</v>
          </cell>
        </row>
        <row r="6782">
          <cell r="A6782" t="str">
            <v>IL13RA2</v>
          </cell>
          <cell r="B6782" t="str">
            <v>Q14627</v>
          </cell>
        </row>
        <row r="6783">
          <cell r="A6783" t="str">
            <v>INPP5A</v>
          </cell>
          <cell r="B6783" t="str">
            <v>Q14642</v>
          </cell>
        </row>
        <row r="6784">
          <cell r="A6784" t="str">
            <v>ITPR1</v>
          </cell>
          <cell r="B6784" t="str">
            <v>Q14643</v>
          </cell>
        </row>
        <row r="6785">
          <cell r="A6785" t="str">
            <v>RASA3</v>
          </cell>
          <cell r="B6785" t="str">
            <v>Q14644</v>
          </cell>
        </row>
        <row r="6786">
          <cell r="A6786" t="str">
            <v>PLS1</v>
          </cell>
          <cell r="B6786" t="str">
            <v>Q14651</v>
          </cell>
        </row>
        <row r="6787">
          <cell r="A6787" t="str">
            <v>IRF3</v>
          </cell>
          <cell r="B6787" t="str">
            <v>Q14653</v>
          </cell>
        </row>
        <row r="6788">
          <cell r="A6788" t="str">
            <v>KCNJ11</v>
          </cell>
          <cell r="B6788" t="str">
            <v>Q14654</v>
          </cell>
        </row>
        <row r="6789">
          <cell r="A6789" t="str">
            <v>TMEM187</v>
          </cell>
          <cell r="B6789" t="str">
            <v>Q14656</v>
          </cell>
        </row>
        <row r="6790">
          <cell r="A6790" t="str">
            <v>LAGE3</v>
          </cell>
          <cell r="B6790" t="str">
            <v>Q14657</v>
          </cell>
        </row>
        <row r="6791">
          <cell r="A6791" t="str">
            <v>BLTP2</v>
          </cell>
          <cell r="B6791" t="str">
            <v>Q14667</v>
          </cell>
        </row>
        <row r="6792">
          <cell r="A6792" t="str">
            <v>TRIP12</v>
          </cell>
          <cell r="B6792" t="str">
            <v>Q14669</v>
          </cell>
        </row>
        <row r="6793">
          <cell r="A6793" t="str">
            <v>PUM1</v>
          </cell>
          <cell r="B6793" t="str">
            <v>Q14671</v>
          </cell>
        </row>
        <row r="6794">
          <cell r="A6794" t="str">
            <v>ESPL1</v>
          </cell>
          <cell r="B6794" t="str">
            <v>Q14674</v>
          </cell>
        </row>
        <row r="6795">
          <cell r="A6795" t="str">
            <v>MDC1</v>
          </cell>
          <cell r="B6795" t="str">
            <v>Q14676</v>
          </cell>
        </row>
        <row r="6796">
          <cell r="A6796" t="str">
            <v>CLINT1</v>
          </cell>
          <cell r="B6796" t="str">
            <v>Q14677</v>
          </cell>
        </row>
        <row r="6797">
          <cell r="A6797" t="str">
            <v>KANK1</v>
          </cell>
          <cell r="B6797" t="str">
            <v>Q14678</v>
          </cell>
        </row>
        <row r="6798">
          <cell r="A6798" t="str">
            <v>TTLL4</v>
          </cell>
          <cell r="B6798" t="str">
            <v>Q14679</v>
          </cell>
        </row>
        <row r="6799">
          <cell r="A6799" t="str">
            <v>MELK</v>
          </cell>
          <cell r="B6799" t="str">
            <v>Q14680</v>
          </cell>
        </row>
        <row r="6800">
          <cell r="A6800" t="str">
            <v>SMC1A</v>
          </cell>
          <cell r="B6800" t="str">
            <v>Q14683</v>
          </cell>
        </row>
        <row r="6801">
          <cell r="A6801" t="str">
            <v>RRP1B</v>
          </cell>
          <cell r="B6801" t="str">
            <v>Q14684</v>
          </cell>
        </row>
        <row r="6802">
          <cell r="A6802" t="str">
            <v>NCOA6</v>
          </cell>
          <cell r="B6802" t="str">
            <v>Q14686</v>
          </cell>
        </row>
        <row r="6803">
          <cell r="A6803" t="str">
            <v>GSE1</v>
          </cell>
          <cell r="B6803" t="str">
            <v>Q14687</v>
          </cell>
        </row>
        <row r="6804">
          <cell r="A6804" t="str">
            <v>DIP2A</v>
          </cell>
          <cell r="B6804" t="str">
            <v>Q14689</v>
          </cell>
        </row>
        <row r="6805">
          <cell r="A6805" t="str">
            <v>PDCD11</v>
          </cell>
          <cell r="B6805" t="str">
            <v>Q14690</v>
          </cell>
        </row>
        <row r="6806">
          <cell r="A6806" t="str">
            <v>GINS1</v>
          </cell>
          <cell r="B6806" t="str">
            <v>Q14691</v>
          </cell>
        </row>
        <row r="6807">
          <cell r="A6807" t="str">
            <v>BMS1</v>
          </cell>
          <cell r="B6807" t="str">
            <v>Q14692</v>
          </cell>
        </row>
        <row r="6808">
          <cell r="A6808" t="str">
            <v>LPIN1</v>
          </cell>
          <cell r="B6808" t="str">
            <v>Q14693</v>
          </cell>
        </row>
        <row r="6809">
          <cell r="A6809" t="str">
            <v>USP10</v>
          </cell>
          <cell r="B6809" t="str">
            <v>Q14694</v>
          </cell>
        </row>
        <row r="6810">
          <cell r="A6810" t="str">
            <v>MESD</v>
          </cell>
          <cell r="B6810" t="str">
            <v>Q14696</v>
          </cell>
        </row>
        <row r="6811">
          <cell r="A6811" t="str">
            <v>GANAB</v>
          </cell>
          <cell r="B6811" t="str">
            <v>Q14697</v>
          </cell>
        </row>
        <row r="6812">
          <cell r="A6812" t="str">
            <v>RFTN1</v>
          </cell>
          <cell r="B6812" t="str">
            <v>Q14699</v>
          </cell>
        </row>
        <row r="6813">
          <cell r="A6813" t="str">
            <v>MBTPS1</v>
          </cell>
          <cell r="B6813" t="str">
            <v>Q14703</v>
          </cell>
        </row>
        <row r="6814">
          <cell r="A6814" t="str">
            <v>SSPN</v>
          </cell>
          <cell r="B6814" t="str">
            <v>Q14714</v>
          </cell>
        </row>
        <row r="6815">
          <cell r="A6815" t="str">
            <v>KCNB1</v>
          </cell>
          <cell r="B6815" t="str">
            <v>Q14721</v>
          </cell>
        </row>
        <row r="6816">
          <cell r="A6816" t="str">
            <v>KCNAB1</v>
          </cell>
          <cell r="B6816" t="str">
            <v>Q14722</v>
          </cell>
        </row>
        <row r="6817">
          <cell r="A6817" t="str">
            <v>MFSD10</v>
          </cell>
          <cell r="B6817" t="str">
            <v>Q14728</v>
          </cell>
        </row>
        <row r="6818">
          <cell r="A6818" t="str">
            <v>PPP2R5D</v>
          </cell>
          <cell r="B6818" t="str">
            <v>Q14738</v>
          </cell>
        </row>
        <row r="6819">
          <cell r="A6819" t="str">
            <v>LBR</v>
          </cell>
          <cell r="B6819" t="str">
            <v>Q14739</v>
          </cell>
        </row>
        <row r="6820">
          <cell r="A6820" t="str">
            <v>COG2</v>
          </cell>
          <cell r="B6820" t="str">
            <v>Q14746</v>
          </cell>
        </row>
        <row r="6821">
          <cell r="A6821" t="str">
            <v>GNMT</v>
          </cell>
          <cell r="B6821" t="str">
            <v>Q14749</v>
          </cell>
        </row>
        <row r="6822">
          <cell r="A6822" t="str">
            <v>MVP</v>
          </cell>
          <cell r="B6822" t="str">
            <v>Q14764</v>
          </cell>
        </row>
        <row r="6823">
          <cell r="A6823" t="str">
            <v>STAT4</v>
          </cell>
          <cell r="B6823" t="str">
            <v>Q14765</v>
          </cell>
        </row>
        <row r="6824">
          <cell r="A6824" t="str">
            <v>LTBP1</v>
          </cell>
          <cell r="B6824" t="str">
            <v>Q14766</v>
          </cell>
        </row>
        <row r="6825">
          <cell r="A6825" t="str">
            <v>LTBP2</v>
          </cell>
          <cell r="B6825" t="str">
            <v>Q14767</v>
          </cell>
        </row>
        <row r="6826">
          <cell r="A6826" t="str">
            <v>ICAM4</v>
          </cell>
          <cell r="B6826" t="str">
            <v>Q14773</v>
          </cell>
        </row>
        <row r="6827">
          <cell r="A6827" t="str">
            <v>HLX</v>
          </cell>
          <cell r="B6827" t="str">
            <v>Q14774</v>
          </cell>
        </row>
        <row r="6828">
          <cell r="A6828" t="str">
            <v>CBX2</v>
          </cell>
          <cell r="B6828" t="str">
            <v>Q14781</v>
          </cell>
        </row>
        <row r="6829">
          <cell r="A6829" t="str">
            <v>GOLGB1</v>
          </cell>
          <cell r="B6829" t="str">
            <v>Q14789</v>
          </cell>
        </row>
        <row r="6830">
          <cell r="A6830" t="str">
            <v>CASP8</v>
          </cell>
          <cell r="B6830" t="str">
            <v>Q14790</v>
          </cell>
        </row>
        <row r="6831">
          <cell r="A6831" t="str">
            <v>NAA30</v>
          </cell>
          <cell r="B6831" t="str">
            <v>Q147X3</v>
          </cell>
        </row>
        <row r="6832">
          <cell r="A6832" t="str">
            <v>FXYD3</v>
          </cell>
          <cell r="B6832" t="str">
            <v>Q14802</v>
          </cell>
        </row>
        <row r="6833">
          <cell r="A6833" t="str">
            <v>KIF22</v>
          </cell>
          <cell r="B6833" t="str">
            <v>Q14807</v>
          </cell>
        </row>
        <row r="6834">
          <cell r="A6834" t="str">
            <v>MEF2D</v>
          </cell>
          <cell r="B6834" t="str">
            <v>Q14814</v>
          </cell>
        </row>
        <row r="6835">
          <cell r="A6835" t="str">
            <v>GRM7</v>
          </cell>
          <cell r="B6835" t="str">
            <v>Q14831</v>
          </cell>
        </row>
        <row r="6836">
          <cell r="A6836" t="str">
            <v>GRM3</v>
          </cell>
          <cell r="B6836" t="str">
            <v>Q14832</v>
          </cell>
        </row>
        <row r="6837">
          <cell r="A6837" t="str">
            <v>GRM4</v>
          </cell>
          <cell r="B6837" t="str">
            <v>Q14833</v>
          </cell>
        </row>
        <row r="6838">
          <cell r="A6838" t="str">
            <v>CHD4</v>
          </cell>
          <cell r="B6838" t="str">
            <v>Q14839</v>
          </cell>
        </row>
        <row r="6839">
          <cell r="A6839" t="str">
            <v>LASP1</v>
          </cell>
          <cell r="B6839" t="str">
            <v>Q14847</v>
          </cell>
        </row>
        <row r="6840">
          <cell r="A6840" t="str">
            <v>STARD3</v>
          </cell>
          <cell r="B6840" t="str">
            <v>Q14849</v>
          </cell>
        </row>
        <row r="6841">
          <cell r="A6841" t="str">
            <v>POU6F1</v>
          </cell>
          <cell r="B6841" t="str">
            <v>Q14863</v>
          </cell>
        </row>
        <row r="6842">
          <cell r="A6842" t="str">
            <v>ARID5B</v>
          </cell>
          <cell r="B6842" t="str">
            <v>Q14865</v>
          </cell>
        </row>
        <row r="6843">
          <cell r="A6843" t="str">
            <v>MTF1</v>
          </cell>
          <cell r="B6843" t="str">
            <v>Q14872</v>
          </cell>
        </row>
        <row r="6844">
          <cell r="A6844" t="str">
            <v>CRYM</v>
          </cell>
          <cell r="B6844" t="str">
            <v>Q14894</v>
          </cell>
        </row>
        <row r="6845">
          <cell r="A6845" t="str">
            <v>MYBPC3</v>
          </cell>
          <cell r="B6845" t="str">
            <v>Q14896</v>
          </cell>
        </row>
        <row r="6846">
          <cell r="A6846" t="str">
            <v>PTGR1</v>
          </cell>
          <cell r="B6846" t="str">
            <v>Q14914</v>
          </cell>
        </row>
        <row r="6847">
          <cell r="A6847" t="str">
            <v>SLC17A1</v>
          </cell>
          <cell r="B6847" t="str">
            <v>Q14916</v>
          </cell>
        </row>
        <row r="6848">
          <cell r="A6848" t="str">
            <v>DRAP1</v>
          </cell>
          <cell r="B6848" t="str">
            <v>Q14919</v>
          </cell>
        </row>
        <row r="6849">
          <cell r="A6849" t="str">
            <v>ZNF169</v>
          </cell>
          <cell r="B6849" t="str">
            <v>Q14929</v>
          </cell>
        </row>
        <row r="6850">
          <cell r="A6850" t="str">
            <v>NFATC4</v>
          </cell>
          <cell r="B6850" t="str">
            <v>Q14934</v>
          </cell>
        </row>
        <row r="6851">
          <cell r="A6851" t="str">
            <v>NFIX</v>
          </cell>
          <cell r="B6851" t="str">
            <v>Q14938</v>
          </cell>
        </row>
        <row r="6852">
          <cell r="A6852" t="str">
            <v>SLC9A5</v>
          </cell>
          <cell r="B6852" t="str">
            <v>Q14940</v>
          </cell>
        </row>
        <row r="6853">
          <cell r="A6853" t="str">
            <v>KIR3DS1</v>
          </cell>
          <cell r="B6853" t="str">
            <v>Q14943</v>
          </cell>
        </row>
        <row r="6854">
          <cell r="A6854" t="str">
            <v>KIR2DS5</v>
          </cell>
          <cell r="B6854" t="str">
            <v>Q14953</v>
          </cell>
        </row>
        <row r="6855">
          <cell r="A6855" t="str">
            <v>KIR2DS1</v>
          </cell>
          <cell r="B6855" t="str">
            <v>Q14954</v>
          </cell>
        </row>
        <row r="6856">
          <cell r="A6856" t="str">
            <v>GPNMB</v>
          </cell>
          <cell r="B6856" t="str">
            <v>Q14956</v>
          </cell>
        </row>
        <row r="6857">
          <cell r="A6857" t="str">
            <v>GRIN2C</v>
          </cell>
          <cell r="B6857" t="str">
            <v>Q14957</v>
          </cell>
        </row>
        <row r="6858">
          <cell r="A6858" t="str">
            <v>RAB39A</v>
          </cell>
          <cell r="B6858" t="str">
            <v>Q14964</v>
          </cell>
        </row>
        <row r="6859">
          <cell r="A6859" t="str">
            <v>ZNF638</v>
          </cell>
          <cell r="B6859" t="str">
            <v>Q14966</v>
          </cell>
        </row>
        <row r="6860">
          <cell r="A6860" t="str">
            <v>SLC10A1</v>
          </cell>
          <cell r="B6860" t="str">
            <v>Q14973</v>
          </cell>
        </row>
        <row r="6861">
          <cell r="A6861" t="str">
            <v>KPNB1</v>
          </cell>
          <cell r="B6861" t="str">
            <v>Q14974</v>
          </cell>
        </row>
        <row r="6862">
          <cell r="A6862" t="str">
            <v>NOLC1</v>
          </cell>
          <cell r="B6862" t="str">
            <v>Q14978</v>
          </cell>
        </row>
        <row r="6863">
          <cell r="A6863" t="str">
            <v>NUMA1</v>
          </cell>
          <cell r="B6863" t="str">
            <v>Q14980</v>
          </cell>
        </row>
        <row r="6864">
          <cell r="A6864" t="str">
            <v>OPCML</v>
          </cell>
          <cell r="B6864" t="str">
            <v>Q14982</v>
          </cell>
        </row>
        <row r="6865">
          <cell r="A6865" t="str">
            <v>ODF1</v>
          </cell>
          <cell r="B6865" t="str">
            <v>Q14990</v>
          </cell>
        </row>
        <row r="6866">
          <cell r="A6866" t="str">
            <v>COL19A1</v>
          </cell>
          <cell r="B6866" t="str">
            <v>Q14993</v>
          </cell>
        </row>
        <row r="6867">
          <cell r="A6867" t="str">
            <v>NR1I3</v>
          </cell>
          <cell r="B6867" t="str">
            <v>Q14994</v>
          </cell>
        </row>
        <row r="6868">
          <cell r="A6868" t="str">
            <v>NR1D2</v>
          </cell>
          <cell r="B6868" t="str">
            <v>Q14995</v>
          </cell>
        </row>
        <row r="6869">
          <cell r="A6869" t="str">
            <v>PSME4</v>
          </cell>
          <cell r="B6869" t="str">
            <v>Q14997</v>
          </cell>
        </row>
        <row r="6870">
          <cell r="A6870" t="str">
            <v>CUL7</v>
          </cell>
          <cell r="B6870" t="str">
            <v>Q14999</v>
          </cell>
        </row>
        <row r="6871">
          <cell r="A6871" t="str">
            <v>NWD1</v>
          </cell>
          <cell r="B6871" t="str">
            <v>Q149M9</v>
          </cell>
        </row>
        <row r="6872">
          <cell r="A6872" t="str">
            <v>SHPRH</v>
          </cell>
          <cell r="B6872" t="str">
            <v>Q149N8</v>
          </cell>
        </row>
        <row r="6873">
          <cell r="A6873" t="str">
            <v>SLMAP</v>
          </cell>
          <cell r="B6873" t="str">
            <v>Q14BN4</v>
          </cell>
        </row>
        <row r="6874">
          <cell r="A6874" t="str">
            <v>GAPVD1</v>
          </cell>
          <cell r="B6874" t="str">
            <v>Q14C86</v>
          </cell>
        </row>
        <row r="6875">
          <cell r="A6875" t="str">
            <v>ARHGAP19</v>
          </cell>
          <cell r="B6875" t="str">
            <v>Q14CB8</v>
          </cell>
        </row>
        <row r="6876">
          <cell r="A6876" t="str">
            <v>FRMPD4</v>
          </cell>
          <cell r="B6876" t="str">
            <v>Q14CM0</v>
          </cell>
        </row>
        <row r="6877">
          <cell r="A6877" t="str">
            <v>CLCA4</v>
          </cell>
          <cell r="B6877" t="str">
            <v>Q14CN2</v>
          </cell>
        </row>
        <row r="6878">
          <cell r="A6878" t="str">
            <v>KRT72</v>
          </cell>
          <cell r="B6878" t="str">
            <v>Q14CN4</v>
          </cell>
        </row>
        <row r="6879">
          <cell r="A6879" t="str">
            <v>UBXN2B</v>
          </cell>
          <cell r="B6879" t="str">
            <v>Q14CS0</v>
          </cell>
        </row>
        <row r="6880">
          <cell r="A6880" t="str">
            <v>ATXN7L3</v>
          </cell>
          <cell r="B6880" t="str">
            <v>Q14CW9</v>
          </cell>
        </row>
        <row r="6881">
          <cell r="A6881" t="str">
            <v>NAA25</v>
          </cell>
          <cell r="B6881" t="str">
            <v>Q14CX7</v>
          </cell>
        </row>
        <row r="6882">
          <cell r="A6882" t="str">
            <v>HAPSTR1</v>
          </cell>
          <cell r="B6882" t="str">
            <v>Q14CZ0</v>
          </cell>
        </row>
        <row r="6883">
          <cell r="A6883" t="str">
            <v>FASTKD3</v>
          </cell>
          <cell r="B6883" t="str">
            <v>Q14CZ7</v>
          </cell>
        </row>
        <row r="6884">
          <cell r="A6884" t="str">
            <v>HEPACAM</v>
          </cell>
          <cell r="B6884" t="str">
            <v>Q14CZ8</v>
          </cell>
        </row>
        <row r="6885">
          <cell r="A6885" t="str">
            <v>VEPH1</v>
          </cell>
          <cell r="B6885" t="str">
            <v>Q14D04</v>
          </cell>
        </row>
        <row r="6886">
          <cell r="A6886" t="str">
            <v>RTP5</v>
          </cell>
          <cell r="B6886" t="str">
            <v>Q14D33</v>
          </cell>
        </row>
        <row r="6887">
          <cell r="A6887" t="str">
            <v>S</v>
          </cell>
          <cell r="B6887" t="str">
            <v>Q14EB0</v>
          </cell>
        </row>
        <row r="6888">
          <cell r="A6888" t="str">
            <v>NCAPH</v>
          </cell>
          <cell r="B6888" t="str">
            <v>Q15003</v>
          </cell>
        </row>
        <row r="6889">
          <cell r="A6889" t="str">
            <v>PCLAF</v>
          </cell>
          <cell r="B6889" t="str">
            <v>Q15004</v>
          </cell>
        </row>
        <row r="6890">
          <cell r="A6890" t="str">
            <v>SPCS2</v>
          </cell>
          <cell r="B6890" t="str">
            <v>Q15005</v>
          </cell>
        </row>
        <row r="6891">
          <cell r="A6891" t="str">
            <v>EMC2</v>
          </cell>
          <cell r="B6891" t="str">
            <v>Q15006</v>
          </cell>
        </row>
        <row r="6892">
          <cell r="A6892" t="str">
            <v>WTAP</v>
          </cell>
          <cell r="B6892" t="str">
            <v>Q15007</v>
          </cell>
        </row>
        <row r="6893">
          <cell r="A6893" t="str">
            <v>PSMD6</v>
          </cell>
          <cell r="B6893" t="str">
            <v>Q15008</v>
          </cell>
        </row>
        <row r="6894">
          <cell r="A6894" t="str">
            <v>HERPUD1</v>
          </cell>
          <cell r="B6894" t="str">
            <v>Q15011</v>
          </cell>
        </row>
        <row r="6895">
          <cell r="A6895" t="str">
            <v>LAPTM4A</v>
          </cell>
          <cell r="B6895" t="str">
            <v>Q15012</v>
          </cell>
        </row>
        <row r="6896">
          <cell r="A6896" t="str">
            <v>MAD2L1BP</v>
          </cell>
          <cell r="B6896" t="str">
            <v>Q15013</v>
          </cell>
        </row>
        <row r="6897">
          <cell r="A6897" t="str">
            <v>MORF4L2</v>
          </cell>
          <cell r="B6897" t="str">
            <v>Q15014</v>
          </cell>
        </row>
        <row r="6898">
          <cell r="A6898" t="str">
            <v>ABRAXAS2</v>
          </cell>
          <cell r="B6898" t="str">
            <v>Q15018</v>
          </cell>
        </row>
        <row r="6899">
          <cell r="A6899" t="str">
            <v>SEPTIN2</v>
          </cell>
          <cell r="B6899" t="str">
            <v>Q15019</v>
          </cell>
        </row>
        <row r="6900">
          <cell r="A6900" t="str">
            <v>SART3</v>
          </cell>
          <cell r="B6900" t="str">
            <v>Q15020</v>
          </cell>
        </row>
        <row r="6901">
          <cell r="A6901" t="str">
            <v>NCAPD2</v>
          </cell>
          <cell r="B6901" t="str">
            <v>Q15021</v>
          </cell>
        </row>
        <row r="6902">
          <cell r="A6902" t="str">
            <v>SUZ12</v>
          </cell>
          <cell r="B6902" t="str">
            <v>Q15022</v>
          </cell>
        </row>
        <row r="6903">
          <cell r="A6903" t="str">
            <v>EXOSC7</v>
          </cell>
          <cell r="B6903" t="str">
            <v>Q15024</v>
          </cell>
        </row>
        <row r="6904">
          <cell r="A6904" t="str">
            <v>TNIP1</v>
          </cell>
          <cell r="B6904" t="str">
            <v>Q15025</v>
          </cell>
        </row>
        <row r="6905">
          <cell r="A6905" t="str">
            <v>ACAP1</v>
          </cell>
          <cell r="B6905" t="str">
            <v>Q15027</v>
          </cell>
        </row>
        <row r="6906">
          <cell r="A6906" t="str">
            <v>EFTUD2</v>
          </cell>
          <cell r="B6906" t="str">
            <v>Q15029</v>
          </cell>
        </row>
        <row r="6907">
          <cell r="A6907" t="str">
            <v>LARS2</v>
          </cell>
          <cell r="B6907" t="str">
            <v>Q15031</v>
          </cell>
        </row>
        <row r="6908">
          <cell r="A6908" t="str">
            <v>SNX17</v>
          </cell>
          <cell r="B6908" t="str">
            <v>Q15036</v>
          </cell>
        </row>
        <row r="6909">
          <cell r="A6909" t="str">
            <v>DAZAP2</v>
          </cell>
          <cell r="B6909" t="str">
            <v>Q15038</v>
          </cell>
        </row>
        <row r="6910">
          <cell r="A6910" t="str">
            <v>JOSD1</v>
          </cell>
          <cell r="B6910" t="str">
            <v>Q15040</v>
          </cell>
        </row>
        <row r="6911">
          <cell r="A6911" t="str">
            <v>ARL6IP1</v>
          </cell>
          <cell r="B6911" t="str">
            <v>Q15041</v>
          </cell>
        </row>
        <row r="6912">
          <cell r="A6912" t="str">
            <v>RAB3GAP1</v>
          </cell>
          <cell r="B6912" t="str">
            <v>Q15042</v>
          </cell>
        </row>
        <row r="6913">
          <cell r="A6913" t="str">
            <v>SLC39A14</v>
          </cell>
          <cell r="B6913" t="str">
            <v>Q15043</v>
          </cell>
        </row>
        <row r="6914">
          <cell r="A6914" t="str">
            <v>KARS1</v>
          </cell>
          <cell r="B6914" t="str">
            <v>Q15046</v>
          </cell>
        </row>
        <row r="6915">
          <cell r="A6915" t="str">
            <v>SETDB1</v>
          </cell>
          <cell r="B6915" t="str">
            <v>Q15047</v>
          </cell>
        </row>
        <row r="6916">
          <cell r="A6916" t="str">
            <v>MLC1</v>
          </cell>
          <cell r="B6916" t="str">
            <v>Q15049</v>
          </cell>
        </row>
        <row r="6917">
          <cell r="A6917" t="str">
            <v>RRS1</v>
          </cell>
          <cell r="B6917" t="str">
            <v>Q15050</v>
          </cell>
        </row>
        <row r="6918">
          <cell r="A6918" t="str">
            <v>IQCB1</v>
          </cell>
          <cell r="B6918" t="str">
            <v>Q15051</v>
          </cell>
        </row>
        <row r="6919">
          <cell r="A6919" t="str">
            <v>ARHGEF6</v>
          </cell>
          <cell r="B6919" t="str">
            <v>Q15052</v>
          </cell>
        </row>
        <row r="6920">
          <cell r="A6920" t="str">
            <v>POLD3</v>
          </cell>
          <cell r="B6920" t="str">
            <v>Q15054</v>
          </cell>
        </row>
        <row r="6921">
          <cell r="A6921" t="str">
            <v>EIF4H</v>
          </cell>
          <cell r="B6921" t="str">
            <v>Q15056</v>
          </cell>
        </row>
        <row r="6922">
          <cell r="A6922" t="str">
            <v>ACAP2</v>
          </cell>
          <cell r="B6922" t="str">
            <v>Q15057</v>
          </cell>
        </row>
        <row r="6923">
          <cell r="A6923" t="str">
            <v>KIF14</v>
          </cell>
          <cell r="B6923" t="str">
            <v>Q15058</v>
          </cell>
        </row>
        <row r="6924">
          <cell r="A6924" t="str">
            <v>BRD3</v>
          </cell>
          <cell r="B6924" t="str">
            <v>Q15059</v>
          </cell>
        </row>
        <row r="6925">
          <cell r="A6925" t="str">
            <v>WDR43</v>
          </cell>
          <cell r="B6925" t="str">
            <v>Q15061</v>
          </cell>
        </row>
        <row r="6926">
          <cell r="A6926" t="str">
            <v>POSTN</v>
          </cell>
          <cell r="B6926" t="str">
            <v>Q15063</v>
          </cell>
        </row>
        <row r="6927">
          <cell r="A6927" t="str">
            <v>ACOX1</v>
          </cell>
          <cell r="B6927" t="str">
            <v>Q15067</v>
          </cell>
        </row>
        <row r="6928">
          <cell r="A6928" t="str">
            <v>OXA1L</v>
          </cell>
          <cell r="B6928" t="str">
            <v>Q15070</v>
          </cell>
        </row>
        <row r="6929">
          <cell r="A6929" t="str">
            <v>ZNF146</v>
          </cell>
          <cell r="B6929" t="str">
            <v>Q15072</v>
          </cell>
        </row>
        <row r="6930">
          <cell r="A6930" t="str">
            <v>EEA1</v>
          </cell>
          <cell r="B6930" t="str">
            <v>Q15075</v>
          </cell>
        </row>
        <row r="6931">
          <cell r="A6931" t="str">
            <v>P2RY6</v>
          </cell>
          <cell r="B6931" t="str">
            <v>Q15077</v>
          </cell>
        </row>
        <row r="6932">
          <cell r="A6932" t="str">
            <v>CDK5R1</v>
          </cell>
          <cell r="B6932" t="str">
            <v>Q15078</v>
          </cell>
        </row>
        <row r="6933">
          <cell r="A6933" t="str">
            <v>NCF4</v>
          </cell>
          <cell r="B6933" t="str">
            <v>Q15080</v>
          </cell>
        </row>
        <row r="6934">
          <cell r="A6934" t="str">
            <v>PDIA6</v>
          </cell>
          <cell r="B6934" t="str">
            <v>Q15084</v>
          </cell>
        </row>
        <row r="6935">
          <cell r="A6935" t="str">
            <v>PAFAH1B3</v>
          </cell>
          <cell r="B6935" t="str">
            <v>Q15102</v>
          </cell>
        </row>
        <row r="6936">
          <cell r="A6936" t="str">
            <v>AGER</v>
          </cell>
          <cell r="B6936" t="str">
            <v>Q15109</v>
          </cell>
        </row>
        <row r="6937">
          <cell r="A6937" t="str">
            <v>PLCL1</v>
          </cell>
          <cell r="B6937" t="str">
            <v>Q15111</v>
          </cell>
        </row>
        <row r="6938">
          <cell r="A6938" t="str">
            <v>PCOLCE</v>
          </cell>
          <cell r="B6938" t="str">
            <v>Q15113</v>
          </cell>
        </row>
        <row r="6939">
          <cell r="A6939" t="str">
            <v>PDCD1</v>
          </cell>
          <cell r="B6939" t="str">
            <v>Q15116</v>
          </cell>
        </row>
        <row r="6940">
          <cell r="A6940" t="str">
            <v>PDK1</v>
          </cell>
          <cell r="B6940" t="str">
            <v>Q15118</v>
          </cell>
        </row>
        <row r="6941">
          <cell r="A6941" t="str">
            <v>PDK2</v>
          </cell>
          <cell r="B6941" t="str">
            <v>Q15119</v>
          </cell>
        </row>
        <row r="6942">
          <cell r="A6942" t="str">
            <v>PDK3</v>
          </cell>
          <cell r="B6942" t="str">
            <v>Q15120</v>
          </cell>
        </row>
        <row r="6943">
          <cell r="A6943" t="str">
            <v>PEA15</v>
          </cell>
          <cell r="B6943" t="str">
            <v>Q15121</v>
          </cell>
        </row>
        <row r="6944">
          <cell r="A6944" t="str">
            <v>PGM5</v>
          </cell>
          <cell r="B6944" t="str">
            <v>Q15124</v>
          </cell>
        </row>
        <row r="6945">
          <cell r="A6945" t="str">
            <v>EBP</v>
          </cell>
          <cell r="B6945" t="str">
            <v>Q15125</v>
          </cell>
        </row>
        <row r="6946">
          <cell r="A6946" t="str">
            <v>PMVK</v>
          </cell>
          <cell r="B6946" t="str">
            <v>Q15126</v>
          </cell>
        </row>
        <row r="6947">
          <cell r="A6947" t="str">
            <v>CDK10</v>
          </cell>
          <cell r="B6947" t="str">
            <v>Q15131</v>
          </cell>
        </row>
        <row r="6948">
          <cell r="A6948" t="str">
            <v>PRKD1</v>
          </cell>
          <cell r="B6948" t="str">
            <v>Q15139</v>
          </cell>
        </row>
        <row r="6949">
          <cell r="A6949" t="str">
            <v>PLCB4</v>
          </cell>
          <cell r="B6949" t="str">
            <v>Q15147</v>
          </cell>
        </row>
        <row r="6950">
          <cell r="A6950" t="str">
            <v>PLEC</v>
          </cell>
          <cell r="B6950" t="str">
            <v>Q15149</v>
          </cell>
        </row>
        <row r="6951">
          <cell r="A6951" t="str">
            <v>PCM1</v>
          </cell>
          <cell r="B6951" t="str">
            <v>Q15154</v>
          </cell>
        </row>
        <row r="6952">
          <cell r="A6952" t="str">
            <v>NOMO1</v>
          </cell>
          <cell r="B6952" t="str">
            <v>Q15155</v>
          </cell>
        </row>
        <row r="6953">
          <cell r="A6953" t="str">
            <v>PON2</v>
          </cell>
          <cell r="B6953" t="str">
            <v>Q15165</v>
          </cell>
        </row>
        <row r="6954">
          <cell r="A6954" t="str">
            <v>PON3</v>
          </cell>
          <cell r="B6954" t="str">
            <v>Q15166</v>
          </cell>
        </row>
        <row r="6955">
          <cell r="A6955" t="str">
            <v>TCEAL1</v>
          </cell>
          <cell r="B6955" t="str">
            <v>Q15170</v>
          </cell>
        </row>
        <row r="6956">
          <cell r="A6956" t="str">
            <v>PPP2R5A</v>
          </cell>
          <cell r="B6956" t="str">
            <v>Q15172</v>
          </cell>
        </row>
        <row r="6957">
          <cell r="A6957" t="str">
            <v>PPP2R5B</v>
          </cell>
          <cell r="B6957" t="str">
            <v>Q15173</v>
          </cell>
        </row>
        <row r="6958">
          <cell r="A6958" t="str">
            <v>PTGES3</v>
          </cell>
          <cell r="B6958" t="str">
            <v>Q15185</v>
          </cell>
        </row>
        <row r="6959">
          <cell r="A6959" t="str">
            <v>STK38</v>
          </cell>
          <cell r="B6959" t="str">
            <v>Q15208</v>
          </cell>
        </row>
        <row r="6960">
          <cell r="A6960" t="str">
            <v>NECTIN1</v>
          </cell>
          <cell r="B6960" t="str">
            <v>Q15223</v>
          </cell>
        </row>
        <row r="6961">
          <cell r="A6961" t="str">
            <v>NONO</v>
          </cell>
          <cell r="B6961" t="str">
            <v>Q15233</v>
          </cell>
        </row>
        <row r="6962">
          <cell r="A6962" t="str">
            <v>PTPRR</v>
          </cell>
          <cell r="B6962" t="str">
            <v>Q15256</v>
          </cell>
        </row>
        <row r="6963">
          <cell r="A6963" t="str">
            <v>PTPA</v>
          </cell>
          <cell r="B6963" t="str">
            <v>Q15257</v>
          </cell>
        </row>
        <row r="6964">
          <cell r="A6964" t="str">
            <v>PTPRK</v>
          </cell>
          <cell r="B6964" t="str">
            <v>Q15262</v>
          </cell>
        </row>
        <row r="6965">
          <cell r="A6965" t="str">
            <v>PWP2</v>
          </cell>
          <cell r="B6965" t="str">
            <v>Q15269</v>
          </cell>
        </row>
        <row r="6966">
          <cell r="A6966" t="str">
            <v>QPRT</v>
          </cell>
          <cell r="B6966" t="str">
            <v>Q15274</v>
          </cell>
        </row>
        <row r="6967">
          <cell r="A6967" t="str">
            <v>RABEP1</v>
          </cell>
          <cell r="B6967" t="str">
            <v>Q15276</v>
          </cell>
        </row>
        <row r="6968">
          <cell r="A6968" t="str">
            <v>RASA2</v>
          </cell>
          <cell r="B6968" t="str">
            <v>Q15283</v>
          </cell>
        </row>
        <row r="6969">
          <cell r="A6969" t="str">
            <v>RAB35</v>
          </cell>
          <cell r="B6969" t="str">
            <v>Q15286</v>
          </cell>
        </row>
        <row r="6970">
          <cell r="A6970" t="str">
            <v>RNPS1</v>
          </cell>
          <cell r="B6970" t="str">
            <v>Q15287</v>
          </cell>
        </row>
        <row r="6971">
          <cell r="A6971" t="str">
            <v>RBBP5</v>
          </cell>
          <cell r="B6971" t="str">
            <v>Q15291</v>
          </cell>
        </row>
        <row r="6972">
          <cell r="A6972" t="str">
            <v>RCN1</v>
          </cell>
          <cell r="B6972" t="str">
            <v>Q15293</v>
          </cell>
        </row>
        <row r="6973">
          <cell r="A6973" t="str">
            <v>ERBB4</v>
          </cell>
          <cell r="B6973" t="str">
            <v>Q15303</v>
          </cell>
        </row>
        <row r="6974">
          <cell r="A6974" t="str">
            <v>IRF4</v>
          </cell>
          <cell r="B6974" t="str">
            <v>Q15306</v>
          </cell>
        </row>
        <row r="6975">
          <cell r="A6975" t="str">
            <v>RALBP1</v>
          </cell>
          <cell r="B6975" t="str">
            <v>Q15311</v>
          </cell>
        </row>
        <row r="6976">
          <cell r="A6976" t="str">
            <v>POU4F3</v>
          </cell>
          <cell r="B6976" t="str">
            <v>Q15319</v>
          </cell>
        </row>
        <row r="6977">
          <cell r="A6977" t="str">
            <v>KRT31</v>
          </cell>
          <cell r="B6977" t="str">
            <v>Q15323</v>
          </cell>
        </row>
        <row r="6978">
          <cell r="A6978" t="str">
            <v>ZMYND11</v>
          </cell>
          <cell r="B6978" t="str">
            <v>Q15326</v>
          </cell>
        </row>
        <row r="6979">
          <cell r="A6979" t="str">
            <v>ANKRD1</v>
          </cell>
          <cell r="B6979" t="str">
            <v>Q15327</v>
          </cell>
        </row>
        <row r="6980">
          <cell r="A6980" t="str">
            <v>E2F5</v>
          </cell>
          <cell r="B6980" t="str">
            <v>Q15329</v>
          </cell>
        </row>
        <row r="6981">
          <cell r="A6981" t="str">
            <v>LLGL1</v>
          </cell>
          <cell r="B6981" t="str">
            <v>Q15334</v>
          </cell>
        </row>
        <row r="6982">
          <cell r="A6982" t="str">
            <v>LRRC41</v>
          </cell>
          <cell r="B6982" t="str">
            <v>Q15345</v>
          </cell>
        </row>
        <row r="6983">
          <cell r="A6983" t="str">
            <v>RPS6KA2</v>
          </cell>
          <cell r="B6983" t="str">
            <v>Q15349</v>
          </cell>
        </row>
        <row r="6984">
          <cell r="A6984" t="str">
            <v>TTF1</v>
          </cell>
          <cell r="B6984" t="str">
            <v>Q15361</v>
          </cell>
        </row>
        <row r="6985">
          <cell r="A6985" t="str">
            <v>TMED2</v>
          </cell>
          <cell r="B6985" t="str">
            <v>Q15363</v>
          </cell>
        </row>
        <row r="6986">
          <cell r="A6986" t="str">
            <v>PCBP1</v>
          </cell>
          <cell r="B6986" t="str">
            <v>Q15365</v>
          </cell>
        </row>
        <row r="6987">
          <cell r="A6987" t="str">
            <v>PCBP2</v>
          </cell>
          <cell r="B6987" t="str">
            <v>Q15366</v>
          </cell>
        </row>
        <row r="6988">
          <cell r="A6988" t="str">
            <v>ELOC</v>
          </cell>
          <cell r="B6988" t="str">
            <v>Q15369</v>
          </cell>
        </row>
        <row r="6989">
          <cell r="A6989" t="str">
            <v>ELOB</v>
          </cell>
          <cell r="B6989" t="str">
            <v>Q15370</v>
          </cell>
        </row>
        <row r="6990">
          <cell r="A6990" t="str">
            <v>EPHA7</v>
          </cell>
          <cell r="B6990" t="str">
            <v>Q15375</v>
          </cell>
        </row>
        <row r="6991">
          <cell r="A6991" t="str">
            <v>RHEB</v>
          </cell>
          <cell r="B6991" t="str">
            <v>Q15382</v>
          </cell>
        </row>
        <row r="6992">
          <cell r="A6992" t="str">
            <v>UBE3C</v>
          </cell>
          <cell r="B6992" t="str">
            <v>Q15386</v>
          </cell>
        </row>
        <row r="6993">
          <cell r="A6993" t="str">
            <v>TOMM20</v>
          </cell>
          <cell r="B6993" t="str">
            <v>Q15388</v>
          </cell>
        </row>
        <row r="6994">
          <cell r="A6994" t="str">
            <v>ANGPT1</v>
          </cell>
          <cell r="B6994" t="str">
            <v>Q15389</v>
          </cell>
        </row>
        <row r="6995">
          <cell r="A6995" t="str">
            <v>DHCR24</v>
          </cell>
          <cell r="B6995" t="str">
            <v>Q15392</v>
          </cell>
        </row>
        <row r="6996">
          <cell r="A6996" t="str">
            <v>SF3B3</v>
          </cell>
          <cell r="B6996" t="str">
            <v>Q15393</v>
          </cell>
        </row>
        <row r="6997">
          <cell r="A6997" t="str">
            <v>PUM3</v>
          </cell>
          <cell r="B6997" t="str">
            <v>Q15397</v>
          </cell>
        </row>
        <row r="6998">
          <cell r="A6998" t="str">
            <v>DLGAP5</v>
          </cell>
          <cell r="B6998" t="str">
            <v>Q15398</v>
          </cell>
        </row>
        <row r="6999">
          <cell r="A6999" t="str">
            <v>TLR1</v>
          </cell>
          <cell r="B6999" t="str">
            <v>Q15399</v>
          </cell>
        </row>
        <row r="7000">
          <cell r="A7000" t="str">
            <v>NR6A1</v>
          </cell>
          <cell r="B7000" t="str">
            <v>Q15406</v>
          </cell>
        </row>
        <row r="7001">
          <cell r="A7001" t="str">
            <v>RYR3</v>
          </cell>
          <cell r="B7001" t="str">
            <v>Q15413</v>
          </cell>
        </row>
        <row r="7002">
          <cell r="A7002" t="str">
            <v>RBMY1F</v>
          </cell>
          <cell r="B7002" t="str">
            <v>Q15415</v>
          </cell>
        </row>
        <row r="7003">
          <cell r="A7003" t="str">
            <v>RBMY1J</v>
          </cell>
          <cell r="B7003" t="str">
            <v>Q15415</v>
          </cell>
        </row>
        <row r="7004">
          <cell r="A7004" t="str">
            <v>CNN3</v>
          </cell>
          <cell r="B7004" t="str">
            <v>Q15417</v>
          </cell>
        </row>
        <row r="7005">
          <cell r="A7005" t="str">
            <v>RPS6KA1</v>
          </cell>
          <cell r="B7005" t="str">
            <v>Q15418</v>
          </cell>
        </row>
        <row r="7006">
          <cell r="A7006" t="str">
            <v>SAFB</v>
          </cell>
          <cell r="B7006" t="str">
            <v>Q15424</v>
          </cell>
        </row>
        <row r="7007">
          <cell r="A7007" t="str">
            <v>SF3B4</v>
          </cell>
          <cell r="B7007" t="str">
            <v>Q15427</v>
          </cell>
        </row>
        <row r="7008">
          <cell r="A7008" t="str">
            <v>SF3A2</v>
          </cell>
          <cell r="B7008" t="str">
            <v>Q15428</v>
          </cell>
        </row>
        <row r="7009">
          <cell r="A7009" t="str">
            <v>SYCP1</v>
          </cell>
          <cell r="B7009" t="str">
            <v>Q15431</v>
          </cell>
        </row>
        <row r="7010">
          <cell r="A7010" t="str">
            <v>PPP1R7</v>
          </cell>
          <cell r="B7010" t="str">
            <v>Q15435</v>
          </cell>
        </row>
        <row r="7011">
          <cell r="A7011" t="str">
            <v>SEC23A</v>
          </cell>
          <cell r="B7011" t="str">
            <v>Q15436</v>
          </cell>
        </row>
        <row r="7012">
          <cell r="A7012" t="str">
            <v>SEC23B</v>
          </cell>
          <cell r="B7012" t="str">
            <v>Q15437</v>
          </cell>
        </row>
        <row r="7013">
          <cell r="A7013" t="str">
            <v>CYTH1</v>
          </cell>
          <cell r="B7013" t="str">
            <v>Q15438</v>
          </cell>
        </row>
        <row r="7014">
          <cell r="A7014" t="str">
            <v>SF3A1</v>
          </cell>
          <cell r="B7014" t="str">
            <v>Q15459</v>
          </cell>
        </row>
        <row r="7015">
          <cell r="A7015" t="str">
            <v>SHB</v>
          </cell>
          <cell r="B7015" t="str">
            <v>Q15464</v>
          </cell>
        </row>
        <row r="7016">
          <cell r="A7016" t="str">
            <v>SHH</v>
          </cell>
          <cell r="B7016" t="str">
            <v>Q15465</v>
          </cell>
        </row>
        <row r="7017">
          <cell r="A7017" t="str">
            <v>NR0B2</v>
          </cell>
          <cell r="B7017" t="str">
            <v>Q15466</v>
          </cell>
        </row>
        <row r="7018">
          <cell r="A7018" t="str">
            <v>STIL</v>
          </cell>
          <cell r="B7018" t="str">
            <v>Q15468</v>
          </cell>
        </row>
        <row r="7019">
          <cell r="A7019" t="str">
            <v>SIX1</v>
          </cell>
          <cell r="B7019" t="str">
            <v>Q15475</v>
          </cell>
        </row>
        <row r="7020">
          <cell r="A7020" t="str">
            <v>SKIC2</v>
          </cell>
          <cell r="B7020" t="str">
            <v>Q15477</v>
          </cell>
        </row>
        <row r="7021">
          <cell r="A7021" t="str">
            <v>FCN2</v>
          </cell>
          <cell r="B7021" t="str">
            <v>Q15485</v>
          </cell>
        </row>
        <row r="7022">
          <cell r="A7022" t="str">
            <v>RGN</v>
          </cell>
          <cell r="B7022" t="str">
            <v>Q15493</v>
          </cell>
        </row>
        <row r="7023">
          <cell r="A7023" t="str">
            <v>SPA17</v>
          </cell>
          <cell r="B7023" t="str">
            <v>Q15506</v>
          </cell>
        </row>
        <row r="7024">
          <cell r="A7024" t="str">
            <v>CDSN</v>
          </cell>
          <cell r="B7024" t="str">
            <v>Q15517</v>
          </cell>
        </row>
        <row r="7025">
          <cell r="A7025" t="str">
            <v>SURF1</v>
          </cell>
          <cell r="B7025" t="str">
            <v>Q15526</v>
          </cell>
        </row>
        <row r="7026">
          <cell r="A7026" t="str">
            <v>MED22</v>
          </cell>
          <cell r="B7026" t="str">
            <v>Q15528</v>
          </cell>
        </row>
        <row r="7027">
          <cell r="A7027" t="str">
            <v>SS18</v>
          </cell>
          <cell r="B7027" t="str">
            <v>Q15532</v>
          </cell>
        </row>
        <row r="7028">
          <cell r="A7028" t="str">
            <v>TAF5</v>
          </cell>
          <cell r="B7028" t="str">
            <v>Q15542</v>
          </cell>
        </row>
        <row r="7029">
          <cell r="A7029" t="str">
            <v>TAF13</v>
          </cell>
          <cell r="B7029" t="str">
            <v>Q15543</v>
          </cell>
        </row>
        <row r="7030">
          <cell r="A7030" t="str">
            <v>TAF11</v>
          </cell>
          <cell r="B7030" t="str">
            <v>Q15544</v>
          </cell>
        </row>
        <row r="7031">
          <cell r="A7031" t="str">
            <v>TAF7</v>
          </cell>
          <cell r="B7031" t="str">
            <v>Q15545</v>
          </cell>
        </row>
        <row r="7032">
          <cell r="A7032" t="str">
            <v>MMD</v>
          </cell>
          <cell r="B7032" t="str">
            <v>Q15546</v>
          </cell>
        </row>
        <row r="7033">
          <cell r="A7033" t="str">
            <v>TERF2</v>
          </cell>
          <cell r="B7033" t="str">
            <v>Q15554</v>
          </cell>
        </row>
        <row r="7034">
          <cell r="A7034" t="str">
            <v>MAPRE2</v>
          </cell>
          <cell r="B7034" t="str">
            <v>Q15555</v>
          </cell>
        </row>
        <row r="7035">
          <cell r="A7035" t="str">
            <v>TCEA2</v>
          </cell>
          <cell r="B7035" t="str">
            <v>Q15560</v>
          </cell>
        </row>
        <row r="7036">
          <cell r="A7036" t="str">
            <v>TEAD4</v>
          </cell>
          <cell r="B7036" t="str">
            <v>Q15561</v>
          </cell>
        </row>
        <row r="7037">
          <cell r="A7037" t="str">
            <v>TEAD2</v>
          </cell>
          <cell r="B7037" t="str">
            <v>Q15562</v>
          </cell>
        </row>
        <row r="7038">
          <cell r="A7038" t="str">
            <v>TESK1</v>
          </cell>
          <cell r="B7038" t="str">
            <v>Q15569</v>
          </cell>
        </row>
        <row r="7039">
          <cell r="A7039" t="str">
            <v>TAF1C</v>
          </cell>
          <cell r="B7039" t="str">
            <v>Q15572</v>
          </cell>
        </row>
        <row r="7040">
          <cell r="A7040" t="str">
            <v>TAF1A</v>
          </cell>
          <cell r="B7040" t="str">
            <v>Q15573</v>
          </cell>
        </row>
        <row r="7041">
          <cell r="A7041" t="str">
            <v>TGFBI</v>
          </cell>
          <cell r="B7041" t="str">
            <v>Q15582</v>
          </cell>
        </row>
        <row r="7042">
          <cell r="A7042" t="str">
            <v>TGIF1</v>
          </cell>
          <cell r="B7042" t="str">
            <v>Q15583</v>
          </cell>
        </row>
        <row r="7043">
          <cell r="A7043" t="str">
            <v>NCOA2</v>
          </cell>
          <cell r="B7043" t="str">
            <v>Q15596</v>
          </cell>
        </row>
        <row r="7044">
          <cell r="A7044" t="str">
            <v>NHERF2</v>
          </cell>
          <cell r="B7044" t="str">
            <v>Q15599</v>
          </cell>
        </row>
        <row r="7045">
          <cell r="A7045" t="str">
            <v>DIXDC1</v>
          </cell>
          <cell r="B7045" t="str">
            <v>Q155Q3</v>
          </cell>
        </row>
        <row r="7046">
          <cell r="A7046" t="str">
            <v>TRADD</v>
          </cell>
          <cell r="B7046" t="str">
            <v>Q15628</v>
          </cell>
        </row>
        <row r="7047">
          <cell r="A7047" t="str">
            <v>TRAM1</v>
          </cell>
          <cell r="B7047" t="str">
            <v>Q15629</v>
          </cell>
        </row>
        <row r="7048">
          <cell r="A7048" t="str">
            <v>TSN</v>
          </cell>
          <cell r="B7048" t="str">
            <v>Q15631</v>
          </cell>
        </row>
        <row r="7049">
          <cell r="A7049" t="str">
            <v>TARBP2</v>
          </cell>
          <cell r="B7049" t="str">
            <v>Q15633</v>
          </cell>
        </row>
        <row r="7050">
          <cell r="A7050" t="str">
            <v>SF1</v>
          </cell>
          <cell r="B7050" t="str">
            <v>Q15637</v>
          </cell>
        </row>
        <row r="7051">
          <cell r="A7051" t="str">
            <v>TRIP10</v>
          </cell>
          <cell r="B7051" t="str">
            <v>Q15642</v>
          </cell>
        </row>
        <row r="7052">
          <cell r="A7052" t="str">
            <v>TRIP11</v>
          </cell>
          <cell r="B7052" t="str">
            <v>Q15643</v>
          </cell>
        </row>
        <row r="7053">
          <cell r="A7053" t="str">
            <v>TRIP13</v>
          </cell>
          <cell r="B7053" t="str">
            <v>Q15645</v>
          </cell>
        </row>
        <row r="7054">
          <cell r="A7054" t="str">
            <v>OASL</v>
          </cell>
          <cell r="B7054" t="str">
            <v>Q15646</v>
          </cell>
        </row>
        <row r="7055">
          <cell r="A7055" t="str">
            <v>MED1</v>
          </cell>
          <cell r="B7055" t="str">
            <v>Q15648</v>
          </cell>
        </row>
        <row r="7056">
          <cell r="A7056" t="str">
            <v>ZNHIT3</v>
          </cell>
          <cell r="B7056" t="str">
            <v>Q15649</v>
          </cell>
        </row>
        <row r="7057">
          <cell r="A7057" t="str">
            <v>TRIP4</v>
          </cell>
          <cell r="B7057" t="str">
            <v>Q15650</v>
          </cell>
        </row>
        <row r="7058">
          <cell r="A7058" t="str">
            <v>JMJD1C</v>
          </cell>
          <cell r="B7058" t="str">
            <v>Q15652</v>
          </cell>
        </row>
        <row r="7059">
          <cell r="A7059" t="str">
            <v>NFKBIB</v>
          </cell>
          <cell r="B7059" t="str">
            <v>Q15653</v>
          </cell>
        </row>
        <row r="7060">
          <cell r="A7060" t="str">
            <v>TRIP6</v>
          </cell>
          <cell r="B7060" t="str">
            <v>Q15654</v>
          </cell>
        </row>
        <row r="7061">
          <cell r="A7061" t="str">
            <v>TPSAB1</v>
          </cell>
          <cell r="B7061" t="str">
            <v>Q15661</v>
          </cell>
        </row>
        <row r="7062">
          <cell r="A7062" t="str">
            <v>RHOH</v>
          </cell>
          <cell r="B7062" t="str">
            <v>Q15669</v>
          </cell>
        </row>
        <row r="7063">
          <cell r="A7063" t="str">
            <v>TWIST1</v>
          </cell>
          <cell r="B7063" t="str">
            <v>Q15672</v>
          </cell>
        </row>
        <row r="7064">
          <cell r="A7064" t="str">
            <v>PTPN14</v>
          </cell>
          <cell r="B7064" t="str">
            <v>Q15678</v>
          </cell>
        </row>
        <row r="7065">
          <cell r="A7065" t="str">
            <v>MAPRE1</v>
          </cell>
          <cell r="B7065" t="str">
            <v>Q15691</v>
          </cell>
        </row>
        <row r="7066">
          <cell r="A7066" t="str">
            <v>ZRSR2</v>
          </cell>
          <cell r="B7066" t="str">
            <v>Q15696</v>
          </cell>
        </row>
        <row r="7067">
          <cell r="A7067" t="str">
            <v>ZNF174</v>
          </cell>
          <cell r="B7067" t="str">
            <v>Q15697</v>
          </cell>
        </row>
        <row r="7068">
          <cell r="A7068" t="str">
            <v>ALX1</v>
          </cell>
          <cell r="B7068" t="str">
            <v>Q15699</v>
          </cell>
        </row>
        <row r="7069">
          <cell r="A7069" t="str">
            <v>DLG2</v>
          </cell>
          <cell r="B7069" t="str">
            <v>Q15700</v>
          </cell>
        </row>
        <row r="7070">
          <cell r="A7070" t="str">
            <v>TSC22D1</v>
          </cell>
          <cell r="B7070" t="str">
            <v>Q15714</v>
          </cell>
        </row>
        <row r="7071">
          <cell r="A7071" t="str">
            <v>ELAVL1</v>
          </cell>
          <cell r="B7071" t="str">
            <v>Q15717</v>
          </cell>
        </row>
        <row r="7072">
          <cell r="A7072" t="str">
            <v>LTB4R</v>
          </cell>
          <cell r="B7072" t="str">
            <v>Q15722</v>
          </cell>
        </row>
        <row r="7073">
          <cell r="A7073" t="str">
            <v>ELF2</v>
          </cell>
          <cell r="B7073" t="str">
            <v>Q15723</v>
          </cell>
        </row>
        <row r="7074">
          <cell r="A7074" t="str">
            <v>KISS1</v>
          </cell>
          <cell r="B7074" t="str">
            <v>Q15726</v>
          </cell>
        </row>
        <row r="7075">
          <cell r="A7075" t="str">
            <v>INPP5J</v>
          </cell>
          <cell r="B7075" t="str">
            <v>Q15735</v>
          </cell>
        </row>
        <row r="7076">
          <cell r="A7076" t="str">
            <v>NSDHL</v>
          </cell>
          <cell r="B7076" t="str">
            <v>Q15738</v>
          </cell>
        </row>
        <row r="7077">
          <cell r="A7077" t="str">
            <v>NAB2</v>
          </cell>
          <cell r="B7077" t="str">
            <v>Q15742</v>
          </cell>
        </row>
        <row r="7078">
          <cell r="A7078" t="str">
            <v>GPR68</v>
          </cell>
          <cell r="B7078" t="str">
            <v>Q15743</v>
          </cell>
        </row>
        <row r="7079">
          <cell r="A7079" t="str">
            <v>CEBPE</v>
          </cell>
          <cell r="B7079" t="str">
            <v>Q15744</v>
          </cell>
        </row>
        <row r="7080">
          <cell r="A7080" t="str">
            <v>MYLK</v>
          </cell>
          <cell r="B7080" t="str">
            <v>Q15746</v>
          </cell>
        </row>
        <row r="7081">
          <cell r="A7081" t="str">
            <v>TAB1</v>
          </cell>
          <cell r="B7081" t="str">
            <v>Q15750</v>
          </cell>
        </row>
        <row r="7082">
          <cell r="A7082" t="str">
            <v>HERC1</v>
          </cell>
          <cell r="B7082" t="str">
            <v>Q15751</v>
          </cell>
        </row>
        <row r="7083">
          <cell r="A7083" t="str">
            <v>SLC1A5</v>
          </cell>
          <cell r="B7083" t="str">
            <v>Q15758</v>
          </cell>
        </row>
        <row r="7084">
          <cell r="A7084" t="str">
            <v>MAPK11</v>
          </cell>
          <cell r="B7084" t="str">
            <v>Q15759</v>
          </cell>
        </row>
        <row r="7085">
          <cell r="A7085" t="str">
            <v>NPY5R</v>
          </cell>
          <cell r="B7085" t="str">
            <v>Q15761</v>
          </cell>
        </row>
        <row r="7086">
          <cell r="A7086" t="str">
            <v>CD226</v>
          </cell>
          <cell r="B7086" t="str">
            <v>Q15762</v>
          </cell>
        </row>
        <row r="7087">
          <cell r="A7087" t="str">
            <v>EFNB3</v>
          </cell>
          <cell r="B7087" t="str">
            <v>Q15768</v>
          </cell>
        </row>
        <row r="7088">
          <cell r="A7088" t="str">
            <v>RAB30</v>
          </cell>
          <cell r="B7088" t="str">
            <v>Q15771</v>
          </cell>
        </row>
        <row r="7089">
          <cell r="A7089" t="str">
            <v>SPEG</v>
          </cell>
          <cell r="B7089" t="str">
            <v>Q15772</v>
          </cell>
        </row>
        <row r="7090">
          <cell r="A7090" t="str">
            <v>ZKSCAN8</v>
          </cell>
          <cell r="B7090" t="str">
            <v>Q15776</v>
          </cell>
        </row>
        <row r="7091">
          <cell r="A7091" t="str">
            <v>MPPED2</v>
          </cell>
          <cell r="B7091" t="str">
            <v>Q15777</v>
          </cell>
        </row>
        <row r="7092">
          <cell r="A7092" t="str">
            <v>CHI3L2</v>
          </cell>
          <cell r="B7092" t="str">
            <v>Q15782</v>
          </cell>
        </row>
        <row r="7093">
          <cell r="A7093" t="str">
            <v>NEUROD2</v>
          </cell>
          <cell r="B7093" t="str">
            <v>Q15784</v>
          </cell>
        </row>
        <row r="7094">
          <cell r="A7094" t="str">
            <v>TOMM34</v>
          </cell>
          <cell r="B7094" t="str">
            <v>Q15785</v>
          </cell>
        </row>
        <row r="7095">
          <cell r="A7095" t="str">
            <v>NCOA1</v>
          </cell>
          <cell r="B7095" t="str">
            <v>Q15788</v>
          </cell>
        </row>
        <row r="7096">
          <cell r="A7096" t="str">
            <v>SMAD2</v>
          </cell>
          <cell r="B7096" t="str">
            <v>Q15796</v>
          </cell>
        </row>
        <row r="7097">
          <cell r="A7097" t="str">
            <v>SMAD1</v>
          </cell>
          <cell r="B7097" t="str">
            <v>Q15797</v>
          </cell>
        </row>
        <row r="7098">
          <cell r="A7098" t="str">
            <v>MSMO1</v>
          </cell>
          <cell r="B7098" t="str">
            <v>Q15800</v>
          </cell>
        </row>
        <row r="7099">
          <cell r="A7099" t="str">
            <v>ITSN1</v>
          </cell>
          <cell r="B7099" t="str">
            <v>Q15811</v>
          </cell>
        </row>
        <row r="7100">
          <cell r="A7100" t="str">
            <v>TBCE</v>
          </cell>
          <cell r="B7100" t="str">
            <v>Q15813</v>
          </cell>
        </row>
        <row r="7101">
          <cell r="A7101" t="str">
            <v>TBCC</v>
          </cell>
          <cell r="B7101" t="str">
            <v>Q15814</v>
          </cell>
        </row>
        <row r="7102">
          <cell r="A7102" t="str">
            <v>NPTX1</v>
          </cell>
          <cell r="B7102" t="str">
            <v>Q15818</v>
          </cell>
        </row>
        <row r="7103">
          <cell r="A7103" t="str">
            <v>UBE2V2</v>
          </cell>
          <cell r="B7103" t="str">
            <v>Q15819</v>
          </cell>
        </row>
        <row r="7104">
          <cell r="A7104" t="str">
            <v>CHRNA2</v>
          </cell>
          <cell r="B7104" t="str">
            <v>Q15822</v>
          </cell>
        </row>
        <row r="7105">
          <cell r="A7105" t="str">
            <v>CHRNA6</v>
          </cell>
          <cell r="B7105" t="str">
            <v>Q15825</v>
          </cell>
        </row>
        <row r="7106">
          <cell r="A7106" t="str">
            <v>CST6</v>
          </cell>
          <cell r="B7106" t="str">
            <v>Q15828</v>
          </cell>
        </row>
        <row r="7107">
          <cell r="A7107" t="str">
            <v>STK11</v>
          </cell>
          <cell r="B7107" t="str">
            <v>Q15831</v>
          </cell>
        </row>
        <row r="7108">
          <cell r="A7108" t="str">
            <v>STXBP2</v>
          </cell>
          <cell r="B7108" t="str">
            <v>Q15833</v>
          </cell>
        </row>
        <row r="7109">
          <cell r="A7109" t="str">
            <v>CCDC85B</v>
          </cell>
          <cell r="B7109" t="str">
            <v>Q15834</v>
          </cell>
        </row>
        <row r="7110">
          <cell r="A7110" t="str">
            <v>GRK1</v>
          </cell>
          <cell r="B7110" t="str">
            <v>Q15835</v>
          </cell>
        </row>
        <row r="7111">
          <cell r="A7111" t="str">
            <v>VAMP3</v>
          </cell>
          <cell r="B7111" t="str">
            <v>Q15836</v>
          </cell>
        </row>
        <row r="7112">
          <cell r="A7112" t="str">
            <v>KCNJ8</v>
          </cell>
          <cell r="B7112" t="str">
            <v>Q15842</v>
          </cell>
        </row>
        <row r="7113">
          <cell r="A7113" t="str">
            <v>NEDD8</v>
          </cell>
          <cell r="B7113" t="str">
            <v>Q15843</v>
          </cell>
        </row>
        <row r="7114">
          <cell r="A7114" t="str">
            <v>ADIPOQ</v>
          </cell>
          <cell r="B7114" t="str">
            <v>Q15848</v>
          </cell>
        </row>
        <row r="7115">
          <cell r="A7115" t="str">
            <v>SLC14A2</v>
          </cell>
          <cell r="B7115" t="str">
            <v>Q15849</v>
          </cell>
        </row>
        <row r="7116">
          <cell r="A7116" t="str">
            <v>USF2</v>
          </cell>
          <cell r="B7116" t="str">
            <v>Q15853</v>
          </cell>
        </row>
        <row r="7117">
          <cell r="A7117" t="str">
            <v>SCN9A</v>
          </cell>
          <cell r="B7117" t="str">
            <v>Q15858</v>
          </cell>
        </row>
        <row r="7118">
          <cell r="A7118" t="str">
            <v>CACNA1E</v>
          </cell>
          <cell r="B7118" t="str">
            <v>Q15878</v>
          </cell>
        </row>
        <row r="7119">
          <cell r="A7119" t="str">
            <v>ENTREP1</v>
          </cell>
          <cell r="B7119" t="str">
            <v>Q15884</v>
          </cell>
        </row>
        <row r="7120">
          <cell r="A7120" t="str">
            <v>ATP6AP1</v>
          </cell>
          <cell r="B7120" t="str">
            <v>Q15904</v>
          </cell>
        </row>
        <row r="7121">
          <cell r="A7121" t="str">
            <v>VPS72</v>
          </cell>
          <cell r="B7121" t="str">
            <v>Q15906</v>
          </cell>
        </row>
        <row r="7122">
          <cell r="A7122" t="str">
            <v>RAB11B</v>
          </cell>
          <cell r="B7122" t="str">
            <v>Q15907</v>
          </cell>
        </row>
        <row r="7123">
          <cell r="A7123" t="str">
            <v>EZH2</v>
          </cell>
          <cell r="B7123" t="str">
            <v>Q15910</v>
          </cell>
        </row>
        <row r="7124">
          <cell r="A7124" t="str">
            <v>ZFHX3</v>
          </cell>
          <cell r="B7124" t="str">
            <v>Q15911</v>
          </cell>
        </row>
        <row r="7125">
          <cell r="A7125" t="str">
            <v>ZIC1</v>
          </cell>
          <cell r="B7125" t="str">
            <v>Q15915</v>
          </cell>
        </row>
        <row r="7126">
          <cell r="A7126" t="str">
            <v>ZBTB6</v>
          </cell>
          <cell r="B7126" t="str">
            <v>Q15916</v>
          </cell>
        </row>
        <row r="7127">
          <cell r="A7127" t="str">
            <v>ZNF141</v>
          </cell>
          <cell r="B7127" t="str">
            <v>Q15928</v>
          </cell>
        </row>
        <row r="7128">
          <cell r="A7128" t="str">
            <v>ZYX</v>
          </cell>
          <cell r="B7128" t="str">
            <v>Q15942</v>
          </cell>
        </row>
        <row r="7129">
          <cell r="A7129" t="str">
            <v>ZNF124</v>
          </cell>
          <cell r="B7129" t="str">
            <v>Q15973</v>
          </cell>
        </row>
        <row r="7130">
          <cell r="A7130" t="str">
            <v>HSPB2</v>
          </cell>
          <cell r="B7130" t="str">
            <v>Q16082</v>
          </cell>
        </row>
        <row r="7131">
          <cell r="A7131" t="str">
            <v>GRIK4</v>
          </cell>
          <cell r="B7131" t="str">
            <v>Q16099</v>
          </cell>
        </row>
        <row r="7132">
          <cell r="A7132" t="str">
            <v>ETFDH</v>
          </cell>
          <cell r="B7132" t="str">
            <v>Q16134</v>
          </cell>
        </row>
        <row r="7133">
          <cell r="A7133" t="str">
            <v>SNCB</v>
          </cell>
          <cell r="B7133" t="str">
            <v>Q16143</v>
          </cell>
        </row>
        <row r="7134">
          <cell r="A7134" t="str">
            <v>SEPTIN7</v>
          </cell>
          <cell r="B7134" t="str">
            <v>Q16181</v>
          </cell>
        </row>
        <row r="7135">
          <cell r="A7135" t="str">
            <v>ADRM1</v>
          </cell>
          <cell r="B7135" t="str">
            <v>Q16186</v>
          </cell>
        </row>
        <row r="7136">
          <cell r="A7136" t="str">
            <v>CCDC6</v>
          </cell>
          <cell r="B7136" t="str">
            <v>Q16204</v>
          </cell>
        </row>
        <row r="7137">
          <cell r="A7137" t="str">
            <v>ENOX2</v>
          </cell>
          <cell r="B7137" t="str">
            <v>Q16206</v>
          </cell>
        </row>
        <row r="7138">
          <cell r="A7138" t="str">
            <v>UAP1</v>
          </cell>
          <cell r="B7138" t="str">
            <v>Q16222</v>
          </cell>
        </row>
        <row r="7139">
          <cell r="A7139" t="str">
            <v>NFE2L2</v>
          </cell>
          <cell r="B7139" t="str">
            <v>Q16236</v>
          </cell>
        </row>
        <row r="7140">
          <cell r="A7140" t="str">
            <v>E2F4</v>
          </cell>
          <cell r="B7140" t="str">
            <v>Q16254</v>
          </cell>
        </row>
        <row r="7141">
          <cell r="A7141" t="str">
            <v>IGFBP7</v>
          </cell>
          <cell r="B7141" t="str">
            <v>Q16270</v>
          </cell>
        </row>
        <row r="7142">
          <cell r="A7142" t="str">
            <v>CNGA2</v>
          </cell>
          <cell r="B7142" t="str">
            <v>Q16280</v>
          </cell>
        </row>
        <row r="7143">
          <cell r="A7143" t="str">
            <v>CNGA3</v>
          </cell>
          <cell r="B7143" t="str">
            <v>Q16281</v>
          </cell>
        </row>
        <row r="7144">
          <cell r="A7144" t="str">
            <v>NTRK3</v>
          </cell>
          <cell r="B7144" t="str">
            <v>Q16288</v>
          </cell>
        </row>
        <row r="7145">
          <cell r="A7145" t="str">
            <v>KCNA10</v>
          </cell>
          <cell r="B7145" t="str">
            <v>Q16322</v>
          </cell>
        </row>
        <row r="7146">
          <cell r="A7146" t="str">
            <v>PDCD2</v>
          </cell>
          <cell r="B7146" t="str">
            <v>Q16342</v>
          </cell>
        </row>
        <row r="7147">
          <cell r="A7147" t="str">
            <v>SLC15A2</v>
          </cell>
          <cell r="B7147" t="str">
            <v>Q16348</v>
          </cell>
        </row>
        <row r="7148">
          <cell r="A7148" t="str">
            <v>INA</v>
          </cell>
          <cell r="B7148" t="str">
            <v>Q16352</v>
          </cell>
        </row>
        <row r="7149">
          <cell r="A7149" t="str">
            <v>LAMA4</v>
          </cell>
          <cell r="B7149" t="str">
            <v>Q16363</v>
          </cell>
        </row>
        <row r="7150">
          <cell r="A7150" t="str">
            <v>SSX1</v>
          </cell>
          <cell r="B7150" t="str">
            <v>Q16384</v>
          </cell>
        </row>
        <row r="7151">
          <cell r="A7151" t="str">
            <v>SSX2</v>
          </cell>
          <cell r="B7151" t="str">
            <v>Q16385</v>
          </cell>
        </row>
        <row r="7152">
          <cell r="A7152" t="str">
            <v>SSX2B</v>
          </cell>
          <cell r="B7152" t="str">
            <v>Q16385</v>
          </cell>
        </row>
        <row r="7153">
          <cell r="A7153" t="str">
            <v>EXT1</v>
          </cell>
          <cell r="B7153" t="str">
            <v>Q16394</v>
          </cell>
        </row>
        <row r="7154">
          <cell r="A7154" t="str">
            <v>PSMD5</v>
          </cell>
          <cell r="B7154" t="str">
            <v>Q16401</v>
          </cell>
        </row>
        <row r="7155">
          <cell r="A7155" t="str">
            <v>GABRA6</v>
          </cell>
          <cell r="B7155" t="str">
            <v>Q16445</v>
          </cell>
        </row>
        <row r="7156">
          <cell r="A7156" t="str">
            <v>GRIK5</v>
          </cell>
          <cell r="B7156" t="str">
            <v>Q16478</v>
          </cell>
        </row>
        <row r="7157">
          <cell r="A7157" t="str">
            <v>PKN1</v>
          </cell>
          <cell r="B7157" t="str">
            <v>Q16512</v>
          </cell>
        </row>
        <row r="7158">
          <cell r="A7158" t="str">
            <v>PKN2</v>
          </cell>
          <cell r="B7158" t="str">
            <v>Q16513</v>
          </cell>
        </row>
        <row r="7159">
          <cell r="A7159" t="str">
            <v>TAF12</v>
          </cell>
          <cell r="B7159" t="str">
            <v>Q16514</v>
          </cell>
        </row>
        <row r="7160">
          <cell r="A7160" t="str">
            <v>ASIC2</v>
          </cell>
          <cell r="B7160" t="str">
            <v>Q16515</v>
          </cell>
        </row>
        <row r="7161">
          <cell r="A7161" t="str">
            <v>RPE65</v>
          </cell>
          <cell r="B7161" t="str">
            <v>Q16518</v>
          </cell>
        </row>
        <row r="7162">
          <cell r="A7162" t="str">
            <v>BATF</v>
          </cell>
          <cell r="B7162" t="str">
            <v>Q16520</v>
          </cell>
        </row>
        <row r="7163">
          <cell r="A7163" t="str">
            <v>CRY1</v>
          </cell>
          <cell r="B7163" t="str">
            <v>Q16526</v>
          </cell>
        </row>
        <row r="7164">
          <cell r="A7164" t="str">
            <v>CSRP2</v>
          </cell>
          <cell r="B7164" t="str">
            <v>Q16527</v>
          </cell>
        </row>
        <row r="7165">
          <cell r="A7165" t="str">
            <v>DDB1</v>
          </cell>
          <cell r="B7165" t="str">
            <v>Q16531</v>
          </cell>
        </row>
        <row r="7166">
          <cell r="A7166" t="str">
            <v>SNAPC1</v>
          </cell>
          <cell r="B7166" t="str">
            <v>Q16533</v>
          </cell>
        </row>
        <row r="7167">
          <cell r="A7167" t="str">
            <v>HLF</v>
          </cell>
          <cell r="B7167" t="str">
            <v>Q16534</v>
          </cell>
        </row>
        <row r="7168">
          <cell r="A7168" t="str">
            <v>PPP2R5E</v>
          </cell>
          <cell r="B7168" t="str">
            <v>Q16537</v>
          </cell>
        </row>
        <row r="7169">
          <cell r="A7169" t="str">
            <v>MAPK14</v>
          </cell>
          <cell r="B7169" t="str">
            <v>Q16539</v>
          </cell>
        </row>
        <row r="7170">
          <cell r="A7170" t="str">
            <v>MRPL23</v>
          </cell>
          <cell r="B7170" t="str">
            <v>Q16540</v>
          </cell>
        </row>
        <row r="7171">
          <cell r="A7171" t="str">
            <v>CDC37</v>
          </cell>
          <cell r="B7171" t="str">
            <v>Q16543</v>
          </cell>
        </row>
        <row r="7172">
          <cell r="A7172" t="str">
            <v>BCL2A1</v>
          </cell>
          <cell r="B7172" t="str">
            <v>Q16548</v>
          </cell>
        </row>
        <row r="7173">
          <cell r="A7173" t="str">
            <v>PCSK7</v>
          </cell>
          <cell r="B7173" t="str">
            <v>Q16549</v>
          </cell>
        </row>
        <row r="7174">
          <cell r="A7174" t="str">
            <v>IL17A</v>
          </cell>
          <cell r="B7174" t="str">
            <v>Q16552</v>
          </cell>
        </row>
        <row r="7175">
          <cell r="A7175" t="str">
            <v>LY6E</v>
          </cell>
          <cell r="B7175" t="str">
            <v>Q16553</v>
          </cell>
        </row>
        <row r="7176">
          <cell r="A7176" t="str">
            <v>DPYSL2</v>
          </cell>
          <cell r="B7176" t="str">
            <v>Q16555</v>
          </cell>
        </row>
        <row r="7177">
          <cell r="A7177" t="str">
            <v>KCNMB1</v>
          </cell>
          <cell r="B7177" t="str">
            <v>Q16558</v>
          </cell>
        </row>
        <row r="7178">
          <cell r="A7178" t="str">
            <v>SNRNP35</v>
          </cell>
          <cell r="B7178" t="str">
            <v>Q16560</v>
          </cell>
        </row>
        <row r="7179">
          <cell r="A7179" t="str">
            <v>SYPL1</v>
          </cell>
          <cell r="B7179" t="str">
            <v>Q16563</v>
          </cell>
        </row>
        <row r="7180">
          <cell r="A7180" t="str">
            <v>CAMK4</v>
          </cell>
          <cell r="B7180" t="str">
            <v>Q16566</v>
          </cell>
        </row>
        <row r="7181">
          <cell r="A7181" t="str">
            <v>CARTPT</v>
          </cell>
          <cell r="B7181" t="str">
            <v>Q16568</v>
          </cell>
        </row>
        <row r="7182">
          <cell r="A7182" t="str">
            <v>ACKR1</v>
          </cell>
          <cell r="B7182" t="str">
            <v>Q16570</v>
          </cell>
        </row>
        <row r="7183">
          <cell r="A7183" t="str">
            <v>SLC18A3</v>
          </cell>
          <cell r="B7183" t="str">
            <v>Q16572</v>
          </cell>
        </row>
        <row r="7184">
          <cell r="A7184" t="str">
            <v>RBBP7</v>
          </cell>
          <cell r="B7184" t="str">
            <v>Q16576</v>
          </cell>
        </row>
        <row r="7185">
          <cell r="A7185" t="str">
            <v>C3AR1</v>
          </cell>
          <cell r="B7185" t="str">
            <v>Q16581</v>
          </cell>
        </row>
        <row r="7186">
          <cell r="A7186" t="str">
            <v>MAP3K11</v>
          </cell>
          <cell r="B7186" t="str">
            <v>Q16584</v>
          </cell>
        </row>
        <row r="7187">
          <cell r="A7187" t="str">
            <v>SGCB</v>
          </cell>
          <cell r="B7187" t="str">
            <v>Q16585</v>
          </cell>
        </row>
        <row r="7188">
          <cell r="A7188" t="str">
            <v>SGCA</v>
          </cell>
          <cell r="B7188" t="str">
            <v>Q16586</v>
          </cell>
        </row>
        <row r="7189">
          <cell r="A7189" t="str">
            <v>ZNF74</v>
          </cell>
          <cell r="B7189" t="str">
            <v>Q16587</v>
          </cell>
        </row>
        <row r="7190">
          <cell r="A7190" t="str">
            <v>TAF9</v>
          </cell>
          <cell r="B7190" t="str">
            <v>Q16594</v>
          </cell>
        </row>
        <row r="7191">
          <cell r="A7191" t="str">
            <v>FXN</v>
          </cell>
          <cell r="B7191" t="str">
            <v>Q16595</v>
          </cell>
        </row>
        <row r="7192">
          <cell r="A7192" t="str">
            <v>ZNF239</v>
          </cell>
          <cell r="B7192" t="str">
            <v>Q16600</v>
          </cell>
        </row>
        <row r="7193">
          <cell r="A7193" t="str">
            <v>CALCRL</v>
          </cell>
          <cell r="B7193" t="str">
            <v>Q16602</v>
          </cell>
        </row>
        <row r="7194">
          <cell r="A7194" t="str">
            <v>ECM1</v>
          </cell>
          <cell r="B7194" t="str">
            <v>Q16610</v>
          </cell>
        </row>
        <row r="7195">
          <cell r="A7195" t="str">
            <v>BAK1</v>
          </cell>
          <cell r="B7195" t="str">
            <v>Q16611</v>
          </cell>
        </row>
        <row r="7196">
          <cell r="A7196" t="str">
            <v>NREP</v>
          </cell>
          <cell r="B7196" t="str">
            <v>Q16612</v>
          </cell>
        </row>
        <row r="7197">
          <cell r="A7197" t="str">
            <v>AANAT</v>
          </cell>
          <cell r="B7197" t="str">
            <v>Q16613</v>
          </cell>
        </row>
        <row r="7198">
          <cell r="A7198" t="str">
            <v>NKG7</v>
          </cell>
          <cell r="B7198" t="str">
            <v>Q16617</v>
          </cell>
        </row>
        <row r="7199">
          <cell r="A7199" t="str">
            <v>CTF1</v>
          </cell>
          <cell r="B7199" t="str">
            <v>Q16619</v>
          </cell>
        </row>
        <row r="7200">
          <cell r="A7200" t="str">
            <v>NTRK2</v>
          </cell>
          <cell r="B7200" t="str">
            <v>Q16620</v>
          </cell>
        </row>
        <row r="7201">
          <cell r="A7201" t="str">
            <v>NFE2</v>
          </cell>
          <cell r="B7201" t="str">
            <v>Q16621</v>
          </cell>
        </row>
        <row r="7202">
          <cell r="A7202" t="str">
            <v>STX1A</v>
          </cell>
          <cell r="B7202" t="str">
            <v>Q16623</v>
          </cell>
        </row>
        <row r="7203">
          <cell r="A7203" t="str">
            <v>OCLN</v>
          </cell>
          <cell r="B7203" t="str">
            <v>Q16625</v>
          </cell>
        </row>
        <row r="7204">
          <cell r="A7204" t="str">
            <v>CCL14</v>
          </cell>
          <cell r="B7204" t="str">
            <v>Q16627</v>
          </cell>
        </row>
        <row r="7205">
          <cell r="A7205" t="str">
            <v>SRSF7</v>
          </cell>
          <cell r="B7205" t="str">
            <v>Q16629</v>
          </cell>
        </row>
        <row r="7206">
          <cell r="A7206" t="str">
            <v>CPSF6</v>
          </cell>
          <cell r="B7206" t="str">
            <v>Q16630</v>
          </cell>
        </row>
        <row r="7207">
          <cell r="A7207" t="str">
            <v>POU2AF1</v>
          </cell>
          <cell r="B7207" t="str">
            <v>Q16633</v>
          </cell>
        </row>
        <row r="7208">
          <cell r="A7208" t="str">
            <v>TAFAZZIN</v>
          </cell>
          <cell r="B7208" t="str">
            <v>Q16635</v>
          </cell>
        </row>
        <row r="7209">
          <cell r="A7209" t="str">
            <v>SMN1</v>
          </cell>
          <cell r="B7209" t="str">
            <v>Q16637</v>
          </cell>
        </row>
        <row r="7210">
          <cell r="A7210" t="str">
            <v>SMN2</v>
          </cell>
          <cell r="B7210" t="str">
            <v>Q16637</v>
          </cell>
        </row>
        <row r="7211">
          <cell r="A7211" t="str">
            <v>DBN1</v>
          </cell>
          <cell r="B7211" t="str">
            <v>Q16643</v>
          </cell>
        </row>
        <row r="7212">
          <cell r="A7212" t="str">
            <v>MAPKAPK3</v>
          </cell>
          <cell r="B7212" t="str">
            <v>Q16644</v>
          </cell>
        </row>
        <row r="7213">
          <cell r="A7213" t="str">
            <v>PTGIS</v>
          </cell>
          <cell r="B7213" t="str">
            <v>Q16647</v>
          </cell>
        </row>
        <row r="7214">
          <cell r="A7214" t="str">
            <v>NFIL3</v>
          </cell>
          <cell r="B7214" t="str">
            <v>Q16649</v>
          </cell>
        </row>
        <row r="7215">
          <cell r="A7215" t="str">
            <v>TBR1</v>
          </cell>
          <cell r="B7215" t="str">
            <v>Q16650</v>
          </cell>
        </row>
        <row r="7216">
          <cell r="A7216" t="str">
            <v>PRSS8</v>
          </cell>
          <cell r="B7216" t="str">
            <v>Q16651</v>
          </cell>
        </row>
        <row r="7217">
          <cell r="A7217" t="str">
            <v>MOG</v>
          </cell>
          <cell r="B7217" t="str">
            <v>Q16653</v>
          </cell>
        </row>
        <row r="7218">
          <cell r="A7218" t="str">
            <v>PDK4</v>
          </cell>
          <cell r="B7218" t="str">
            <v>Q16654</v>
          </cell>
        </row>
        <row r="7219">
          <cell r="A7219" t="str">
            <v>MLANA</v>
          </cell>
          <cell r="B7219" t="str">
            <v>Q16655</v>
          </cell>
        </row>
        <row r="7220">
          <cell r="A7220" t="str">
            <v>NRF1</v>
          </cell>
          <cell r="B7220" t="str">
            <v>Q16656</v>
          </cell>
        </row>
        <row r="7221">
          <cell r="A7221" t="str">
            <v>FSCN1</v>
          </cell>
          <cell r="B7221" t="str">
            <v>Q16658</v>
          </cell>
        </row>
        <row r="7222">
          <cell r="A7222" t="str">
            <v>MAPK6</v>
          </cell>
          <cell r="B7222" t="str">
            <v>Q16659</v>
          </cell>
        </row>
        <row r="7223">
          <cell r="A7223" t="str">
            <v>CCL15</v>
          </cell>
          <cell r="B7223" t="str">
            <v>Q16663</v>
          </cell>
        </row>
        <row r="7224">
          <cell r="A7224" t="str">
            <v>HIF1A</v>
          </cell>
          <cell r="B7224" t="str">
            <v>Q16665</v>
          </cell>
        </row>
        <row r="7225">
          <cell r="A7225" t="str">
            <v>IFI16</v>
          </cell>
          <cell r="B7225" t="str">
            <v>Q16666</v>
          </cell>
        </row>
        <row r="7226">
          <cell r="A7226" t="str">
            <v>CDKN3</v>
          </cell>
          <cell r="B7226" t="str">
            <v>Q16667</v>
          </cell>
        </row>
        <row r="7227">
          <cell r="A7227" t="str">
            <v>ZSCAN26</v>
          </cell>
          <cell r="B7227" t="str">
            <v>Q16670</v>
          </cell>
        </row>
        <row r="7228">
          <cell r="A7228" t="str">
            <v>AMHR2</v>
          </cell>
          <cell r="B7228" t="str">
            <v>Q16671</v>
          </cell>
        </row>
        <row r="7229">
          <cell r="A7229" t="str">
            <v>MIA</v>
          </cell>
          <cell r="B7229" t="str">
            <v>Q16674</v>
          </cell>
        </row>
        <row r="7230">
          <cell r="A7230" t="str">
            <v>FOXD1</v>
          </cell>
          <cell r="B7230" t="str">
            <v>Q16676</v>
          </cell>
        </row>
        <row r="7231">
          <cell r="A7231" t="str">
            <v>CYP1B1</v>
          </cell>
          <cell r="B7231" t="str">
            <v>Q16678</v>
          </cell>
        </row>
        <row r="7232">
          <cell r="A7232" t="str">
            <v>DUSP5</v>
          </cell>
          <cell r="B7232" t="str">
            <v>Q16690</v>
          </cell>
        </row>
        <row r="7233">
          <cell r="A7233" t="str">
            <v>H3-4</v>
          </cell>
          <cell r="B7233" t="str">
            <v>Q16695</v>
          </cell>
        </row>
        <row r="7234">
          <cell r="A7234" t="str">
            <v>CYP2A13</v>
          </cell>
          <cell r="B7234" t="str">
            <v>Q16696</v>
          </cell>
        </row>
        <row r="7235">
          <cell r="A7235" t="str">
            <v>DECR1</v>
          </cell>
          <cell r="B7235" t="str">
            <v>Q16698</v>
          </cell>
        </row>
        <row r="7236">
          <cell r="A7236" t="str">
            <v>MAN2A1</v>
          </cell>
          <cell r="B7236" t="str">
            <v>Q16706</v>
          </cell>
        </row>
        <row r="7237">
          <cell r="A7237" t="str">
            <v>NDUFA5</v>
          </cell>
          <cell r="B7237" t="str">
            <v>Q16718</v>
          </cell>
        </row>
        <row r="7238">
          <cell r="A7238" t="str">
            <v>KYNU</v>
          </cell>
          <cell r="B7238" t="str">
            <v>Q16719</v>
          </cell>
        </row>
        <row r="7239">
          <cell r="A7239" t="str">
            <v>ATP2B3</v>
          </cell>
          <cell r="B7239" t="str">
            <v>Q16720</v>
          </cell>
        </row>
        <row r="7240">
          <cell r="A7240" t="str">
            <v>UGCG</v>
          </cell>
          <cell r="B7240" t="str">
            <v>Q16739</v>
          </cell>
        </row>
        <row r="7241">
          <cell r="A7241" t="str">
            <v>CLPP</v>
          </cell>
          <cell r="B7241" t="str">
            <v>Q16740</v>
          </cell>
        </row>
        <row r="7242">
          <cell r="A7242" t="str">
            <v>DGKD</v>
          </cell>
          <cell r="B7242" t="str">
            <v>Q16760</v>
          </cell>
        </row>
        <row r="7243">
          <cell r="A7243" t="str">
            <v>TST</v>
          </cell>
          <cell r="B7243" t="str">
            <v>Q16762</v>
          </cell>
        </row>
        <row r="7244">
          <cell r="A7244" t="str">
            <v>UBE2S</v>
          </cell>
          <cell r="B7244" t="str">
            <v>Q16763</v>
          </cell>
        </row>
        <row r="7245">
          <cell r="A7245" t="str">
            <v>QPCT</v>
          </cell>
          <cell r="B7245" t="str">
            <v>Q16769</v>
          </cell>
        </row>
        <row r="7246">
          <cell r="A7246" t="str">
            <v>GSTA3</v>
          </cell>
          <cell r="B7246" t="str">
            <v>Q16772</v>
          </cell>
        </row>
        <row r="7247">
          <cell r="A7247" t="str">
            <v>KYAT1</v>
          </cell>
          <cell r="B7247" t="str">
            <v>Q16773</v>
          </cell>
        </row>
        <row r="7248">
          <cell r="A7248" t="str">
            <v>GUK1</v>
          </cell>
          <cell r="B7248" t="str">
            <v>Q16774</v>
          </cell>
        </row>
        <row r="7249">
          <cell r="A7249" t="str">
            <v>HAGH</v>
          </cell>
          <cell r="B7249" t="str">
            <v>Q16775</v>
          </cell>
        </row>
        <row r="7250">
          <cell r="A7250" t="str">
            <v>H2AC20</v>
          </cell>
          <cell r="B7250" t="str">
            <v>Q16777</v>
          </cell>
        </row>
        <row r="7251">
          <cell r="A7251" t="str">
            <v>HIST2H2BE</v>
          </cell>
          <cell r="B7251" t="str">
            <v>Q16778</v>
          </cell>
        </row>
        <row r="7252">
          <cell r="A7252" t="str">
            <v>LAMA3</v>
          </cell>
          <cell r="B7252" t="str">
            <v>Q16787</v>
          </cell>
        </row>
        <row r="7253">
          <cell r="A7253" t="str">
            <v>CA9</v>
          </cell>
          <cell r="B7253" t="str">
            <v>Q16790</v>
          </cell>
        </row>
        <row r="7254">
          <cell r="A7254" t="str">
            <v>NDUFA9</v>
          </cell>
          <cell r="B7254" t="str">
            <v>Q16795</v>
          </cell>
        </row>
        <row r="7255">
          <cell r="A7255" t="str">
            <v>ME3</v>
          </cell>
          <cell r="B7255" t="str">
            <v>Q16798</v>
          </cell>
        </row>
        <row r="7256">
          <cell r="A7256" t="str">
            <v>RTN1</v>
          </cell>
          <cell r="B7256" t="str">
            <v>Q16799</v>
          </cell>
        </row>
        <row r="7257">
          <cell r="A7257" t="str">
            <v>PHKG1</v>
          </cell>
          <cell r="B7257" t="str">
            <v>Q16816</v>
          </cell>
        </row>
        <row r="7258">
          <cell r="A7258" t="str">
            <v>MEP1A</v>
          </cell>
          <cell r="B7258" t="str">
            <v>Q16819</v>
          </cell>
        </row>
        <row r="7259">
          <cell r="A7259" t="str">
            <v>MEP1B</v>
          </cell>
          <cell r="B7259" t="str">
            <v>Q16820</v>
          </cell>
        </row>
        <row r="7260">
          <cell r="A7260" t="str">
            <v>PPP1R3A</v>
          </cell>
          <cell r="B7260" t="str">
            <v>Q16821</v>
          </cell>
        </row>
        <row r="7261">
          <cell r="A7261" t="str">
            <v>PCK2</v>
          </cell>
          <cell r="B7261" t="str">
            <v>Q16822</v>
          </cell>
        </row>
        <row r="7262">
          <cell r="A7262" t="str">
            <v>PTPN21</v>
          </cell>
          <cell r="B7262" t="str">
            <v>Q16825</v>
          </cell>
        </row>
        <row r="7263">
          <cell r="A7263" t="str">
            <v>PTPRO</v>
          </cell>
          <cell r="B7263" t="str">
            <v>Q16827</v>
          </cell>
        </row>
        <row r="7264">
          <cell r="A7264" t="str">
            <v>DUSP6</v>
          </cell>
          <cell r="B7264" t="str">
            <v>Q16828</v>
          </cell>
        </row>
        <row r="7265">
          <cell r="A7265" t="str">
            <v>DUSP7</v>
          </cell>
          <cell r="B7265" t="str">
            <v>Q16829</v>
          </cell>
        </row>
        <row r="7266">
          <cell r="A7266" t="str">
            <v>UPP1</v>
          </cell>
          <cell r="B7266" t="str">
            <v>Q16831</v>
          </cell>
        </row>
        <row r="7267">
          <cell r="A7267" t="str">
            <v>DDR2</v>
          </cell>
          <cell r="B7267" t="str">
            <v>Q16832</v>
          </cell>
        </row>
        <row r="7268">
          <cell r="A7268" t="str">
            <v>HADH</v>
          </cell>
          <cell r="B7268" t="str">
            <v>Q16836</v>
          </cell>
        </row>
        <row r="7269">
          <cell r="A7269" t="str">
            <v>ST3GAL2</v>
          </cell>
          <cell r="B7269" t="str">
            <v>Q16842</v>
          </cell>
        </row>
        <row r="7270">
          <cell r="A7270" t="str">
            <v>PTPRN</v>
          </cell>
          <cell r="B7270" t="str">
            <v>Q16849</v>
          </cell>
        </row>
        <row r="7271">
          <cell r="A7271" t="str">
            <v>CYP51A1</v>
          </cell>
          <cell r="B7271" t="str">
            <v>Q16850</v>
          </cell>
        </row>
        <row r="7272">
          <cell r="A7272" t="str">
            <v>UGP2</v>
          </cell>
          <cell r="B7272" t="str">
            <v>Q16851</v>
          </cell>
        </row>
        <row r="7273">
          <cell r="A7273" t="str">
            <v>AOC3</v>
          </cell>
          <cell r="B7273" t="str">
            <v>Q16853</v>
          </cell>
        </row>
        <row r="7274">
          <cell r="A7274" t="str">
            <v>DGUOK</v>
          </cell>
          <cell r="B7274" t="str">
            <v>Q16854</v>
          </cell>
        </row>
        <row r="7275">
          <cell r="A7275" t="str">
            <v>ATP6V1F</v>
          </cell>
          <cell r="B7275" t="str">
            <v>Q16864</v>
          </cell>
        </row>
        <row r="7276">
          <cell r="A7276" t="str">
            <v>LTC4S</v>
          </cell>
          <cell r="B7276" t="str">
            <v>Q16873</v>
          </cell>
        </row>
        <row r="7277">
          <cell r="A7277" t="str">
            <v>PFKFB3</v>
          </cell>
          <cell r="B7277" t="str">
            <v>Q16875</v>
          </cell>
        </row>
        <row r="7278">
          <cell r="A7278" t="str">
            <v>PFKFB4</v>
          </cell>
          <cell r="B7278" t="str">
            <v>Q16877</v>
          </cell>
        </row>
        <row r="7279">
          <cell r="A7279" t="str">
            <v>CDO1</v>
          </cell>
          <cell r="B7279" t="str">
            <v>Q16878</v>
          </cell>
        </row>
        <row r="7280">
          <cell r="A7280" t="str">
            <v>UGT8</v>
          </cell>
          <cell r="B7280" t="str">
            <v>Q16880</v>
          </cell>
        </row>
        <row r="7281">
          <cell r="A7281" t="str">
            <v>TXNRD1</v>
          </cell>
          <cell r="B7281" t="str">
            <v>Q16881</v>
          </cell>
        </row>
        <row r="7282">
          <cell r="A7282" t="str">
            <v>TPD52L1</v>
          </cell>
          <cell r="B7282" t="str">
            <v>Q16890</v>
          </cell>
        </row>
        <row r="7283">
          <cell r="A7283" t="str">
            <v>IMMT</v>
          </cell>
          <cell r="B7283" t="str">
            <v>Q16891</v>
          </cell>
        </row>
        <row r="7284">
          <cell r="A7284" t="str">
            <v>IMPG1</v>
          </cell>
          <cell r="B7284" t="str">
            <v>Q17R60</v>
          </cell>
        </row>
        <row r="7285">
          <cell r="A7285" t="str">
            <v>ARHGAP44</v>
          </cell>
          <cell r="B7285" t="str">
            <v>Q17R89</v>
          </cell>
        </row>
        <row r="7286">
          <cell r="A7286" t="str">
            <v>ZNF827</v>
          </cell>
          <cell r="B7286" t="str">
            <v>Q17R98</v>
          </cell>
        </row>
        <row r="7287">
          <cell r="A7287" t="str">
            <v>LONRF1</v>
          </cell>
          <cell r="B7287" t="str">
            <v>Q17RB8</v>
          </cell>
        </row>
        <row r="7288">
          <cell r="A7288" t="str">
            <v>SYT16</v>
          </cell>
          <cell r="B7288" t="str">
            <v>Q17RD7</v>
          </cell>
        </row>
        <row r="7289">
          <cell r="A7289" t="str">
            <v>GEN1</v>
          </cell>
          <cell r="B7289" t="str">
            <v>Q17RS7</v>
          </cell>
        </row>
        <row r="7290">
          <cell r="A7290" t="str">
            <v>COL24A1</v>
          </cell>
          <cell r="B7290" t="str">
            <v>Q17RW2</v>
          </cell>
        </row>
        <row r="7291">
          <cell r="A7291" t="str">
            <v>CPEB4</v>
          </cell>
          <cell r="B7291" t="str">
            <v>Q17RY0</v>
          </cell>
        </row>
        <row r="7292">
          <cell r="A7292" t="str">
            <v>DOK7</v>
          </cell>
          <cell r="B7292" t="str">
            <v>Q18PE1</v>
          </cell>
        </row>
        <row r="7293">
          <cell r="A7293" t="str">
            <v>ZSWIM7</v>
          </cell>
          <cell r="B7293" t="str">
            <v>Q19AV6</v>
          </cell>
        </row>
        <row r="7294">
          <cell r="A7294" t="str">
            <v>ECSCR</v>
          </cell>
          <cell r="B7294" t="str">
            <v>Q19T08</v>
          </cell>
        </row>
        <row r="7295">
          <cell r="A7295" t="str">
            <v>SLC5A12</v>
          </cell>
          <cell r="B7295" t="str">
            <v>Q1EHB4</v>
          </cell>
        </row>
        <row r="7296">
          <cell r="A7296" t="str">
            <v>DUOXA1</v>
          </cell>
          <cell r="B7296" t="str">
            <v>Q1HG43</v>
          </cell>
        </row>
        <row r="7297">
          <cell r="A7297" t="str">
            <v>DUOXA2</v>
          </cell>
          <cell r="B7297" t="str">
            <v>Q1HG44</v>
          </cell>
        </row>
        <row r="7298">
          <cell r="A7298" t="str">
            <v>BVRF2/BdRF1</v>
          </cell>
          <cell r="B7298" t="str">
            <v>Q1HVC7</v>
          </cell>
        </row>
        <row r="7299">
          <cell r="A7299" t="str">
            <v>NA</v>
          </cell>
          <cell r="B7299" t="str">
            <v>Q1K9Q1</v>
          </cell>
        </row>
        <row r="7300">
          <cell r="A7300" t="str">
            <v>LONRF2</v>
          </cell>
          <cell r="B7300" t="str">
            <v>Q1L5Z9</v>
          </cell>
        </row>
        <row r="7301">
          <cell r="A7301" t="str">
            <v>CSPP1</v>
          </cell>
          <cell r="B7301" t="str">
            <v>Q1MSJ5</v>
          </cell>
        </row>
        <row r="7302">
          <cell r="A7302" t="str">
            <v>INSC</v>
          </cell>
          <cell r="B7302" t="str">
            <v>Q1MX18</v>
          </cell>
        </row>
        <row r="7303">
          <cell r="A7303" t="str">
            <v>GP</v>
          </cell>
          <cell r="B7303" t="str">
            <v>Q1PDC7</v>
          </cell>
        </row>
        <row r="7304">
          <cell r="A7304" t="str">
            <v>BMT2</v>
          </cell>
          <cell r="B7304" t="str">
            <v>Q1RMZ1</v>
          </cell>
        </row>
        <row r="7305">
          <cell r="A7305" t="str">
            <v>FAM110C</v>
          </cell>
          <cell r="B7305" t="str">
            <v>Q1W6H9</v>
          </cell>
        </row>
        <row r="7306">
          <cell r="A7306" t="str">
            <v>adr-2</v>
          </cell>
          <cell r="B7306" t="str">
            <v>Q22618</v>
          </cell>
        </row>
        <row r="7307">
          <cell r="A7307" t="str">
            <v>TMEM132A</v>
          </cell>
          <cell r="B7307" t="str">
            <v>Q24JP5</v>
          </cell>
        </row>
        <row r="7308">
          <cell r="A7308" t="str">
            <v>env</v>
          </cell>
          <cell r="B7308" t="str">
            <v>Q27ID8</v>
          </cell>
        </row>
        <row r="7309">
          <cell r="A7309" t="str">
            <v>gag</v>
          </cell>
          <cell r="B7309" t="str">
            <v>Q27ID9</v>
          </cell>
        </row>
        <row r="7310">
          <cell r="A7310" t="str">
            <v>INF2</v>
          </cell>
          <cell r="B7310" t="str">
            <v>Q27J81</v>
          </cell>
        </row>
        <row r="7311">
          <cell r="A7311" t="str">
            <v>M</v>
          </cell>
          <cell r="B7311" t="str">
            <v>Q288Z5</v>
          </cell>
        </row>
        <row r="7312">
          <cell r="A7312" t="str">
            <v>MICB</v>
          </cell>
          <cell r="B7312" t="str">
            <v>Q29980</v>
          </cell>
        </row>
        <row r="7313">
          <cell r="A7313" t="str">
            <v>MICA</v>
          </cell>
          <cell r="B7313" t="str">
            <v>Q29983</v>
          </cell>
        </row>
        <row r="7314">
          <cell r="A7314" t="str">
            <v>PDS5A</v>
          </cell>
          <cell r="B7314" t="str">
            <v>Q29RF7</v>
          </cell>
        </row>
        <row r="7315">
          <cell r="A7315" t="str">
            <v>env</v>
          </cell>
          <cell r="B7315" t="str">
            <v>Q2F7I8</v>
          </cell>
        </row>
        <row r="7316">
          <cell r="A7316" t="str">
            <v>gag</v>
          </cell>
          <cell r="B7316" t="str">
            <v>Q2F7I9</v>
          </cell>
        </row>
        <row r="7317">
          <cell r="A7317" t="str">
            <v>gag-pol</v>
          </cell>
          <cell r="B7317" t="str">
            <v>Q2F7J0</v>
          </cell>
        </row>
        <row r="7318">
          <cell r="A7318" t="str">
            <v>env</v>
          </cell>
          <cell r="B7318" t="str">
            <v>Q2F7J1</v>
          </cell>
        </row>
        <row r="7319">
          <cell r="A7319" t="str">
            <v>gag</v>
          </cell>
          <cell r="B7319" t="str">
            <v>Q2F7J2</v>
          </cell>
        </row>
        <row r="7320">
          <cell r="A7320" t="str">
            <v>gag-pol</v>
          </cell>
          <cell r="B7320" t="str">
            <v>Q2F7J3</v>
          </cell>
        </row>
        <row r="7321">
          <cell r="A7321" t="str">
            <v>ORF57</v>
          </cell>
          <cell r="B7321" t="str">
            <v>Q2HR75</v>
          </cell>
        </row>
        <row r="7322">
          <cell r="A7322" t="str">
            <v>ORF52</v>
          </cell>
          <cell r="B7322" t="str">
            <v>Q2HR80</v>
          </cell>
        </row>
        <row r="7323">
          <cell r="A7323" t="str">
            <v>CLEC12B</v>
          </cell>
          <cell r="B7323" t="str">
            <v>Q2HXU8</v>
          </cell>
        </row>
        <row r="7324">
          <cell r="A7324" t="str">
            <v>LRRC26</v>
          </cell>
          <cell r="B7324" t="str">
            <v>Q2I0M4</v>
          </cell>
        </row>
        <row r="7325">
          <cell r="A7325" t="str">
            <v>RSPO4</v>
          </cell>
          <cell r="B7325" t="str">
            <v>Q2I0M5</v>
          </cell>
        </row>
        <row r="7326">
          <cell r="A7326" t="str">
            <v>KIAA0753</v>
          </cell>
          <cell r="B7326" t="str">
            <v>Q2KHM9</v>
          </cell>
        </row>
        <row r="7327">
          <cell r="A7327" t="str">
            <v>RNF151</v>
          </cell>
          <cell r="B7327" t="str">
            <v>Q2KHN1</v>
          </cell>
        </row>
        <row r="7328">
          <cell r="A7328" t="str">
            <v>RFX7</v>
          </cell>
          <cell r="B7328" t="str">
            <v>Q2KHR2</v>
          </cell>
        </row>
        <row r="7329">
          <cell r="A7329" t="str">
            <v>CLEC16A</v>
          </cell>
          <cell r="B7329" t="str">
            <v>Q2KHT3</v>
          </cell>
        </row>
        <row r="7330">
          <cell r="A7330" t="str">
            <v>GSG1</v>
          </cell>
          <cell r="B7330" t="str">
            <v>Q2KHT4</v>
          </cell>
        </row>
        <row r="7331">
          <cell r="A7331" t="str">
            <v>BLTP1</v>
          </cell>
          <cell r="B7331" t="str">
            <v>Q2LD37</v>
          </cell>
        </row>
        <row r="7332">
          <cell r="A7332" t="str">
            <v>ZNF423</v>
          </cell>
          <cell r="B7332" t="str">
            <v>Q2M1K9</v>
          </cell>
        </row>
        <row r="7333">
          <cell r="A7333" t="str">
            <v>KIF7</v>
          </cell>
          <cell r="B7333" t="str">
            <v>Q2M1P5</v>
          </cell>
        </row>
        <row r="7334">
          <cell r="A7334" t="str">
            <v>ARHGAP31</v>
          </cell>
          <cell r="B7334" t="str">
            <v>Q2M1Z3</v>
          </cell>
        </row>
        <row r="7335">
          <cell r="A7335" t="str">
            <v>ODF4</v>
          </cell>
          <cell r="B7335" t="str">
            <v>Q2M2E3</v>
          </cell>
        </row>
        <row r="7336">
          <cell r="A7336" t="str">
            <v>KRT24</v>
          </cell>
          <cell r="B7336" t="str">
            <v>Q2M2I5</v>
          </cell>
        </row>
        <row r="7337">
          <cell r="A7337" t="str">
            <v>AAK1</v>
          </cell>
          <cell r="B7337" t="str">
            <v>Q2M2I8</v>
          </cell>
        </row>
        <row r="7338">
          <cell r="A7338" t="str">
            <v>KIZ</v>
          </cell>
          <cell r="B7338" t="str">
            <v>Q2M2Z5</v>
          </cell>
        </row>
        <row r="7339">
          <cell r="A7339" t="str">
            <v>MPEG1</v>
          </cell>
          <cell r="B7339" t="str">
            <v>Q2M385</v>
          </cell>
        </row>
        <row r="7340">
          <cell r="A7340" t="str">
            <v>WASHC4</v>
          </cell>
          <cell r="B7340" t="str">
            <v>Q2M389</v>
          </cell>
        </row>
        <row r="7341">
          <cell r="A7341" t="str">
            <v>TMEM266</v>
          </cell>
          <cell r="B7341" t="str">
            <v>Q2M3C6</v>
          </cell>
        </row>
        <row r="7342">
          <cell r="A7342" t="str">
            <v>SPHKAP</v>
          </cell>
          <cell r="B7342" t="str">
            <v>Q2M3C7</v>
          </cell>
        </row>
        <row r="7343">
          <cell r="A7343" t="str">
            <v>ABCB5</v>
          </cell>
          <cell r="B7343" t="str">
            <v>Q2M3G0</v>
          </cell>
        </row>
        <row r="7344">
          <cell r="A7344" t="str">
            <v>SLC5A9</v>
          </cell>
          <cell r="B7344" t="str">
            <v>Q2M3M2</v>
          </cell>
        </row>
        <row r="7345">
          <cell r="A7345" t="str">
            <v>SLC35G1</v>
          </cell>
          <cell r="B7345" t="str">
            <v>Q2M3R5</v>
          </cell>
        </row>
        <row r="7346">
          <cell r="A7346" t="str">
            <v>HYAL4</v>
          </cell>
          <cell r="B7346" t="str">
            <v>Q2M3T9</v>
          </cell>
        </row>
        <row r="7347">
          <cell r="A7347" t="str">
            <v>RSPO1</v>
          </cell>
          <cell r="B7347" t="str">
            <v>Q2MKA7</v>
          </cell>
        </row>
        <row r="7348">
          <cell r="A7348" t="str">
            <v>TCTN1</v>
          </cell>
          <cell r="B7348" t="str">
            <v>Q2MV58</v>
          </cell>
        </row>
        <row r="7349">
          <cell r="A7349" t="str">
            <v>CTC1</v>
          </cell>
          <cell r="B7349" t="str">
            <v>Q2NKJ3</v>
          </cell>
        </row>
        <row r="7350">
          <cell r="A7350" t="str">
            <v>SGSM1</v>
          </cell>
          <cell r="B7350" t="str">
            <v>Q2NKQ1</v>
          </cell>
        </row>
        <row r="7351">
          <cell r="A7351" t="str">
            <v>ERCC6L</v>
          </cell>
          <cell r="B7351" t="str">
            <v>Q2NKX8</v>
          </cell>
        </row>
        <row r="7352">
          <cell r="A7352" t="str">
            <v>PARP6</v>
          </cell>
          <cell r="B7352" t="str">
            <v>Q2NL67</v>
          </cell>
        </row>
        <row r="7353">
          <cell r="A7353" t="str">
            <v>PROSER3</v>
          </cell>
          <cell r="B7353" t="str">
            <v>Q2NL68</v>
          </cell>
        </row>
        <row r="7354">
          <cell r="A7354" t="str">
            <v>M</v>
          </cell>
          <cell r="B7354" t="str">
            <v>Q2PI09</v>
          </cell>
        </row>
        <row r="7355">
          <cell r="A7355" t="str">
            <v>M</v>
          </cell>
          <cell r="B7355" t="str">
            <v>Q2PIK5</v>
          </cell>
        </row>
        <row r="7356">
          <cell r="A7356" t="str">
            <v>M</v>
          </cell>
          <cell r="B7356" t="str">
            <v>Q2PIM1</v>
          </cell>
        </row>
        <row r="7357">
          <cell r="A7357" t="str">
            <v>M</v>
          </cell>
          <cell r="B7357" t="str">
            <v>Q2PIM5</v>
          </cell>
        </row>
        <row r="7358">
          <cell r="A7358" t="str">
            <v>RALGAPA2</v>
          </cell>
          <cell r="B7358" t="str">
            <v>Q2PPJ7</v>
          </cell>
        </row>
        <row r="7359">
          <cell r="A7359" t="str">
            <v>TRIM71</v>
          </cell>
          <cell r="B7359" t="str">
            <v>Q2Q1W2</v>
          </cell>
        </row>
        <row r="7360">
          <cell r="A7360" t="str">
            <v>ZXDC</v>
          </cell>
          <cell r="B7360" t="str">
            <v>Q2QGD7</v>
          </cell>
        </row>
        <row r="7361">
          <cell r="A7361" t="str">
            <v>MPV17L</v>
          </cell>
          <cell r="B7361" t="str">
            <v>Q2QL34</v>
          </cell>
        </row>
        <row r="7362">
          <cell r="A7362" t="str">
            <v>TYSND1</v>
          </cell>
          <cell r="B7362" t="str">
            <v>Q2T9J0</v>
          </cell>
        </row>
        <row r="7363">
          <cell r="A7363" t="str">
            <v>ALG11</v>
          </cell>
          <cell r="B7363" t="str">
            <v>Q2TAA5</v>
          </cell>
        </row>
        <row r="7364">
          <cell r="A7364" t="str">
            <v>CCDC57</v>
          </cell>
          <cell r="B7364" t="str">
            <v>Q2TAC2</v>
          </cell>
        </row>
        <row r="7365">
          <cell r="A7365" t="str">
            <v>PWWP3A</v>
          </cell>
          <cell r="B7365" t="str">
            <v>Q2TAK8</v>
          </cell>
        </row>
        <row r="7366">
          <cell r="A7366" t="str">
            <v>VWC2</v>
          </cell>
          <cell r="B7366" t="str">
            <v>Q2TAL6</v>
          </cell>
        </row>
        <row r="7367">
          <cell r="A7367" t="str">
            <v>QRICH1</v>
          </cell>
          <cell r="B7367" t="str">
            <v>Q2TAL8</v>
          </cell>
        </row>
        <row r="7368">
          <cell r="A7368" t="str">
            <v>SMU1</v>
          </cell>
          <cell r="B7368" t="str">
            <v>Q2TAY7</v>
          </cell>
        </row>
        <row r="7369">
          <cell r="A7369" t="str">
            <v>ATG2A</v>
          </cell>
          <cell r="B7369" t="str">
            <v>Q2TAZ0</v>
          </cell>
        </row>
        <row r="7370">
          <cell r="A7370" t="str">
            <v>HKDC1</v>
          </cell>
          <cell r="B7370" t="str">
            <v>Q2TB90</v>
          </cell>
        </row>
        <row r="7371">
          <cell r="A7371" t="str">
            <v>KLHL40</v>
          </cell>
          <cell r="B7371" t="str">
            <v>Q2TBA0</v>
          </cell>
        </row>
        <row r="7372">
          <cell r="A7372" t="str">
            <v>CWF19L2</v>
          </cell>
          <cell r="B7372" t="str">
            <v>Q2TBE0</v>
          </cell>
        </row>
        <row r="7373">
          <cell r="A7373" t="str">
            <v>COL28A1</v>
          </cell>
          <cell r="B7373" t="str">
            <v>Q2UY09</v>
          </cell>
        </row>
        <row r="7374">
          <cell r="A7374" t="str">
            <v>FHOD3</v>
          </cell>
          <cell r="B7374" t="str">
            <v>Q2V2M9</v>
          </cell>
        </row>
        <row r="7375">
          <cell r="A7375" t="str">
            <v>KIF4B</v>
          </cell>
          <cell r="B7375" t="str">
            <v>Q2VIQ3</v>
          </cell>
        </row>
        <row r="7376">
          <cell r="A7376" t="str">
            <v>CR1L</v>
          </cell>
          <cell r="B7376" t="str">
            <v>Q2VPA4</v>
          </cell>
        </row>
        <row r="7377">
          <cell r="A7377" t="str">
            <v>CTU2</v>
          </cell>
          <cell r="B7377" t="str">
            <v>Q2VPK5</v>
          </cell>
        </row>
        <row r="7378">
          <cell r="A7378" t="str">
            <v>SKOR2</v>
          </cell>
          <cell r="B7378" t="str">
            <v>Q2VWA4</v>
          </cell>
        </row>
        <row r="7379">
          <cell r="A7379" t="str">
            <v>CEACAM16</v>
          </cell>
          <cell r="B7379" t="str">
            <v>Q2WEN9</v>
          </cell>
        </row>
        <row r="7380">
          <cell r="A7380" t="str">
            <v>KLHL38</v>
          </cell>
          <cell r="B7380" t="str">
            <v>Q2WGJ6</v>
          </cell>
        </row>
        <row r="7381">
          <cell r="A7381" t="str">
            <v>SLC4A8</v>
          </cell>
          <cell r="B7381" t="str">
            <v>Q2Y0W8</v>
          </cell>
        </row>
        <row r="7382">
          <cell r="A7382" t="str">
            <v>UVSSA</v>
          </cell>
          <cell r="B7382" t="str">
            <v>Q2YD98</v>
          </cell>
        </row>
        <row r="7383">
          <cell r="A7383" t="str">
            <v>HLA-DRB5</v>
          </cell>
          <cell r="B7383" t="str">
            <v>Q30154</v>
          </cell>
        </row>
        <row r="7384">
          <cell r="A7384" t="str">
            <v>HFE</v>
          </cell>
          <cell r="B7384" t="str">
            <v>Q30201</v>
          </cell>
        </row>
        <row r="7385">
          <cell r="A7385" t="str">
            <v>DEFB114</v>
          </cell>
          <cell r="B7385" t="str">
            <v>Q30KQ6</v>
          </cell>
        </row>
        <row r="7386">
          <cell r="A7386" t="str">
            <v>M</v>
          </cell>
          <cell r="B7386" t="str">
            <v>Q30NQ0</v>
          </cell>
        </row>
        <row r="7387">
          <cell r="A7387" t="str">
            <v>ANO4</v>
          </cell>
          <cell r="B7387" t="str">
            <v>Q32M45</v>
          </cell>
        </row>
        <row r="7388">
          <cell r="A7388" t="str">
            <v>PGGHG</v>
          </cell>
          <cell r="B7388" t="str">
            <v>Q32M88</v>
          </cell>
        </row>
        <row r="7389">
          <cell r="A7389" t="str">
            <v>MYLK3</v>
          </cell>
          <cell r="B7389" t="str">
            <v>Q32MK0</v>
          </cell>
        </row>
        <row r="7390">
          <cell r="A7390" t="str">
            <v>ZNF750</v>
          </cell>
          <cell r="B7390" t="str">
            <v>Q32MQ0</v>
          </cell>
        </row>
        <row r="7391">
          <cell r="A7391" t="str">
            <v>LRRFIP1</v>
          </cell>
          <cell r="B7391" t="str">
            <v>Q32MZ4</v>
          </cell>
        </row>
        <row r="7392">
          <cell r="A7392" t="str">
            <v>PGS1</v>
          </cell>
          <cell r="B7392" t="str">
            <v>Q32NB8</v>
          </cell>
        </row>
        <row r="7393">
          <cell r="A7393" t="str">
            <v>P3H1</v>
          </cell>
          <cell r="B7393" t="str">
            <v>Q32P28</v>
          </cell>
        </row>
        <row r="7394">
          <cell r="A7394" t="str">
            <v>TRMT5</v>
          </cell>
          <cell r="B7394" t="str">
            <v>Q32P41</v>
          </cell>
        </row>
        <row r="7395">
          <cell r="A7395" t="str">
            <v>EML3</v>
          </cell>
          <cell r="B7395" t="str">
            <v>Q32P44</v>
          </cell>
        </row>
        <row r="7396">
          <cell r="A7396" t="str">
            <v>NDUFAF6</v>
          </cell>
          <cell r="B7396" t="str">
            <v>Q330K2</v>
          </cell>
        </row>
        <row r="7397">
          <cell r="A7397" t="str">
            <v>RFX4</v>
          </cell>
          <cell r="B7397" t="str">
            <v>Q33E94</v>
          </cell>
        </row>
        <row r="7398">
          <cell r="A7398" t="str">
            <v>LRRK1</v>
          </cell>
          <cell r="B7398" t="str">
            <v>Q38SD2</v>
          </cell>
        </row>
        <row r="7399">
          <cell r="A7399" t="str">
            <v>M</v>
          </cell>
          <cell r="B7399" t="str">
            <v>Q38SQ7</v>
          </cell>
        </row>
        <row r="7400">
          <cell r="A7400" t="str">
            <v>EDRF1</v>
          </cell>
          <cell r="B7400" t="str">
            <v>Q3B7T1</v>
          </cell>
        </row>
        <row r="7401">
          <cell r="A7401" t="str">
            <v>FAM161A</v>
          </cell>
          <cell r="B7401" t="str">
            <v>Q3B820</v>
          </cell>
        </row>
        <row r="7402">
          <cell r="A7402" t="str">
            <v>PTCHD3</v>
          </cell>
          <cell r="B7402" t="str">
            <v>Q3KNS1</v>
          </cell>
        </row>
        <row r="7403">
          <cell r="A7403" t="str">
            <v>ZNF829</v>
          </cell>
          <cell r="B7403" t="str">
            <v>Q3KNS6</v>
          </cell>
        </row>
        <row r="7404">
          <cell r="A7404" t="str">
            <v>PCGF3</v>
          </cell>
          <cell r="B7404" t="str">
            <v>Q3KNV8</v>
          </cell>
        </row>
        <row r="7405">
          <cell r="A7405" t="str">
            <v>SLC10A6</v>
          </cell>
          <cell r="B7405" t="str">
            <v>Q3KNW5</v>
          </cell>
        </row>
        <row r="7406">
          <cell r="A7406" t="str">
            <v>MAJIN</v>
          </cell>
          <cell r="B7406" t="str">
            <v>Q3KP22</v>
          </cell>
        </row>
        <row r="7407">
          <cell r="A7407" t="str">
            <v>ANKRD55</v>
          </cell>
          <cell r="B7407" t="str">
            <v>Q3KP44</v>
          </cell>
        </row>
        <row r="7408">
          <cell r="A7408" t="str">
            <v>INAVA</v>
          </cell>
          <cell r="B7408" t="str">
            <v>Q3KP66</v>
          </cell>
        </row>
        <row r="7409">
          <cell r="A7409" t="str">
            <v>ZNF792</v>
          </cell>
          <cell r="B7409" t="str">
            <v>Q3KQV3</v>
          </cell>
        </row>
        <row r="7410">
          <cell r="A7410" t="str">
            <v>PLEKHG6</v>
          </cell>
          <cell r="B7410" t="str">
            <v>Q3KR16</v>
          </cell>
        </row>
        <row r="7411">
          <cell r="A7411" t="str">
            <v>GRAMD1B</v>
          </cell>
          <cell r="B7411" t="str">
            <v>Q3KR37</v>
          </cell>
        </row>
        <row r="7412">
          <cell r="A7412" t="str">
            <v>ALKBH6</v>
          </cell>
          <cell r="B7412" t="str">
            <v>Q3KRA9</v>
          </cell>
        </row>
        <row r="7413">
          <cell r="A7413" t="str">
            <v>ARHGAP11B</v>
          </cell>
          <cell r="B7413" t="str">
            <v>Q3KRB8</v>
          </cell>
        </row>
        <row r="7414">
          <cell r="A7414" t="str">
            <v>CHD9</v>
          </cell>
          <cell r="B7414" t="str">
            <v>Q3L8U1</v>
          </cell>
        </row>
        <row r="7415">
          <cell r="A7415" t="str">
            <v>KRTAP19-2</v>
          </cell>
          <cell r="B7415" t="str">
            <v>Q3LHN2</v>
          </cell>
        </row>
        <row r="7416">
          <cell r="A7416" t="str">
            <v>KRTAP21-2</v>
          </cell>
          <cell r="B7416" t="str">
            <v>Q3LI59</v>
          </cell>
        </row>
        <row r="7417">
          <cell r="A7417" t="str">
            <v>KRTAP6-1</v>
          </cell>
          <cell r="B7417" t="str">
            <v>Q3LI64</v>
          </cell>
        </row>
        <row r="7418">
          <cell r="A7418" t="str">
            <v>KRTAP6-2</v>
          </cell>
          <cell r="B7418" t="str">
            <v>Q3LI66</v>
          </cell>
        </row>
        <row r="7419">
          <cell r="A7419" t="str">
            <v>KRTAP19-6</v>
          </cell>
          <cell r="B7419" t="str">
            <v>Q3LI70</v>
          </cell>
        </row>
        <row r="7420">
          <cell r="A7420" t="str">
            <v>KRTAP19-5</v>
          </cell>
          <cell r="B7420" t="str">
            <v>Q3LI72</v>
          </cell>
        </row>
        <row r="7421">
          <cell r="A7421" t="str">
            <v>KRTAP15-1</v>
          </cell>
          <cell r="B7421" t="str">
            <v>Q3LI76</v>
          </cell>
        </row>
        <row r="7422">
          <cell r="A7422" t="str">
            <v>ADPRM</v>
          </cell>
          <cell r="B7422" t="str">
            <v>Q3LIE5</v>
          </cell>
        </row>
        <row r="7423">
          <cell r="A7423" t="str">
            <v>TKFC</v>
          </cell>
          <cell r="B7423" t="str">
            <v>Q3LXA3</v>
          </cell>
        </row>
        <row r="7424">
          <cell r="A7424" t="str">
            <v>LSM12</v>
          </cell>
          <cell r="B7424" t="str">
            <v>Q3MHD2</v>
          </cell>
        </row>
        <row r="7425">
          <cell r="A7425" t="str">
            <v>TBC1D25</v>
          </cell>
          <cell r="B7425" t="str">
            <v>Q3MII6</v>
          </cell>
        </row>
        <row r="7426">
          <cell r="A7426" t="str">
            <v>TMEM30B</v>
          </cell>
          <cell r="B7426" t="str">
            <v>Q3MIR4</v>
          </cell>
        </row>
        <row r="7427">
          <cell r="A7427" t="str">
            <v>PUS10</v>
          </cell>
          <cell r="B7427" t="str">
            <v>Q3MIT2</v>
          </cell>
        </row>
        <row r="7428">
          <cell r="A7428" t="str">
            <v>PLA2G4E</v>
          </cell>
          <cell r="B7428" t="str">
            <v>Q3MJ16</v>
          </cell>
        </row>
        <row r="7429">
          <cell r="A7429" t="str">
            <v>ZSCAN23</v>
          </cell>
          <cell r="B7429" t="str">
            <v>Q3MJ62</v>
          </cell>
        </row>
        <row r="7430">
          <cell r="A7430" t="str">
            <v>PIGY</v>
          </cell>
          <cell r="B7430" t="str">
            <v>Q3MUY2</v>
          </cell>
        </row>
        <row r="7431">
          <cell r="A7431" t="str">
            <v>HSDL1</v>
          </cell>
          <cell r="B7431" t="str">
            <v>Q3SXM5</v>
          </cell>
        </row>
        <row r="7432">
          <cell r="A7432" t="str">
            <v>SHISAL1</v>
          </cell>
          <cell r="B7432" t="str">
            <v>Q3SXP7</v>
          </cell>
        </row>
        <row r="7433">
          <cell r="A7433" t="str">
            <v>C3orf36</v>
          </cell>
          <cell r="B7433" t="str">
            <v>Q3SXR2</v>
          </cell>
        </row>
        <row r="7434">
          <cell r="A7434" t="str">
            <v>LRIT3</v>
          </cell>
          <cell r="B7434" t="str">
            <v>Q3SXY7</v>
          </cell>
        </row>
        <row r="7435">
          <cell r="A7435" t="str">
            <v>ARL13B</v>
          </cell>
          <cell r="B7435" t="str">
            <v>Q3SXY8</v>
          </cell>
        </row>
        <row r="7436">
          <cell r="A7436" t="str">
            <v>TTLL9</v>
          </cell>
          <cell r="B7436" t="str">
            <v>Q3SXZ7</v>
          </cell>
        </row>
        <row r="7437">
          <cell r="A7437" t="str">
            <v>TSGA10IP</v>
          </cell>
          <cell r="B7437" t="str">
            <v>Q3SY00</v>
          </cell>
        </row>
        <row r="7438">
          <cell r="A7438" t="str">
            <v>KRTAP13-3</v>
          </cell>
          <cell r="B7438" t="str">
            <v>Q3SY46</v>
          </cell>
        </row>
        <row r="7439">
          <cell r="A7439" t="str">
            <v>SP6</v>
          </cell>
          <cell r="B7439" t="str">
            <v>Q3SY56</v>
          </cell>
        </row>
        <row r="7440">
          <cell r="A7440" t="str">
            <v>ALDH1L2</v>
          </cell>
          <cell r="B7440" t="str">
            <v>Q3SY69</v>
          </cell>
        </row>
        <row r="7441">
          <cell r="A7441" t="str">
            <v>KRT71</v>
          </cell>
          <cell r="B7441" t="str">
            <v>Q3SY84</v>
          </cell>
        </row>
        <row r="7442">
          <cell r="A7442" t="str">
            <v>FOXD4L6</v>
          </cell>
          <cell r="B7442" t="str">
            <v>Q3SYB3</v>
          </cell>
        </row>
        <row r="7443">
          <cell r="A7443" t="str">
            <v>MOGAT2</v>
          </cell>
          <cell r="B7443" t="str">
            <v>Q3SYC2</v>
          </cell>
        </row>
        <row r="7444">
          <cell r="A7444" t="str">
            <v>KRTAP19-7</v>
          </cell>
          <cell r="B7444" t="str">
            <v>Q3SYF9</v>
          </cell>
        </row>
        <row r="7445">
          <cell r="A7445" t="str">
            <v>BBS9</v>
          </cell>
          <cell r="B7445" t="str">
            <v>Q3SYG4</v>
          </cell>
        </row>
        <row r="7446">
          <cell r="A7446" t="str">
            <v>GNPTAB</v>
          </cell>
          <cell r="B7446" t="str">
            <v>Q3T906</v>
          </cell>
        </row>
        <row r="7447">
          <cell r="A7447" t="str">
            <v>Spag8</v>
          </cell>
          <cell r="B7447" t="str">
            <v>Q3V0Q6</v>
          </cell>
        </row>
        <row r="7448">
          <cell r="A7448" t="str">
            <v>MGAT5B</v>
          </cell>
          <cell r="B7448" t="str">
            <v>Q3V5L5</v>
          </cell>
        </row>
        <row r="7449">
          <cell r="A7449" t="str">
            <v>CCDC88A</v>
          </cell>
          <cell r="B7449" t="str">
            <v>Q3V6T2</v>
          </cell>
        </row>
        <row r="7450">
          <cell r="A7450" t="str">
            <v>TMEM176B</v>
          </cell>
          <cell r="B7450" t="str">
            <v>Q3YBM2</v>
          </cell>
        </row>
        <row r="7451">
          <cell r="A7451" t="str">
            <v>TBRG1</v>
          </cell>
          <cell r="B7451" t="str">
            <v>Q3YBR2</v>
          </cell>
        </row>
        <row r="7452">
          <cell r="A7452" t="str">
            <v>RABL6</v>
          </cell>
          <cell r="B7452" t="str">
            <v>Q3YEC7</v>
          </cell>
        </row>
        <row r="7453">
          <cell r="A7453" t="str">
            <v>VP1</v>
          </cell>
          <cell r="B7453" t="str">
            <v>Q3YPH4</v>
          </cell>
        </row>
        <row r="7454">
          <cell r="A7454" t="str">
            <v>M</v>
          </cell>
          <cell r="B7454" t="str">
            <v>Q3YPZ4</v>
          </cell>
        </row>
        <row r="7455">
          <cell r="A7455" t="str">
            <v>VMA21</v>
          </cell>
          <cell r="B7455" t="str">
            <v>Q3ZAQ7</v>
          </cell>
        </row>
        <row r="7456">
          <cell r="A7456" t="str">
            <v>TUBB8</v>
          </cell>
          <cell r="B7456" t="str">
            <v>Q3ZCM7</v>
          </cell>
        </row>
        <row r="7457">
          <cell r="A7457" t="str">
            <v>TIMM50</v>
          </cell>
          <cell r="B7457" t="str">
            <v>Q3ZCQ8</v>
          </cell>
        </row>
        <row r="7458">
          <cell r="A7458" t="str">
            <v>ORF1</v>
          </cell>
          <cell r="B7458" t="str">
            <v>Q3ZN06</v>
          </cell>
        </row>
        <row r="7459">
          <cell r="A7459" t="str">
            <v>ZACN</v>
          </cell>
          <cell r="B7459" t="str">
            <v>Q401N2</v>
          </cell>
        </row>
        <row r="7460">
          <cell r="A7460" t="str">
            <v>PARP15</v>
          </cell>
          <cell r="B7460" t="str">
            <v>Q460N3</v>
          </cell>
        </row>
        <row r="7461">
          <cell r="A7461" t="str">
            <v>PARP14</v>
          </cell>
          <cell r="B7461" t="str">
            <v>Q460N5</v>
          </cell>
        </row>
        <row r="7462">
          <cell r="A7462" t="str">
            <v>M</v>
          </cell>
          <cell r="B7462" t="str">
            <v>Q463X4</v>
          </cell>
        </row>
        <row r="7463">
          <cell r="A7463" t="str">
            <v>CCDC153</v>
          </cell>
          <cell r="B7463" t="str">
            <v>Q494R4</v>
          </cell>
        </row>
        <row r="7464">
          <cell r="A7464" t="str">
            <v>PLEKHN1</v>
          </cell>
          <cell r="B7464" t="str">
            <v>Q494U1</v>
          </cell>
        </row>
        <row r="7465">
          <cell r="A7465" t="str">
            <v>CFAP100</v>
          </cell>
          <cell r="B7465" t="str">
            <v>Q494V2</v>
          </cell>
        </row>
        <row r="7466">
          <cell r="A7466" t="str">
            <v>TIGIT</v>
          </cell>
          <cell r="B7466" t="str">
            <v>Q495A1</v>
          </cell>
        </row>
        <row r="7467">
          <cell r="A7467" t="str">
            <v>RNF212</v>
          </cell>
          <cell r="B7467" t="str">
            <v>Q495C1</v>
          </cell>
        </row>
        <row r="7468">
          <cell r="A7468" t="str">
            <v>SLC36A2</v>
          </cell>
          <cell r="B7468" t="str">
            <v>Q495M3</v>
          </cell>
        </row>
        <row r="7469">
          <cell r="A7469" t="str">
            <v>USH1G</v>
          </cell>
          <cell r="B7469" t="str">
            <v>Q495M9</v>
          </cell>
        </row>
        <row r="7470">
          <cell r="A7470" t="str">
            <v>MMEL1</v>
          </cell>
          <cell r="B7470" t="str">
            <v>Q495T6</v>
          </cell>
        </row>
        <row r="7471">
          <cell r="A7471" t="str">
            <v>FUT11</v>
          </cell>
          <cell r="B7471" t="str">
            <v>Q495W5</v>
          </cell>
        </row>
        <row r="7472">
          <cell r="A7472" t="str">
            <v>SPATS1</v>
          </cell>
          <cell r="B7472" t="str">
            <v>Q496A3</v>
          </cell>
        </row>
        <row r="7473">
          <cell r="A7473" t="str">
            <v>CD300E</v>
          </cell>
          <cell r="B7473" t="str">
            <v>Q496F6</v>
          </cell>
        </row>
        <row r="7474">
          <cell r="A7474" t="str">
            <v>SV2C</v>
          </cell>
          <cell r="B7474" t="str">
            <v>Q496J9</v>
          </cell>
        </row>
        <row r="7475">
          <cell r="A7475" t="str">
            <v>PLK5</v>
          </cell>
          <cell r="B7475" t="str">
            <v>Q496M5</v>
          </cell>
        </row>
        <row r="7476">
          <cell r="A7476" t="str">
            <v>GALNTL6</v>
          </cell>
          <cell r="B7476" t="str">
            <v>Q49A17</v>
          </cell>
        </row>
        <row r="7477">
          <cell r="A7477" t="str">
            <v>GLYR1</v>
          </cell>
          <cell r="B7477" t="str">
            <v>Q49A26</v>
          </cell>
        </row>
        <row r="7478">
          <cell r="A7478" t="str">
            <v>CCDC14</v>
          </cell>
          <cell r="B7478" t="str">
            <v>Q49A88</v>
          </cell>
        </row>
        <row r="7479">
          <cell r="A7479" t="str">
            <v>FAM135B</v>
          </cell>
          <cell r="B7479" t="str">
            <v>Q49AJ0</v>
          </cell>
        </row>
        <row r="7480">
          <cell r="A7480" t="str">
            <v>MTERF2</v>
          </cell>
          <cell r="B7480" t="str">
            <v>Q49AM1</v>
          </cell>
        </row>
        <row r="7481">
          <cell r="A7481" t="str">
            <v>CRY2</v>
          </cell>
          <cell r="B7481" t="str">
            <v>Q49AN0</v>
          </cell>
        </row>
        <row r="7482">
          <cell r="A7482" t="str">
            <v>MAP9</v>
          </cell>
          <cell r="B7482" t="str">
            <v>Q49MG5</v>
          </cell>
        </row>
        <row r="7483">
          <cell r="A7483" t="str">
            <v>CERKL</v>
          </cell>
          <cell r="B7483" t="str">
            <v>Q49MI3</v>
          </cell>
        </row>
        <row r="7484">
          <cell r="A7484" t="str">
            <v>C2CD3</v>
          </cell>
          <cell r="B7484" t="str">
            <v>Q4AC94</v>
          </cell>
        </row>
        <row r="7485">
          <cell r="A7485" t="str">
            <v>RIC1</v>
          </cell>
          <cell r="B7485" t="str">
            <v>Q4ADV7</v>
          </cell>
        </row>
        <row r="7486">
          <cell r="A7486" t="str">
            <v>KMT5B</v>
          </cell>
          <cell r="B7486" t="str">
            <v>Q4FZB7</v>
          </cell>
        </row>
        <row r="7487">
          <cell r="A7487" t="str">
            <v>LARP7</v>
          </cell>
          <cell r="B7487" t="str">
            <v>Q4G0J3</v>
          </cell>
        </row>
        <row r="7488">
          <cell r="A7488" t="str">
            <v>ERFE</v>
          </cell>
          <cell r="B7488" t="str">
            <v>Q4G0M1</v>
          </cell>
        </row>
        <row r="7489">
          <cell r="A7489" t="str">
            <v>NADK2</v>
          </cell>
          <cell r="B7489" t="str">
            <v>Q4G0N4</v>
          </cell>
        </row>
        <row r="7490">
          <cell r="A7490" t="str">
            <v>SLC9C1</v>
          </cell>
          <cell r="B7490" t="str">
            <v>Q4G0N8</v>
          </cell>
        </row>
        <row r="7491">
          <cell r="A7491" t="str">
            <v>HYDIN</v>
          </cell>
          <cell r="B7491" t="str">
            <v>Q4G0P3</v>
          </cell>
        </row>
        <row r="7492">
          <cell r="A7492" t="str">
            <v>CYP27C1</v>
          </cell>
          <cell r="B7492" t="str">
            <v>Q4G0S4</v>
          </cell>
        </row>
        <row r="7493">
          <cell r="A7493" t="str">
            <v>CFAP221</v>
          </cell>
          <cell r="B7493" t="str">
            <v>Q4G0U5</v>
          </cell>
        </row>
        <row r="7494">
          <cell r="A7494" t="str">
            <v>DUSP28</v>
          </cell>
          <cell r="B7494" t="str">
            <v>Q4G0W2</v>
          </cell>
        </row>
        <row r="7495">
          <cell r="A7495" t="str">
            <v>KCTD21</v>
          </cell>
          <cell r="B7495" t="str">
            <v>Q4G0X4</v>
          </cell>
        </row>
        <row r="7496">
          <cell r="A7496" t="str">
            <v>CCDC40</v>
          </cell>
          <cell r="B7496" t="str">
            <v>Q4G0X9</v>
          </cell>
        </row>
        <row r="7497">
          <cell r="A7497" t="str">
            <v>FBXO43</v>
          </cell>
          <cell r="B7497" t="str">
            <v>Q4G163</v>
          </cell>
        </row>
        <row r="7498">
          <cell r="A7498" t="str">
            <v>ACSF3</v>
          </cell>
          <cell r="B7498" t="str">
            <v>Q4G176</v>
          </cell>
        </row>
        <row r="7499">
          <cell r="A7499" t="str">
            <v>PREPL</v>
          </cell>
          <cell r="B7499" t="str">
            <v>Q4J6C6</v>
          </cell>
        </row>
        <row r="7500">
          <cell r="A7500" t="str">
            <v>PTPN20</v>
          </cell>
          <cell r="B7500" t="str">
            <v>Q4JDL3</v>
          </cell>
        </row>
        <row r="7501">
          <cell r="A7501" t="str">
            <v>gB</v>
          </cell>
          <cell r="B7501" t="str">
            <v>Q4JR05</v>
          </cell>
        </row>
        <row r="7502">
          <cell r="A7502" t="str">
            <v>CDON</v>
          </cell>
          <cell r="B7502" t="str">
            <v>Q4KMG0</v>
          </cell>
        </row>
        <row r="7503">
          <cell r="A7503" t="str">
            <v>TMEM52B</v>
          </cell>
          <cell r="B7503" t="str">
            <v>Q4KMG9</v>
          </cell>
        </row>
        <row r="7504">
          <cell r="A7504" t="str">
            <v>TBC1D10B</v>
          </cell>
          <cell r="B7504" t="str">
            <v>Q4KMP7</v>
          </cell>
        </row>
        <row r="7505">
          <cell r="A7505" t="str">
            <v>TPRN</v>
          </cell>
          <cell r="B7505" t="str">
            <v>Q4KMQ1</v>
          </cell>
        </row>
        <row r="7506">
          <cell r="A7506" t="str">
            <v>ANO6</v>
          </cell>
          <cell r="B7506" t="str">
            <v>Q4KMQ2</v>
          </cell>
        </row>
        <row r="7507">
          <cell r="A7507" t="str">
            <v>PLCH1</v>
          </cell>
          <cell r="B7507" t="str">
            <v>Q4KWH8</v>
          </cell>
        </row>
        <row r="7508">
          <cell r="A7508" t="str">
            <v>FILIP1L</v>
          </cell>
          <cell r="B7508" t="str">
            <v>Q4L180</v>
          </cell>
        </row>
        <row r="7509">
          <cell r="A7509" t="str">
            <v>AASDH</v>
          </cell>
          <cell r="B7509" t="str">
            <v>Q4L235</v>
          </cell>
        </row>
        <row r="7510">
          <cell r="A7510" t="str">
            <v>SVEP1</v>
          </cell>
          <cell r="B7510" t="str">
            <v>Q4LDE5</v>
          </cell>
        </row>
        <row r="7511">
          <cell r="A7511" t="str">
            <v>DNAL1</v>
          </cell>
          <cell r="B7511" t="str">
            <v>Q4LDG9</v>
          </cell>
        </row>
        <row r="7512">
          <cell r="A7512" t="str">
            <v>CTXN3</v>
          </cell>
          <cell r="B7512" t="str">
            <v>Q4LDR2</v>
          </cell>
        </row>
        <row r="7513">
          <cell r="A7513" t="str">
            <v>ARID4B</v>
          </cell>
          <cell r="B7513" t="str">
            <v>Q4LE39</v>
          </cell>
        </row>
        <row r="7514">
          <cell r="A7514" t="str">
            <v>S</v>
          </cell>
          <cell r="B7514" t="str">
            <v>Q4R1R8</v>
          </cell>
        </row>
        <row r="7515">
          <cell r="A7515" t="str">
            <v>C</v>
          </cell>
          <cell r="B7515" t="str">
            <v>Q4R1S0</v>
          </cell>
        </row>
        <row r="7516">
          <cell r="A7516" t="str">
            <v>C</v>
          </cell>
          <cell r="B7516" t="str">
            <v>Q4R1S8</v>
          </cell>
        </row>
        <row r="7517">
          <cell r="A7517" t="str">
            <v>ORF1</v>
          </cell>
          <cell r="B7517" t="str">
            <v>Q4TWH8</v>
          </cell>
        </row>
        <row r="7518">
          <cell r="A7518" t="str">
            <v>gag-pro-pol</v>
          </cell>
          <cell r="B7518" t="str">
            <v>Q4U0X6</v>
          </cell>
        </row>
        <row r="7519">
          <cell r="A7519" t="str">
            <v>SLC22A6</v>
          </cell>
          <cell r="B7519" t="str">
            <v>Q4U2R8</v>
          </cell>
        </row>
        <row r="7520">
          <cell r="A7520" t="str">
            <v>GRIPAP1</v>
          </cell>
          <cell r="B7520" t="str">
            <v>Q4V328</v>
          </cell>
        </row>
        <row r="7521">
          <cell r="A7521" t="str">
            <v>TMEM119</v>
          </cell>
          <cell r="B7521" t="str">
            <v>Q4V9L6</v>
          </cell>
        </row>
        <row r="7522">
          <cell r="A7522" t="str">
            <v>MSS51</v>
          </cell>
          <cell r="B7522" t="str">
            <v>Q4VC12</v>
          </cell>
        </row>
        <row r="7523">
          <cell r="A7523" t="str">
            <v>FLYWCH1</v>
          </cell>
          <cell r="B7523" t="str">
            <v>Q4VC44</v>
          </cell>
        </row>
        <row r="7524">
          <cell r="A7524" t="str">
            <v>AMOT</v>
          </cell>
          <cell r="B7524" t="str">
            <v>Q4VCS5</v>
          </cell>
        </row>
        <row r="7525">
          <cell r="A7525" t="str">
            <v>ATP13A4</v>
          </cell>
          <cell r="B7525" t="str">
            <v>Q4VNC1</v>
          </cell>
        </row>
        <row r="7526">
          <cell r="A7526" t="str">
            <v>GREB1</v>
          </cell>
          <cell r="B7526" t="str">
            <v>Q4ZG55</v>
          </cell>
        </row>
        <row r="7527">
          <cell r="A7527" t="str">
            <v>FNDC1</v>
          </cell>
          <cell r="B7527" t="str">
            <v>Q4ZHG4</v>
          </cell>
        </row>
        <row r="7528">
          <cell r="A7528" t="str">
            <v>SLC9B1</v>
          </cell>
          <cell r="B7528" t="str">
            <v>Q4ZJI4</v>
          </cell>
        </row>
        <row r="7529">
          <cell r="A7529" t="str">
            <v>VWA3B</v>
          </cell>
          <cell r="B7529" t="str">
            <v>Q502W6</v>
          </cell>
        </row>
        <row r="7530">
          <cell r="A7530" t="str">
            <v>PAN2</v>
          </cell>
          <cell r="B7530" t="str">
            <v>Q504Q3</v>
          </cell>
        </row>
        <row r="7531">
          <cell r="A7531" t="str">
            <v>SLC39A12</v>
          </cell>
          <cell r="B7531" t="str">
            <v>Q504Y0</v>
          </cell>
        </row>
        <row r="7532">
          <cell r="A7532" t="str">
            <v>PKDCC</v>
          </cell>
          <cell r="B7532" t="str">
            <v>Q504Y2</v>
          </cell>
        </row>
        <row r="7533">
          <cell r="A7533" t="str">
            <v>ZCWPW2</v>
          </cell>
          <cell r="B7533" t="str">
            <v>Q504Y3</v>
          </cell>
        </row>
        <row r="7534">
          <cell r="A7534" t="str">
            <v>KRTAP13-2</v>
          </cell>
          <cell r="B7534" t="str">
            <v>Q52LG2</v>
          </cell>
        </row>
        <row r="7535">
          <cell r="A7535" t="str">
            <v>FAM98B</v>
          </cell>
          <cell r="B7535" t="str">
            <v>Q52LJ0</v>
          </cell>
        </row>
        <row r="7536">
          <cell r="A7536" t="str">
            <v>ARHGAP29</v>
          </cell>
          <cell r="B7536" t="str">
            <v>Q52LW3</v>
          </cell>
        </row>
        <row r="7537">
          <cell r="A7537" t="str">
            <v>PDCD4</v>
          </cell>
          <cell r="B7537" t="str">
            <v>Q53EL6</v>
          </cell>
        </row>
        <row r="7538">
          <cell r="A7538" t="str">
            <v>SEZ6</v>
          </cell>
          <cell r="B7538" t="str">
            <v>Q53EL9</v>
          </cell>
        </row>
        <row r="7539">
          <cell r="A7539" t="str">
            <v>FNDC3B</v>
          </cell>
          <cell r="B7539" t="str">
            <v>Q53EP0</v>
          </cell>
        </row>
        <row r="7540">
          <cell r="A7540" t="str">
            <v>CRTC2</v>
          </cell>
          <cell r="B7540" t="str">
            <v>Q53ET0</v>
          </cell>
        </row>
        <row r="7541">
          <cell r="A7541" t="str">
            <v>GPAT3</v>
          </cell>
          <cell r="B7541" t="str">
            <v>Q53EU6</v>
          </cell>
        </row>
        <row r="7542">
          <cell r="A7542" t="str">
            <v>CEP55</v>
          </cell>
          <cell r="B7542" t="str">
            <v>Q53EZ4</v>
          </cell>
        </row>
        <row r="7543">
          <cell r="A7543" t="str">
            <v>NCBP3</v>
          </cell>
          <cell r="B7543" t="str">
            <v>Q53F19</v>
          </cell>
        </row>
        <row r="7544">
          <cell r="A7544" t="str">
            <v>MPPE1</v>
          </cell>
          <cell r="B7544" t="str">
            <v>Q53F39</v>
          </cell>
        </row>
        <row r="7545">
          <cell r="A7545" t="str">
            <v>TP53I3</v>
          </cell>
          <cell r="B7545" t="str">
            <v>Q53FA7</v>
          </cell>
        </row>
        <row r="7546">
          <cell r="A7546" t="str">
            <v>ZC2HC1C</v>
          </cell>
          <cell r="B7546" t="str">
            <v>Q53FD0</v>
          </cell>
        </row>
        <row r="7547">
          <cell r="A7547" t="str">
            <v>TMEM35A</v>
          </cell>
          <cell r="B7547" t="str">
            <v>Q53FP2</v>
          </cell>
        </row>
        <row r="7548">
          <cell r="A7548" t="str">
            <v>HIKESHI</v>
          </cell>
          <cell r="B7548" t="str">
            <v>Q53FT3</v>
          </cell>
        </row>
        <row r="7549">
          <cell r="A7549" t="str">
            <v>ORMDL2</v>
          </cell>
          <cell r="B7549" t="str">
            <v>Q53FV1</v>
          </cell>
        </row>
        <row r="7550">
          <cell r="A7550" t="str">
            <v>ACSM3</v>
          </cell>
          <cell r="B7550" t="str">
            <v>Q53FZ2</v>
          </cell>
        </row>
        <row r="7551">
          <cell r="A7551" t="str">
            <v>KLHL12</v>
          </cell>
          <cell r="B7551" t="str">
            <v>Q53G59</v>
          </cell>
        </row>
        <row r="7552">
          <cell r="A7552" t="str">
            <v>PHLDA2</v>
          </cell>
          <cell r="B7552" t="str">
            <v>Q53GA4</v>
          </cell>
        </row>
        <row r="7553">
          <cell r="A7553" t="str">
            <v>SLC44A4</v>
          </cell>
          <cell r="B7553" t="str">
            <v>Q53GD3</v>
          </cell>
        </row>
        <row r="7554">
          <cell r="A7554" t="str">
            <v>PDLIM3</v>
          </cell>
          <cell r="B7554" t="str">
            <v>Q53GG5</v>
          </cell>
        </row>
        <row r="7555">
          <cell r="A7555" t="str">
            <v>PLEKHO1</v>
          </cell>
          <cell r="B7555" t="str">
            <v>Q53GL0</v>
          </cell>
        </row>
        <row r="7556">
          <cell r="A7556" t="str">
            <v>PARP10</v>
          </cell>
          <cell r="B7556" t="str">
            <v>Q53GL7</v>
          </cell>
        </row>
        <row r="7557">
          <cell r="A7557" t="str">
            <v>HSD17B12</v>
          </cell>
          <cell r="B7557" t="str">
            <v>Q53GQ0</v>
          </cell>
        </row>
        <row r="7558">
          <cell r="A7558" t="str">
            <v>GLE1</v>
          </cell>
          <cell r="B7558" t="str">
            <v>Q53GS7</v>
          </cell>
        </row>
        <row r="7559">
          <cell r="A7559" t="str">
            <v>USP39</v>
          </cell>
          <cell r="B7559" t="str">
            <v>Q53GS9</v>
          </cell>
        </row>
        <row r="7560">
          <cell r="A7560" t="str">
            <v>KLHL22</v>
          </cell>
          <cell r="B7560" t="str">
            <v>Q53GT1</v>
          </cell>
        </row>
        <row r="7561">
          <cell r="A7561" t="str">
            <v>AGK</v>
          </cell>
          <cell r="B7561" t="str">
            <v>Q53H12</v>
          </cell>
        </row>
        <row r="7562">
          <cell r="A7562" t="str">
            <v>SETMAR</v>
          </cell>
          <cell r="B7562" t="str">
            <v>Q53H47</v>
          </cell>
        </row>
        <row r="7563">
          <cell r="A7563" t="str">
            <v>TRMT12</v>
          </cell>
          <cell r="B7563" t="str">
            <v>Q53H54</v>
          </cell>
        </row>
        <row r="7564">
          <cell r="A7564" t="str">
            <v>PLA1A</v>
          </cell>
          <cell r="B7564" t="str">
            <v>Q53H76</v>
          </cell>
        </row>
        <row r="7565">
          <cell r="A7565" t="str">
            <v>AKIRIN2</v>
          </cell>
          <cell r="B7565" t="str">
            <v>Q53H80</v>
          </cell>
        </row>
        <row r="7566">
          <cell r="A7566" t="str">
            <v>LACTB2</v>
          </cell>
          <cell r="B7566" t="str">
            <v>Q53H82</v>
          </cell>
        </row>
        <row r="7567">
          <cell r="A7567" t="str">
            <v>PYCR3</v>
          </cell>
          <cell r="B7567" t="str">
            <v>Q53H96</v>
          </cell>
        </row>
        <row r="7568">
          <cell r="A7568" t="str">
            <v>CCDC92</v>
          </cell>
          <cell r="B7568" t="str">
            <v>Q53HC0</v>
          </cell>
        </row>
        <row r="7569">
          <cell r="A7569" t="str">
            <v>EIPR1</v>
          </cell>
          <cell r="B7569" t="str">
            <v>Q53HC9</v>
          </cell>
        </row>
        <row r="7570">
          <cell r="A7570" t="str">
            <v>UNC50</v>
          </cell>
          <cell r="B7570" t="str">
            <v>Q53HI1</v>
          </cell>
        </row>
        <row r="7571">
          <cell r="A7571" t="str">
            <v>CDCA8</v>
          </cell>
          <cell r="B7571" t="str">
            <v>Q53HL2</v>
          </cell>
        </row>
        <row r="7572">
          <cell r="A7572" t="str">
            <v>SMUG1</v>
          </cell>
          <cell r="B7572" t="str">
            <v>Q53HV7</v>
          </cell>
        </row>
        <row r="7573">
          <cell r="A7573" t="str">
            <v>LBH</v>
          </cell>
          <cell r="B7573" t="str">
            <v>Q53QV2</v>
          </cell>
        </row>
        <row r="7574">
          <cell r="A7574" t="str">
            <v>TM4SF20</v>
          </cell>
          <cell r="B7574" t="str">
            <v>Q53R12</v>
          </cell>
        </row>
        <row r="7575">
          <cell r="A7575" t="str">
            <v>FASTKD1</v>
          </cell>
          <cell r="B7575" t="str">
            <v>Q53R41</v>
          </cell>
        </row>
        <row r="7576">
          <cell r="A7576" t="str">
            <v>ASPRV1</v>
          </cell>
          <cell r="B7576" t="str">
            <v>Q53RT3</v>
          </cell>
        </row>
        <row r="7577">
          <cell r="A7577" t="str">
            <v>BOLA3</v>
          </cell>
          <cell r="B7577" t="str">
            <v>Q53S33</v>
          </cell>
        </row>
        <row r="7578">
          <cell r="A7578" t="str">
            <v>TAF1B</v>
          </cell>
          <cell r="B7578" t="str">
            <v>Q53T94</v>
          </cell>
        </row>
        <row r="7579">
          <cell r="A7579" t="str">
            <v>CYBRD1</v>
          </cell>
          <cell r="B7579" t="str">
            <v>Q53TN4</v>
          </cell>
        </row>
        <row r="7580">
          <cell r="A7580" t="str">
            <v>INO80D</v>
          </cell>
          <cell r="B7580" t="str">
            <v>Q53TQ3</v>
          </cell>
        </row>
        <row r="7581">
          <cell r="A7581" t="str">
            <v>C2CD6</v>
          </cell>
          <cell r="B7581" t="str">
            <v>Q53TS8</v>
          </cell>
        </row>
        <row r="7582">
          <cell r="A7582" t="str">
            <v>WDR81</v>
          </cell>
          <cell r="B7582" t="str">
            <v>Q562E7</v>
          </cell>
        </row>
        <row r="7583">
          <cell r="A7583" t="str">
            <v>SGO2</v>
          </cell>
          <cell r="B7583" t="str">
            <v>Q562F6</v>
          </cell>
        </row>
        <row r="7584">
          <cell r="A7584" t="str">
            <v>CCDC93</v>
          </cell>
          <cell r="B7584" t="str">
            <v>Q567U6</v>
          </cell>
        </row>
        <row r="7585">
          <cell r="A7585" t="str">
            <v>ZNF385B</v>
          </cell>
          <cell r="B7585" t="str">
            <v>Q569K4</v>
          </cell>
        </row>
        <row r="7586">
          <cell r="A7586" t="str">
            <v>ESCO2</v>
          </cell>
          <cell r="B7586" t="str">
            <v>Q56NI9</v>
          </cell>
        </row>
        <row r="7587">
          <cell r="A7587" t="str">
            <v>EAPP</v>
          </cell>
          <cell r="B7587" t="str">
            <v>Q56P03</v>
          </cell>
        </row>
        <row r="7588">
          <cell r="A7588" t="str">
            <v>PYDC2</v>
          </cell>
          <cell r="B7588" t="str">
            <v>Q56P42</v>
          </cell>
        </row>
        <row r="7589">
          <cell r="A7589" t="str">
            <v>MAP3K19</v>
          </cell>
          <cell r="B7589" t="str">
            <v>Q56UN5</v>
          </cell>
        </row>
        <row r="7590">
          <cell r="A7590" t="str">
            <v>KHDC3L</v>
          </cell>
          <cell r="B7590" t="str">
            <v>Q587J8</v>
          </cell>
        </row>
        <row r="7591">
          <cell r="A7591" t="str">
            <v>PAN3</v>
          </cell>
          <cell r="B7591" t="str">
            <v>Q58A45</v>
          </cell>
        </row>
        <row r="7592">
          <cell r="A7592" t="str">
            <v>NAALADL2</v>
          </cell>
          <cell r="B7592" t="str">
            <v>Q58DX5</v>
          </cell>
        </row>
        <row r="7593">
          <cell r="A7593" t="str">
            <v>SDK2</v>
          </cell>
          <cell r="B7593" t="str">
            <v>Q58EX2</v>
          </cell>
        </row>
        <row r="7594">
          <cell r="A7594" t="str">
            <v>PLEKHG4</v>
          </cell>
          <cell r="B7594" t="str">
            <v>Q58EX7</v>
          </cell>
        </row>
        <row r="7595">
          <cell r="A7595" t="str">
            <v>BRDT</v>
          </cell>
          <cell r="B7595" t="str">
            <v>Q58F21</v>
          </cell>
        </row>
        <row r="7596">
          <cell r="A7596" t="str">
            <v>AWAT1</v>
          </cell>
          <cell r="B7596" t="str">
            <v>Q58HT5</v>
          </cell>
        </row>
        <row r="7597">
          <cell r="A7597" t="str">
            <v>DCAF6</v>
          </cell>
          <cell r="B7597" t="str">
            <v>Q58WW2</v>
          </cell>
        </row>
        <row r="7598">
          <cell r="A7598" t="str">
            <v>RUNDC3A</v>
          </cell>
          <cell r="B7598" t="str">
            <v>Q59EK9</v>
          </cell>
        </row>
        <row r="7599">
          <cell r="A7599" t="str">
            <v>TNNI3K</v>
          </cell>
          <cell r="B7599" t="str">
            <v>Q59H18</v>
          </cell>
        </row>
        <row r="7600">
          <cell r="A7600" t="str">
            <v>TMEM41B</v>
          </cell>
          <cell r="B7600" t="str">
            <v>Q5BJD5</v>
          </cell>
        </row>
        <row r="7601">
          <cell r="A7601" t="str">
            <v>TMEM97</v>
          </cell>
          <cell r="B7601" t="str">
            <v>Q5BJF2</v>
          </cell>
        </row>
        <row r="7602">
          <cell r="A7602" t="str">
            <v>ODF2</v>
          </cell>
          <cell r="B7602" t="str">
            <v>Q5BJF6</v>
          </cell>
        </row>
        <row r="7603">
          <cell r="A7603" t="str">
            <v>TMEM128</v>
          </cell>
          <cell r="B7603" t="str">
            <v>Q5BJH2</v>
          </cell>
        </row>
        <row r="7604">
          <cell r="A7604" t="str">
            <v>YIF1B</v>
          </cell>
          <cell r="B7604" t="str">
            <v>Q5BJH7</v>
          </cell>
        </row>
        <row r="7605">
          <cell r="A7605" t="str">
            <v>ALG10</v>
          </cell>
          <cell r="B7605" t="str">
            <v>Q5BKT4</v>
          </cell>
        </row>
        <row r="7606">
          <cell r="A7606" t="str">
            <v>ACTMAP</v>
          </cell>
          <cell r="B7606" t="str">
            <v>Q5BKX5</v>
          </cell>
        </row>
        <row r="7607">
          <cell r="A7607" t="str">
            <v>CAVIN4</v>
          </cell>
          <cell r="B7607" t="str">
            <v>Q5BKX8</v>
          </cell>
        </row>
        <row r="7608">
          <cell r="A7608" t="str">
            <v>ZNF326</v>
          </cell>
          <cell r="B7608" t="str">
            <v>Q5BKZ1</v>
          </cell>
        </row>
        <row r="7609">
          <cell r="A7609" t="str">
            <v>PIERCE1</v>
          </cell>
          <cell r="B7609" t="str">
            <v>Q5BN46</v>
          </cell>
        </row>
        <row r="7610">
          <cell r="A7610" t="str">
            <v>TTMP</v>
          </cell>
          <cell r="B7610" t="str">
            <v>Q5BVD1</v>
          </cell>
        </row>
        <row r="7611">
          <cell r="A7611" t="str">
            <v>NOM1</v>
          </cell>
          <cell r="B7611" t="str">
            <v>Q5C9Z4</v>
          </cell>
        </row>
        <row r="7612">
          <cell r="A7612" t="str">
            <v>FSIP2</v>
          </cell>
          <cell r="B7612" t="str">
            <v>Q5CZC0</v>
          </cell>
        </row>
        <row r="7613">
          <cell r="A7613" t="str">
            <v>DALRD3</v>
          </cell>
          <cell r="B7613" t="str">
            <v>Q5D0E6</v>
          </cell>
        </row>
        <row r="7614">
          <cell r="A7614" t="str">
            <v>ZC3H12A</v>
          </cell>
          <cell r="B7614" t="str">
            <v>Q5D1E8</v>
          </cell>
        </row>
        <row r="7615">
          <cell r="A7615" t="str">
            <v>FLG2</v>
          </cell>
          <cell r="B7615" t="str">
            <v>Q5D862</v>
          </cell>
        </row>
        <row r="7616">
          <cell r="A7616" t="str">
            <v>UMODL1</v>
          </cell>
          <cell r="B7616" t="str">
            <v>Q5DID0</v>
          </cell>
        </row>
        <row r="7617">
          <cell r="A7617" t="str">
            <v>IGSF11</v>
          </cell>
          <cell r="B7617" t="str">
            <v>Q5DX21</v>
          </cell>
        </row>
        <row r="7618">
          <cell r="A7618" t="str">
            <v>MEST</v>
          </cell>
          <cell r="B7618" t="str">
            <v>Q5EB52</v>
          </cell>
        </row>
        <row r="7619">
          <cell r="A7619" t="str">
            <v>RILPL1</v>
          </cell>
          <cell r="B7619" t="str">
            <v>Q5EBL4</v>
          </cell>
        </row>
        <row r="7620">
          <cell r="A7620" t="str">
            <v>PDZD11</v>
          </cell>
          <cell r="B7620" t="str">
            <v>Q5EBL8</v>
          </cell>
        </row>
        <row r="7621">
          <cell r="A7621" t="str">
            <v>CMPK2</v>
          </cell>
          <cell r="B7621" t="str">
            <v>Q5EBM0</v>
          </cell>
        </row>
        <row r="7622">
          <cell r="A7622" t="str">
            <v>CENPW</v>
          </cell>
          <cell r="B7622" t="str">
            <v>Q5EE01</v>
          </cell>
        </row>
        <row r="7623">
          <cell r="A7623" t="str">
            <v>CARD16</v>
          </cell>
          <cell r="B7623" t="str">
            <v>Q5EG05</v>
          </cell>
        </row>
        <row r="7624">
          <cell r="A7624" t="str">
            <v>DNAJC21</v>
          </cell>
          <cell r="B7624" t="str">
            <v>Q5F1R6</v>
          </cell>
        </row>
        <row r="7625">
          <cell r="A7625" t="str">
            <v>SGO1</v>
          </cell>
          <cell r="B7625" t="str">
            <v>Q5FBB7</v>
          </cell>
        </row>
        <row r="7626">
          <cell r="A7626" t="str">
            <v>ACSBG2</v>
          </cell>
          <cell r="B7626" t="str">
            <v>Q5FVE4</v>
          </cell>
        </row>
        <row r="7627">
          <cell r="A7627" t="str">
            <v>ZRANB3</v>
          </cell>
          <cell r="B7627" t="str">
            <v>Q5FWF4</v>
          </cell>
        </row>
        <row r="7628">
          <cell r="A7628" t="str">
            <v>ESCO1</v>
          </cell>
          <cell r="B7628" t="str">
            <v>Q5FWF5</v>
          </cell>
        </row>
        <row r="7629">
          <cell r="A7629" t="str">
            <v>ARSI</v>
          </cell>
          <cell r="B7629" t="str">
            <v>Q5FYB1</v>
          </cell>
        </row>
        <row r="7630">
          <cell r="A7630" t="str">
            <v>VWA2</v>
          </cell>
          <cell r="B7630" t="str">
            <v>Q5GFL6</v>
          </cell>
        </row>
        <row r="7631">
          <cell r="A7631" t="str">
            <v>XKR4</v>
          </cell>
          <cell r="B7631" t="str">
            <v>Q5GH76</v>
          </cell>
        </row>
        <row r="7632">
          <cell r="A7632" t="str">
            <v>TNFAIP8L3</v>
          </cell>
          <cell r="B7632" t="str">
            <v>Q5GJ75</v>
          </cell>
        </row>
        <row r="7633">
          <cell r="A7633" t="str">
            <v>HERC4</v>
          </cell>
          <cell r="B7633" t="str">
            <v>Q5GLZ8</v>
          </cell>
        </row>
        <row r="7634">
          <cell r="A7634" t="str">
            <v>PIGG</v>
          </cell>
          <cell r="B7634" t="str">
            <v>Q5H8A4</v>
          </cell>
        </row>
        <row r="7635">
          <cell r="A7635" t="str">
            <v>FREM1</v>
          </cell>
          <cell r="B7635" t="str">
            <v>Q5H8C1</v>
          </cell>
        </row>
        <row r="7636">
          <cell r="A7636" t="str">
            <v>BCORL1</v>
          </cell>
          <cell r="B7636" t="str">
            <v>Q5H9F3</v>
          </cell>
        </row>
        <row r="7637">
          <cell r="A7637" t="str">
            <v>TFDP3</v>
          </cell>
          <cell r="B7637" t="str">
            <v>Q5H9I0</v>
          </cell>
        </row>
        <row r="7638">
          <cell r="A7638" t="str">
            <v>BEX5</v>
          </cell>
          <cell r="B7638" t="str">
            <v>Q5H9J7</v>
          </cell>
        </row>
        <row r="7639">
          <cell r="A7639" t="str">
            <v>TAF7L</v>
          </cell>
          <cell r="B7639" t="str">
            <v>Q5H9L4</v>
          </cell>
        </row>
        <row r="7640">
          <cell r="A7640" t="str">
            <v>PPP6R3</v>
          </cell>
          <cell r="B7640" t="str">
            <v>Q5H9R7</v>
          </cell>
        </row>
        <row r="7641">
          <cell r="A7641" t="str">
            <v>DCAF17</v>
          </cell>
          <cell r="B7641" t="str">
            <v>Q5H9S7</v>
          </cell>
        </row>
        <row r="7642">
          <cell r="A7642" t="str">
            <v>TMEM67</v>
          </cell>
          <cell r="B7642" t="str">
            <v>Q5HYA8</v>
          </cell>
        </row>
        <row r="7643">
          <cell r="A7643" t="str">
            <v>RABL3</v>
          </cell>
          <cell r="B7643" t="str">
            <v>Q5HYI8</v>
          </cell>
        </row>
        <row r="7644">
          <cell r="A7644" t="str">
            <v>FAM76B</v>
          </cell>
          <cell r="B7644" t="str">
            <v>Q5HYJ3</v>
          </cell>
        </row>
        <row r="7645">
          <cell r="A7645" t="str">
            <v>COQ5</v>
          </cell>
          <cell r="B7645" t="str">
            <v>Q5HYK3</v>
          </cell>
        </row>
        <row r="7646">
          <cell r="A7646" t="str">
            <v>SH3D19</v>
          </cell>
          <cell r="B7646" t="str">
            <v>Q5HYK7</v>
          </cell>
        </row>
        <row r="7647">
          <cell r="A7647" t="str">
            <v>CT45A1</v>
          </cell>
          <cell r="B7647" t="str">
            <v>Q5HYN5</v>
          </cell>
        </row>
        <row r="7648">
          <cell r="A7648" t="str">
            <v>NHSL2</v>
          </cell>
          <cell r="B7648" t="str">
            <v>Q5HYW2</v>
          </cell>
        </row>
        <row r="7649">
          <cell r="A7649" t="str">
            <v>ALG10B</v>
          </cell>
          <cell r="B7649" t="str">
            <v>Q5I7T1</v>
          </cell>
        </row>
        <row r="7650">
          <cell r="A7650" t="str">
            <v>NTRK3</v>
          </cell>
          <cell r="B7650" t="str">
            <v>Q5IFJ9</v>
          </cell>
        </row>
        <row r="7651">
          <cell r="A7651" t="str">
            <v>CRB2</v>
          </cell>
          <cell r="B7651" t="str">
            <v>Q5IJ48</v>
          </cell>
        </row>
        <row r="7652">
          <cell r="A7652" t="str">
            <v>NTRK3</v>
          </cell>
          <cell r="B7652" t="str">
            <v>Q5IS37</v>
          </cell>
        </row>
        <row r="7653">
          <cell r="A7653" t="str">
            <v>OPRM1</v>
          </cell>
          <cell r="B7653" t="str">
            <v>Q5IS39</v>
          </cell>
        </row>
        <row r="7654">
          <cell r="A7654" t="str">
            <v>PAFAH1B1</v>
          </cell>
          <cell r="B7654" t="str">
            <v>Q5IS43</v>
          </cell>
        </row>
        <row r="7655">
          <cell r="A7655" t="str">
            <v>LHX1</v>
          </cell>
          <cell r="B7655" t="str">
            <v>Q5IS44</v>
          </cell>
        </row>
        <row r="7656">
          <cell r="A7656" t="str">
            <v>GRIN2A</v>
          </cell>
          <cell r="B7656" t="str">
            <v>Q5IS45</v>
          </cell>
        </row>
        <row r="7657">
          <cell r="A7657" t="str">
            <v>CASP3</v>
          </cell>
          <cell r="B7657" t="str">
            <v>Q5IS54</v>
          </cell>
        </row>
        <row r="7658">
          <cell r="A7658" t="str">
            <v>HTR2C</v>
          </cell>
          <cell r="B7658" t="str">
            <v>Q5IS66</v>
          </cell>
        </row>
        <row r="7659">
          <cell r="A7659" t="str">
            <v>FGF2</v>
          </cell>
          <cell r="B7659" t="str">
            <v>Q5IS69</v>
          </cell>
        </row>
        <row r="7660">
          <cell r="A7660" t="str">
            <v>DRD3</v>
          </cell>
          <cell r="B7660" t="str">
            <v>Q5IS72</v>
          </cell>
        </row>
        <row r="7661">
          <cell r="A7661" t="str">
            <v>TPP1</v>
          </cell>
          <cell r="B7661" t="str">
            <v>Q5IS74</v>
          </cell>
        </row>
        <row r="7662">
          <cell r="A7662" t="str">
            <v>BDNF</v>
          </cell>
          <cell r="B7662" t="str">
            <v>Q5IS78</v>
          </cell>
        </row>
        <row r="7663">
          <cell r="A7663" t="str">
            <v>APP</v>
          </cell>
          <cell r="B7663" t="str">
            <v>Q5IS80</v>
          </cell>
        </row>
        <row r="7664">
          <cell r="A7664" t="str">
            <v>OPRM1</v>
          </cell>
          <cell r="B7664" t="str">
            <v>Q5IS84</v>
          </cell>
        </row>
        <row r="7665">
          <cell r="A7665" t="str">
            <v>LHX1</v>
          </cell>
          <cell r="B7665" t="str">
            <v>Q5IS89</v>
          </cell>
        </row>
        <row r="7666">
          <cell r="A7666" t="str">
            <v>CASP3</v>
          </cell>
          <cell r="B7666" t="str">
            <v>Q5IS99</v>
          </cell>
        </row>
        <row r="7667">
          <cell r="A7667" t="str">
            <v>EMC4</v>
          </cell>
          <cell r="B7667" t="str">
            <v>Q5J8M3</v>
          </cell>
        </row>
        <row r="7668">
          <cell r="A7668" t="str">
            <v>MS4A13</v>
          </cell>
          <cell r="B7668" t="str">
            <v>Q5J8X5</v>
          </cell>
        </row>
        <row r="7669">
          <cell r="A7669" t="str">
            <v>NOMO2</v>
          </cell>
          <cell r="B7669" t="str">
            <v>Q5JPE7</v>
          </cell>
        </row>
        <row r="7670">
          <cell r="A7670" t="str">
            <v>EARS2</v>
          </cell>
          <cell r="B7670" t="str">
            <v>Q5JPH6</v>
          </cell>
        </row>
        <row r="7671">
          <cell r="A7671" t="str">
            <v>EEF1AKMT2</v>
          </cell>
          <cell r="B7671" t="str">
            <v>Q5JPI9</v>
          </cell>
        </row>
        <row r="7672">
          <cell r="A7672" t="str">
            <v>AKAP4</v>
          </cell>
          <cell r="B7672" t="str">
            <v>Q5JQC9</v>
          </cell>
        </row>
        <row r="7673">
          <cell r="A7673" t="str">
            <v>MTUS2</v>
          </cell>
          <cell r="B7673" t="str">
            <v>Q5JR59</v>
          </cell>
        </row>
        <row r="7674">
          <cell r="A7674" t="str">
            <v>DYNLT4</v>
          </cell>
          <cell r="B7674" t="str">
            <v>Q5JR98</v>
          </cell>
        </row>
        <row r="7675">
          <cell r="A7675" t="str">
            <v>MIA3</v>
          </cell>
          <cell r="B7675" t="str">
            <v>Q5JRA6</v>
          </cell>
        </row>
        <row r="7676">
          <cell r="A7676" t="str">
            <v>PITRM1</v>
          </cell>
          <cell r="B7676" t="str">
            <v>Q5JRX3</v>
          </cell>
        </row>
        <row r="7677">
          <cell r="A7677" t="str">
            <v>RALGPS1</v>
          </cell>
          <cell r="B7677" t="str">
            <v>Q5JS13</v>
          </cell>
        </row>
        <row r="7678">
          <cell r="A7678" t="str">
            <v>WDR44</v>
          </cell>
          <cell r="B7678" t="str">
            <v>Q5JSH3</v>
          </cell>
        </row>
        <row r="7679">
          <cell r="A7679" t="str">
            <v>DOCK11</v>
          </cell>
          <cell r="B7679" t="str">
            <v>Q5JSL3</v>
          </cell>
        </row>
        <row r="7680">
          <cell r="A7680" t="str">
            <v>FGD3</v>
          </cell>
          <cell r="B7680" t="str">
            <v>Q5JSP0</v>
          </cell>
        </row>
        <row r="7681">
          <cell r="A7681" t="str">
            <v>EFHC2</v>
          </cell>
          <cell r="B7681" t="str">
            <v>Q5JST6</v>
          </cell>
        </row>
        <row r="7682">
          <cell r="A7682" t="str">
            <v>RAB41</v>
          </cell>
          <cell r="B7682" t="str">
            <v>Q5JT25</v>
          </cell>
        </row>
        <row r="7683">
          <cell r="A7683" t="str">
            <v>AMER1</v>
          </cell>
          <cell r="B7683" t="str">
            <v>Q5JTC6</v>
          </cell>
        </row>
        <row r="7684">
          <cell r="A7684" t="str">
            <v>TJAP1</v>
          </cell>
          <cell r="B7684" t="str">
            <v>Q5JTD0</v>
          </cell>
        </row>
        <row r="7685">
          <cell r="A7685" t="str">
            <v>COA6</v>
          </cell>
          <cell r="B7685" t="str">
            <v>Q5JTJ3</v>
          </cell>
        </row>
        <row r="7686">
          <cell r="A7686" t="str">
            <v>TOR1AIP1</v>
          </cell>
          <cell r="B7686" t="str">
            <v>Q5JTV8</v>
          </cell>
        </row>
        <row r="7687">
          <cell r="A7687" t="str">
            <v>CEP78</v>
          </cell>
          <cell r="B7687" t="str">
            <v>Q5JTW2</v>
          </cell>
        </row>
        <row r="7688">
          <cell r="A7688" t="str">
            <v>ZNG1C</v>
          </cell>
          <cell r="B7688" t="str">
            <v>Q5JTY5</v>
          </cell>
        </row>
        <row r="7689">
          <cell r="A7689" t="str">
            <v>AARS2</v>
          </cell>
          <cell r="B7689" t="str">
            <v>Q5JTZ9</v>
          </cell>
        </row>
        <row r="7690">
          <cell r="A7690" t="str">
            <v>IQSEC2</v>
          </cell>
          <cell r="B7690" t="str">
            <v>Q5JU85</v>
          </cell>
        </row>
        <row r="7691">
          <cell r="A7691" t="str">
            <v>SOHLH1</v>
          </cell>
          <cell r="B7691" t="str">
            <v>Q5JUK2</v>
          </cell>
        </row>
        <row r="7692">
          <cell r="A7692" t="str">
            <v>KCNT1</v>
          </cell>
          <cell r="B7692" t="str">
            <v>Q5JUK3</v>
          </cell>
        </row>
        <row r="7693">
          <cell r="A7693" t="str">
            <v>PCID2</v>
          </cell>
          <cell r="B7693" t="str">
            <v>Q5JVF3</v>
          </cell>
        </row>
        <row r="7694">
          <cell r="A7694" t="str">
            <v>EFHC1</v>
          </cell>
          <cell r="B7694" t="str">
            <v>Q5JVL4</v>
          </cell>
        </row>
        <row r="7695">
          <cell r="A7695" t="str">
            <v>HABP4</v>
          </cell>
          <cell r="B7695" t="str">
            <v>Q5JVS0</v>
          </cell>
        </row>
        <row r="7696">
          <cell r="A7696" t="str">
            <v>GNAS</v>
          </cell>
          <cell r="B7696" t="str">
            <v>Q5JWF2</v>
          </cell>
        </row>
        <row r="7697">
          <cell r="A7697" t="str">
            <v>FAM209A</v>
          </cell>
          <cell r="B7697" t="str">
            <v>Q5JX71</v>
          </cell>
        </row>
        <row r="7698">
          <cell r="A7698" t="str">
            <v>MIIP</v>
          </cell>
          <cell r="B7698" t="str">
            <v>Q5JXC2</v>
          </cell>
        </row>
        <row r="7699">
          <cell r="A7699" t="str">
            <v>GPRASP1</v>
          </cell>
          <cell r="B7699" t="str">
            <v>Q5JY77</v>
          </cell>
        </row>
        <row r="7700">
          <cell r="A7700" t="str">
            <v>EPHA10</v>
          </cell>
          <cell r="B7700" t="str">
            <v>Q5JZY3</v>
          </cell>
        </row>
        <row r="7701">
          <cell r="A7701" t="str">
            <v>L</v>
          </cell>
          <cell r="B7701" t="str">
            <v>Q5K2K3</v>
          </cell>
        </row>
        <row r="7702">
          <cell r="A7702" t="str">
            <v>PRSS36</v>
          </cell>
          <cell r="B7702" t="str">
            <v>Q5K4E3</v>
          </cell>
        </row>
        <row r="7703">
          <cell r="A7703" t="str">
            <v>SLC27A3</v>
          </cell>
          <cell r="B7703" t="str">
            <v>Q5K4L6</v>
          </cell>
        </row>
        <row r="7704">
          <cell r="A7704" t="str">
            <v>SAMD9</v>
          </cell>
          <cell r="B7704" t="str">
            <v>Q5K651</v>
          </cell>
        </row>
        <row r="7705">
          <cell r="A7705" t="str">
            <v>DGKK</v>
          </cell>
          <cell r="B7705" t="str">
            <v>Q5KSL6</v>
          </cell>
        </row>
        <row r="7706">
          <cell r="A7706" t="str">
            <v>COLEC12</v>
          </cell>
          <cell r="B7706" t="str">
            <v>Q5KU26</v>
          </cell>
        </row>
        <row r="7707">
          <cell r="A7707" t="str">
            <v>SPECC1</v>
          </cell>
          <cell r="B7707" t="str">
            <v>Q5M775</v>
          </cell>
        </row>
        <row r="7708">
          <cell r="A7708" t="str">
            <v>RNFT1</v>
          </cell>
          <cell r="B7708" t="str">
            <v>Q5M7Z0</v>
          </cell>
        </row>
        <row r="7709">
          <cell r="A7709" t="str">
            <v>SLC35D3</v>
          </cell>
          <cell r="B7709" t="str">
            <v>Q5M8T2</v>
          </cell>
        </row>
        <row r="7710">
          <cell r="A7710" t="str">
            <v>PPP4R3B</v>
          </cell>
          <cell r="B7710" t="str">
            <v>Q5MIZ7</v>
          </cell>
        </row>
        <row r="7711">
          <cell r="A7711" t="str">
            <v>SPANXN2</v>
          </cell>
          <cell r="B7711" t="str">
            <v>Q5MJ10</v>
          </cell>
        </row>
        <row r="7712">
          <cell r="A7712" t="str">
            <v>SPDYA</v>
          </cell>
          <cell r="B7712" t="str">
            <v>Q5MJ70</v>
          </cell>
        </row>
        <row r="7713">
          <cell r="A7713" t="str">
            <v>WDR45B</v>
          </cell>
          <cell r="B7713" t="str">
            <v>Q5MNZ6</v>
          </cell>
        </row>
        <row r="7714">
          <cell r="A7714" t="str">
            <v>WIPI1</v>
          </cell>
          <cell r="B7714" t="str">
            <v>Q5MNZ9</v>
          </cell>
        </row>
        <row r="7715">
          <cell r="A7715" t="str">
            <v>S</v>
          </cell>
          <cell r="B7715" t="str">
            <v>Q5MQD0</v>
          </cell>
        </row>
        <row r="7716">
          <cell r="A7716" t="str">
            <v>ENTPD8</v>
          </cell>
          <cell r="B7716" t="str">
            <v>Q5MY95</v>
          </cell>
        </row>
        <row r="7717">
          <cell r="A7717" t="str">
            <v>EOGT</v>
          </cell>
          <cell r="B7717" t="str">
            <v>Q5NDL2</v>
          </cell>
        </row>
        <row r="7718">
          <cell r="A7718" t="str">
            <v>FFAR4</v>
          </cell>
          <cell r="B7718" t="str">
            <v>Q5NUL3</v>
          </cell>
        </row>
        <row r="7719">
          <cell r="A7719" t="str">
            <v>SAMD4B</v>
          </cell>
          <cell r="B7719" t="str">
            <v>Q5PRF9</v>
          </cell>
        </row>
        <row r="7720">
          <cell r="A7720" t="str">
            <v>BRMS1L</v>
          </cell>
          <cell r="B7720" t="str">
            <v>Q5PSV4</v>
          </cell>
        </row>
        <row r="7721">
          <cell r="A7721" t="str">
            <v>NEXMIF</v>
          </cell>
          <cell r="B7721" t="str">
            <v>Q5QGS0</v>
          </cell>
        </row>
        <row r="7722">
          <cell r="A7722" t="str">
            <v>RTP2</v>
          </cell>
          <cell r="B7722" t="str">
            <v>Q5QGT7</v>
          </cell>
        </row>
        <row r="7723">
          <cell r="A7723" t="str">
            <v>CLEC12A</v>
          </cell>
          <cell r="B7723" t="str">
            <v>Q5QGZ9</v>
          </cell>
        </row>
        <row r="7724">
          <cell r="A7724" t="str">
            <v>DNTTIP2</v>
          </cell>
          <cell r="B7724" t="str">
            <v>Q5QJE6</v>
          </cell>
        </row>
        <row r="7725">
          <cell r="A7725" t="str">
            <v>ACER2</v>
          </cell>
          <cell r="B7725" t="str">
            <v>Q5QJU3</v>
          </cell>
        </row>
        <row r="7726">
          <cell r="A7726" t="str">
            <v>H2BC18</v>
          </cell>
          <cell r="B7726" t="str">
            <v>Q5QNW6</v>
          </cell>
        </row>
        <row r="7727">
          <cell r="A7727" t="str">
            <v>DCAF10</v>
          </cell>
          <cell r="B7727" t="str">
            <v>Q5QP82</v>
          </cell>
        </row>
        <row r="7728">
          <cell r="A7728" t="str">
            <v>RABGAP1L</v>
          </cell>
          <cell r="B7728" t="str">
            <v>Q5R372</v>
          </cell>
        </row>
        <row r="7729">
          <cell r="A7729" t="str">
            <v>ELFN2</v>
          </cell>
          <cell r="B7729" t="str">
            <v>Q5R3F8</v>
          </cell>
        </row>
        <row r="7730">
          <cell r="A7730" t="str">
            <v>COX20</v>
          </cell>
          <cell r="B7730" t="str">
            <v>Q5RI15</v>
          </cell>
        </row>
        <row r="7731">
          <cell r="A7731" t="str">
            <v>EXOSC6</v>
          </cell>
          <cell r="B7731" t="str">
            <v>Q5RKV6</v>
          </cell>
        </row>
        <row r="7732">
          <cell r="A7732" t="str">
            <v>RBM48</v>
          </cell>
          <cell r="B7732" t="str">
            <v>Q5RL73</v>
          </cell>
        </row>
        <row r="7733">
          <cell r="A7733" t="str">
            <v>LRRK2</v>
          </cell>
          <cell r="B7733" t="str">
            <v>Q5S007</v>
          </cell>
        </row>
        <row r="7734">
          <cell r="A7734" t="str">
            <v>PPM1L</v>
          </cell>
          <cell r="B7734" t="str">
            <v>Q5SGD2</v>
          </cell>
        </row>
        <row r="7735">
          <cell r="A7735" t="str">
            <v>TMEM201</v>
          </cell>
          <cell r="B7735" t="str">
            <v>Q5SNT2</v>
          </cell>
        </row>
        <row r="7736">
          <cell r="A7736" t="str">
            <v>LY6G6F</v>
          </cell>
          <cell r="B7736" t="str">
            <v>Q5SQ64</v>
          </cell>
        </row>
        <row r="7737">
          <cell r="A7737" t="str">
            <v>ATAT1</v>
          </cell>
          <cell r="B7737" t="str">
            <v>Q5SQI0</v>
          </cell>
        </row>
        <row r="7738">
          <cell r="A7738" t="str">
            <v>SNAP47</v>
          </cell>
          <cell r="B7738" t="str">
            <v>Q5SQN1</v>
          </cell>
        </row>
        <row r="7739">
          <cell r="A7739" t="str">
            <v>VAX1</v>
          </cell>
          <cell r="B7739" t="str">
            <v>Q5SQQ9</v>
          </cell>
        </row>
        <row r="7740">
          <cell r="A7740" t="str">
            <v>MFSD14B</v>
          </cell>
          <cell r="B7740" t="str">
            <v>Q5SR56</v>
          </cell>
        </row>
        <row r="7741">
          <cell r="A7741" t="str">
            <v>NUP188</v>
          </cell>
          <cell r="B7741" t="str">
            <v>Q5SRE5</v>
          </cell>
        </row>
        <row r="7742">
          <cell r="A7742" t="str">
            <v>PHYHD1</v>
          </cell>
          <cell r="B7742" t="str">
            <v>Q5SRE7</v>
          </cell>
        </row>
        <row r="7743">
          <cell r="A7743" t="str">
            <v>LY6G5C</v>
          </cell>
          <cell r="B7743" t="str">
            <v>Q5SRR4</v>
          </cell>
        </row>
        <row r="7744">
          <cell r="A7744" t="str">
            <v>MUC21</v>
          </cell>
          <cell r="B7744" t="str">
            <v>Q5SSG8</v>
          </cell>
        </row>
        <row r="7745">
          <cell r="A7745" t="str">
            <v>HP1BP3</v>
          </cell>
          <cell r="B7745" t="str">
            <v>Q5SSJ5</v>
          </cell>
        </row>
        <row r="7746">
          <cell r="A7746" t="str">
            <v>VARS2</v>
          </cell>
          <cell r="B7746" t="str">
            <v>Q5ST30</v>
          </cell>
        </row>
        <row r="7747">
          <cell r="A7747" t="str">
            <v>SLC25A30</v>
          </cell>
          <cell r="B7747" t="str">
            <v>Q5SVS4</v>
          </cell>
        </row>
        <row r="7748">
          <cell r="A7748" t="str">
            <v>DACT2</v>
          </cell>
          <cell r="B7748" t="str">
            <v>Q5SW24</v>
          </cell>
        </row>
        <row r="7749">
          <cell r="A7749" t="str">
            <v>CEP170</v>
          </cell>
          <cell r="B7749" t="str">
            <v>Q5SW79</v>
          </cell>
        </row>
        <row r="7750">
          <cell r="A7750" t="str">
            <v>LDLRAP1</v>
          </cell>
          <cell r="B7750" t="str">
            <v>Q5SW96</v>
          </cell>
        </row>
        <row r="7751">
          <cell r="A7751" t="str">
            <v>PPP1R15B</v>
          </cell>
          <cell r="B7751" t="str">
            <v>Q5SWA1</v>
          </cell>
        </row>
        <row r="7752">
          <cell r="A7752" t="str">
            <v>C10orf55</v>
          </cell>
          <cell r="B7752" t="str">
            <v>Q5SWW7</v>
          </cell>
        </row>
        <row r="7753">
          <cell r="A7753" t="str">
            <v>PLEKHS1</v>
          </cell>
          <cell r="B7753" t="str">
            <v>Q5SXH7</v>
          </cell>
        </row>
        <row r="7754">
          <cell r="A7754" t="str">
            <v>SNAPC4</v>
          </cell>
          <cell r="B7754" t="str">
            <v>Q5SXM2</v>
          </cell>
        </row>
        <row r="7755">
          <cell r="A7755" t="str">
            <v>NOL9</v>
          </cell>
          <cell r="B7755" t="str">
            <v>Q5SY16</v>
          </cell>
        </row>
        <row r="7756">
          <cell r="A7756" t="str">
            <v>FRMPD1</v>
          </cell>
          <cell r="B7756" t="str">
            <v>Q5SYB0</v>
          </cell>
        </row>
        <row r="7757">
          <cell r="A7757" t="str">
            <v>CLVS2</v>
          </cell>
          <cell r="B7757" t="str">
            <v>Q5SYC1</v>
          </cell>
        </row>
        <row r="7758">
          <cell r="A7758" t="str">
            <v>FREM2</v>
          </cell>
          <cell r="B7758" t="str">
            <v>Q5SZK8</v>
          </cell>
        </row>
        <row r="7759">
          <cell r="A7759" t="str">
            <v>CEP85L</v>
          </cell>
          <cell r="B7759" t="str">
            <v>Q5SZL2</v>
          </cell>
        </row>
        <row r="7760">
          <cell r="A7760" t="str">
            <v>CELF3</v>
          </cell>
          <cell r="B7760" t="str">
            <v>Q5SZQ8</v>
          </cell>
        </row>
        <row r="7761">
          <cell r="A7761" t="str">
            <v>SZT2</v>
          </cell>
          <cell r="B7761" t="str">
            <v>Q5T011</v>
          </cell>
        </row>
        <row r="7762">
          <cell r="A7762" t="str">
            <v>CC2D1B</v>
          </cell>
          <cell r="B7762" t="str">
            <v>Q5T0F9</v>
          </cell>
        </row>
        <row r="7763">
          <cell r="A7763" t="str">
            <v>TEX35</v>
          </cell>
          <cell r="B7763" t="str">
            <v>Q5T0J7</v>
          </cell>
        </row>
        <row r="7764">
          <cell r="A7764" t="str">
            <v>CFAP70</v>
          </cell>
          <cell r="B7764" t="str">
            <v>Q5T0N1</v>
          </cell>
        </row>
        <row r="7765">
          <cell r="A7765" t="str">
            <v>FNBP1L</v>
          </cell>
          <cell r="B7765" t="str">
            <v>Q5T0N5</v>
          </cell>
        </row>
        <row r="7766">
          <cell r="A7766" t="str">
            <v>MARCHF8</v>
          </cell>
          <cell r="B7766" t="str">
            <v>Q5T0T0</v>
          </cell>
        </row>
        <row r="7767">
          <cell r="A7767" t="str">
            <v>FAM83B</v>
          </cell>
          <cell r="B7767" t="str">
            <v>Q5T0W9</v>
          </cell>
        </row>
        <row r="7768">
          <cell r="A7768" t="str">
            <v>UBXN11</v>
          </cell>
          <cell r="B7768" t="str">
            <v>Q5T124</v>
          </cell>
        </row>
        <row r="7769">
          <cell r="A7769" t="str">
            <v>RARS2</v>
          </cell>
          <cell r="B7769" t="str">
            <v>Q5T160</v>
          </cell>
        </row>
        <row r="7770">
          <cell r="A7770" t="str">
            <v>DCST1</v>
          </cell>
          <cell r="B7770" t="str">
            <v>Q5T197</v>
          </cell>
        </row>
        <row r="7771">
          <cell r="A7771" t="str">
            <v>AXDND1</v>
          </cell>
          <cell r="B7771" t="str">
            <v>Q5T1B0</v>
          </cell>
        </row>
        <row r="7772">
          <cell r="A7772" t="str">
            <v>THEM4</v>
          </cell>
          <cell r="B7772" t="str">
            <v>Q5T1C6</v>
          </cell>
        </row>
        <row r="7773">
          <cell r="A7773" t="str">
            <v>EYS</v>
          </cell>
          <cell r="B7773" t="str">
            <v>Q5T1H1</v>
          </cell>
        </row>
        <row r="7774">
          <cell r="A7774" t="str">
            <v>FKBP15</v>
          </cell>
          <cell r="B7774" t="str">
            <v>Q5T1M5</v>
          </cell>
        </row>
        <row r="7775">
          <cell r="A7775" t="str">
            <v>HIVEP3</v>
          </cell>
          <cell r="B7775" t="str">
            <v>Q5T1R4</v>
          </cell>
        </row>
        <row r="7776">
          <cell r="A7776" t="str">
            <v>DDX59</v>
          </cell>
          <cell r="B7776" t="str">
            <v>Q5T1V6</v>
          </cell>
        </row>
        <row r="7777">
          <cell r="A7777" t="str">
            <v>ZC3H13</v>
          </cell>
          <cell r="B7777" t="str">
            <v>Q5T200</v>
          </cell>
        </row>
        <row r="7778">
          <cell r="A7778" t="str">
            <v>UTF1</v>
          </cell>
          <cell r="B7778" t="str">
            <v>Q5T230</v>
          </cell>
        </row>
        <row r="7779">
          <cell r="A7779" t="str">
            <v>SPOUT1</v>
          </cell>
          <cell r="B7779" t="str">
            <v>Q5T280</v>
          </cell>
        </row>
        <row r="7780">
          <cell r="A7780" t="str">
            <v>TREML2</v>
          </cell>
          <cell r="B7780" t="str">
            <v>Q5T2D2</v>
          </cell>
        </row>
        <row r="7781">
          <cell r="A7781" t="str">
            <v>OTUD3</v>
          </cell>
          <cell r="B7781" t="str">
            <v>Q5T2D3</v>
          </cell>
        </row>
        <row r="7782">
          <cell r="A7782" t="str">
            <v>PDSS1</v>
          </cell>
          <cell r="B7782" t="str">
            <v>Q5T2R2</v>
          </cell>
        </row>
        <row r="7783">
          <cell r="A7783" t="str">
            <v>ODAD2</v>
          </cell>
          <cell r="B7783" t="str">
            <v>Q5T2S8</v>
          </cell>
        </row>
        <row r="7784">
          <cell r="A7784" t="str">
            <v>MPP7</v>
          </cell>
          <cell r="B7784" t="str">
            <v>Q5T2T1</v>
          </cell>
        </row>
        <row r="7785">
          <cell r="A7785" t="str">
            <v>PDZK1</v>
          </cell>
          <cell r="B7785" t="str">
            <v>Q5T2W1</v>
          </cell>
        </row>
        <row r="7786">
          <cell r="A7786" t="str">
            <v>LRIF1</v>
          </cell>
          <cell r="B7786" t="str">
            <v>Q5T3J3</v>
          </cell>
        </row>
        <row r="7787">
          <cell r="A7787" t="str">
            <v>ABCC10</v>
          </cell>
          <cell r="B7787" t="str">
            <v>Q5T3U5</v>
          </cell>
        </row>
        <row r="7788">
          <cell r="A7788" t="str">
            <v>IBA57</v>
          </cell>
          <cell r="B7788" t="str">
            <v>Q5T440</v>
          </cell>
        </row>
        <row r="7789">
          <cell r="A7789" t="str">
            <v>GJC2</v>
          </cell>
          <cell r="B7789" t="str">
            <v>Q5T442</v>
          </cell>
        </row>
        <row r="7790">
          <cell r="A7790" t="str">
            <v>HECTD3</v>
          </cell>
          <cell r="B7790" t="str">
            <v>Q5T447</v>
          </cell>
        </row>
        <row r="7791">
          <cell r="A7791" t="str">
            <v>RBM20</v>
          </cell>
          <cell r="B7791" t="str">
            <v>Q5T481</v>
          </cell>
        </row>
        <row r="7792">
          <cell r="A7792" t="str">
            <v>CERCAM</v>
          </cell>
          <cell r="B7792" t="str">
            <v>Q5T4B2</v>
          </cell>
        </row>
        <row r="7793">
          <cell r="A7793" t="str">
            <v>TMTC4</v>
          </cell>
          <cell r="B7793" t="str">
            <v>Q5T4D3</v>
          </cell>
        </row>
        <row r="7794">
          <cell r="A7794" t="str">
            <v>ZFYVE27</v>
          </cell>
          <cell r="B7794" t="str">
            <v>Q5T4F4</v>
          </cell>
        </row>
        <row r="7795">
          <cell r="A7795" t="str">
            <v>SFRP5</v>
          </cell>
          <cell r="B7795" t="str">
            <v>Q5T4F7</v>
          </cell>
        </row>
        <row r="7796">
          <cell r="A7796" t="str">
            <v>UBR4</v>
          </cell>
          <cell r="B7796" t="str">
            <v>Q5T4S7</v>
          </cell>
        </row>
        <row r="7797">
          <cell r="A7797" t="str">
            <v>ARTN</v>
          </cell>
          <cell r="B7797" t="str">
            <v>Q5T4W7</v>
          </cell>
        </row>
        <row r="7798">
          <cell r="A7798" t="str">
            <v>LCE3C</v>
          </cell>
          <cell r="B7798" t="str">
            <v>Q5T5A8</v>
          </cell>
        </row>
        <row r="7799">
          <cell r="A7799" t="str">
            <v>LCE3E</v>
          </cell>
          <cell r="B7799" t="str">
            <v>Q5T5B0</v>
          </cell>
        </row>
        <row r="7800">
          <cell r="A7800" t="str">
            <v>STXBP5</v>
          </cell>
          <cell r="B7800" t="str">
            <v>Q5T5C0</v>
          </cell>
        </row>
        <row r="7801">
          <cell r="A7801" t="str">
            <v>KIAA1217</v>
          </cell>
          <cell r="B7801" t="str">
            <v>Q5T5P2</v>
          </cell>
        </row>
        <row r="7802">
          <cell r="A7802" t="str">
            <v>ARHGAP21</v>
          </cell>
          <cell r="B7802" t="str">
            <v>Q5T5U3</v>
          </cell>
        </row>
        <row r="7803">
          <cell r="A7803" t="str">
            <v>BEND3</v>
          </cell>
          <cell r="B7803" t="str">
            <v>Q5T5X7</v>
          </cell>
        </row>
        <row r="7804">
          <cell r="A7804" t="str">
            <v>CAMSAP1</v>
          </cell>
          <cell r="B7804" t="str">
            <v>Q5T5Y3</v>
          </cell>
        </row>
        <row r="7805">
          <cell r="A7805" t="str">
            <v>ADGRF1</v>
          </cell>
          <cell r="B7805" t="str">
            <v>Q5T601</v>
          </cell>
        </row>
        <row r="7806">
          <cell r="A7806" t="str">
            <v>ZNF648</v>
          </cell>
          <cell r="B7806" t="str">
            <v>Q5T619</v>
          </cell>
        </row>
        <row r="7807">
          <cell r="A7807" t="str">
            <v>CFAP58</v>
          </cell>
          <cell r="B7807" t="str">
            <v>Q5T655</v>
          </cell>
        </row>
        <row r="7808">
          <cell r="A7808" t="str">
            <v>AVPI1</v>
          </cell>
          <cell r="B7808" t="str">
            <v>Q5T686</v>
          </cell>
        </row>
        <row r="7809">
          <cell r="A7809" t="str">
            <v>DCAF12</v>
          </cell>
          <cell r="B7809" t="str">
            <v>Q5T6F0</v>
          </cell>
        </row>
        <row r="7810">
          <cell r="A7810" t="str">
            <v>UBAP2</v>
          </cell>
          <cell r="B7810" t="str">
            <v>Q5T6F2</v>
          </cell>
        </row>
        <row r="7811">
          <cell r="A7811" t="str">
            <v>PHF19</v>
          </cell>
          <cell r="B7811" t="str">
            <v>Q5T6S3</v>
          </cell>
        </row>
        <row r="7812">
          <cell r="A7812" t="str">
            <v>GPRC6A</v>
          </cell>
          <cell r="B7812" t="str">
            <v>Q5T6X5</v>
          </cell>
        </row>
        <row r="7813">
          <cell r="A7813" t="str">
            <v>LDLRAD1</v>
          </cell>
          <cell r="B7813" t="str">
            <v>Q5T700</v>
          </cell>
        </row>
        <row r="7814">
          <cell r="A7814" t="str">
            <v>KPRP</v>
          </cell>
          <cell r="B7814" t="str">
            <v>Q5T749</v>
          </cell>
        </row>
        <row r="7815">
          <cell r="A7815" t="str">
            <v>LCE1C</v>
          </cell>
          <cell r="B7815" t="str">
            <v>Q5T751</v>
          </cell>
        </row>
        <row r="7816">
          <cell r="A7816" t="str">
            <v>LCE1D</v>
          </cell>
          <cell r="B7816" t="str">
            <v>Q5T752</v>
          </cell>
        </row>
        <row r="7817">
          <cell r="A7817" t="str">
            <v>LCE1E</v>
          </cell>
          <cell r="B7817" t="str">
            <v>Q5T753</v>
          </cell>
        </row>
        <row r="7818">
          <cell r="A7818" t="str">
            <v>LCE1F</v>
          </cell>
          <cell r="B7818" t="str">
            <v>Q5T754</v>
          </cell>
        </row>
        <row r="7819">
          <cell r="A7819" t="str">
            <v>KIF24</v>
          </cell>
          <cell r="B7819" t="str">
            <v>Q5T7B8</v>
          </cell>
        </row>
        <row r="7820">
          <cell r="A7820" t="str">
            <v>C1QTNF12</v>
          </cell>
          <cell r="B7820" t="str">
            <v>Q5T7M4</v>
          </cell>
        </row>
        <row r="7821">
          <cell r="A7821" t="str">
            <v>KANK4</v>
          </cell>
          <cell r="B7821" t="str">
            <v>Q5T7N3</v>
          </cell>
        </row>
        <row r="7822">
          <cell r="A7822" t="str">
            <v>LCE1A</v>
          </cell>
          <cell r="B7822" t="str">
            <v>Q5T7P2</v>
          </cell>
        </row>
        <row r="7823">
          <cell r="A7823" t="str">
            <v>LCE1B</v>
          </cell>
          <cell r="B7823" t="str">
            <v>Q5T7P3</v>
          </cell>
        </row>
        <row r="7824">
          <cell r="A7824" t="str">
            <v>SYT6</v>
          </cell>
          <cell r="B7824" t="str">
            <v>Q5T7P8</v>
          </cell>
        </row>
        <row r="7825">
          <cell r="A7825" t="str">
            <v>GORAB</v>
          </cell>
          <cell r="B7825" t="str">
            <v>Q5T7V8</v>
          </cell>
        </row>
        <row r="7826">
          <cell r="A7826" t="str">
            <v>ZNF618</v>
          </cell>
          <cell r="B7826" t="str">
            <v>Q5T7W0</v>
          </cell>
        </row>
        <row r="7827">
          <cell r="A7827" t="str">
            <v>TSTD2</v>
          </cell>
          <cell r="B7827" t="str">
            <v>Q5T7W7</v>
          </cell>
        </row>
        <row r="7828">
          <cell r="A7828" t="str">
            <v>GPR158</v>
          </cell>
          <cell r="B7828" t="str">
            <v>Q5T848</v>
          </cell>
        </row>
        <row r="7829">
          <cell r="A7829" t="str">
            <v>ERCC6L2</v>
          </cell>
          <cell r="B7829" t="str">
            <v>Q5T890</v>
          </cell>
        </row>
        <row r="7830">
          <cell r="A7830" t="str">
            <v>PPP1R26</v>
          </cell>
          <cell r="B7830" t="str">
            <v>Q5T8A7</v>
          </cell>
        </row>
        <row r="7831">
          <cell r="A7831" t="str">
            <v>ACBD5</v>
          </cell>
          <cell r="B7831" t="str">
            <v>Q5T8D3</v>
          </cell>
        </row>
        <row r="7832">
          <cell r="A7832" t="str">
            <v>HENMT1</v>
          </cell>
          <cell r="B7832" t="str">
            <v>Q5T8I9</v>
          </cell>
        </row>
        <row r="7833">
          <cell r="A7833" t="str">
            <v>ATAD3B</v>
          </cell>
          <cell r="B7833" t="str">
            <v>Q5T9A4</v>
          </cell>
        </row>
        <row r="7834">
          <cell r="A7834" t="str">
            <v>EEIG1</v>
          </cell>
          <cell r="B7834" t="str">
            <v>Q5T9C2</v>
          </cell>
        </row>
        <row r="7835">
          <cell r="A7835" t="str">
            <v>PIP5KL1</v>
          </cell>
          <cell r="B7835" t="str">
            <v>Q5T9C9</v>
          </cell>
        </row>
        <row r="7836">
          <cell r="A7836" t="str">
            <v>ARMC12</v>
          </cell>
          <cell r="B7836" t="str">
            <v>Q5T9G4</v>
          </cell>
        </row>
        <row r="7837">
          <cell r="A7837" t="str">
            <v>WLS</v>
          </cell>
          <cell r="B7837" t="str">
            <v>Q5T9L3</v>
          </cell>
        </row>
        <row r="7838">
          <cell r="A7838" t="str">
            <v>RNF187</v>
          </cell>
          <cell r="B7838" t="str">
            <v>Q5TA31</v>
          </cell>
        </row>
        <row r="7839">
          <cell r="A7839" t="str">
            <v>INTS11</v>
          </cell>
          <cell r="B7839" t="str">
            <v>Q5TA45</v>
          </cell>
        </row>
        <row r="7840">
          <cell r="A7840" t="str">
            <v>CPTP</v>
          </cell>
          <cell r="B7840" t="str">
            <v>Q5TA50</v>
          </cell>
        </row>
        <row r="7841">
          <cell r="A7841" t="str">
            <v>LCE3A</v>
          </cell>
          <cell r="B7841" t="str">
            <v>Q5TA76</v>
          </cell>
        </row>
        <row r="7842">
          <cell r="A7842" t="str">
            <v>LCE3B</v>
          </cell>
          <cell r="B7842" t="str">
            <v>Q5TA77</v>
          </cell>
        </row>
        <row r="7843">
          <cell r="A7843" t="str">
            <v>LCE4A</v>
          </cell>
          <cell r="B7843" t="str">
            <v>Q5TA78</v>
          </cell>
        </row>
        <row r="7844">
          <cell r="A7844" t="str">
            <v>LCE2A</v>
          </cell>
          <cell r="B7844" t="str">
            <v>Q5TA79</v>
          </cell>
        </row>
        <row r="7845">
          <cell r="A7845" t="str">
            <v>LCE2C</v>
          </cell>
          <cell r="B7845" t="str">
            <v>Q5TA81</v>
          </cell>
        </row>
        <row r="7846">
          <cell r="A7846" t="str">
            <v>LCE2D</v>
          </cell>
          <cell r="B7846" t="str">
            <v>Q5TA82</v>
          </cell>
        </row>
        <row r="7847">
          <cell r="A7847" t="str">
            <v>HES5</v>
          </cell>
          <cell r="B7847" t="str">
            <v>Q5TA89</v>
          </cell>
        </row>
        <row r="7848">
          <cell r="A7848" t="str">
            <v>RIPPLY2</v>
          </cell>
          <cell r="B7848" t="str">
            <v>Q5TAB7</v>
          </cell>
        </row>
        <row r="7849">
          <cell r="A7849" t="str">
            <v>UTP14C</v>
          </cell>
          <cell r="B7849" t="str">
            <v>Q5TAP6</v>
          </cell>
        </row>
        <row r="7850">
          <cell r="A7850" t="str">
            <v>DCAF8</v>
          </cell>
          <cell r="B7850" t="str">
            <v>Q5TAQ9</v>
          </cell>
        </row>
        <row r="7851">
          <cell r="A7851" t="str">
            <v>COL13A1</v>
          </cell>
          <cell r="B7851" t="str">
            <v>Q5TAT6</v>
          </cell>
        </row>
        <row r="7852">
          <cell r="A7852" t="str">
            <v>TUT4</v>
          </cell>
          <cell r="B7852" t="str">
            <v>Q5TAX3</v>
          </cell>
        </row>
        <row r="7853">
          <cell r="A7853" t="str">
            <v>DEPDC1</v>
          </cell>
          <cell r="B7853" t="str">
            <v>Q5TB30</v>
          </cell>
        </row>
        <row r="7854">
          <cell r="A7854" t="str">
            <v>CEP162</v>
          </cell>
          <cell r="B7854" t="str">
            <v>Q5TB80</v>
          </cell>
        </row>
        <row r="7855">
          <cell r="A7855" t="str">
            <v>FRY</v>
          </cell>
          <cell r="B7855" t="str">
            <v>Q5TBA9</v>
          </cell>
        </row>
        <row r="7856">
          <cell r="A7856" t="str">
            <v>RNASEH2B</v>
          </cell>
          <cell r="B7856" t="str">
            <v>Q5TBB1</v>
          </cell>
        </row>
        <row r="7857">
          <cell r="A7857" t="str">
            <v>RC3H1</v>
          </cell>
          <cell r="B7857" t="str">
            <v>Q5TC82</v>
          </cell>
        </row>
        <row r="7858">
          <cell r="A7858" t="str">
            <v>CYP4A22</v>
          </cell>
          <cell r="B7858" t="str">
            <v>Q5TCH4</v>
          </cell>
        </row>
        <row r="7859">
          <cell r="A7859" t="str">
            <v>LCE5A</v>
          </cell>
          <cell r="B7859" t="str">
            <v>Q5TCM9</v>
          </cell>
        </row>
        <row r="7860">
          <cell r="A7860" t="str">
            <v>MAGI3</v>
          </cell>
          <cell r="B7860" t="str">
            <v>Q5TCQ9</v>
          </cell>
        </row>
        <row r="7861">
          <cell r="A7861" t="str">
            <v>AK9</v>
          </cell>
          <cell r="B7861" t="str">
            <v>Q5TCS8</v>
          </cell>
        </row>
        <row r="7862">
          <cell r="A7862" t="str">
            <v>MAP3K21</v>
          </cell>
          <cell r="B7862" t="str">
            <v>Q5TCX8</v>
          </cell>
        </row>
        <row r="7863">
          <cell r="A7863" t="str">
            <v>TTBK1</v>
          </cell>
          <cell r="B7863" t="str">
            <v>Q5TCY1</v>
          </cell>
        </row>
        <row r="7864">
          <cell r="A7864" t="str">
            <v>SH3PXD2A</v>
          </cell>
          <cell r="B7864" t="str">
            <v>Q5TCZ1</v>
          </cell>
        </row>
        <row r="7865">
          <cell r="A7865" t="str">
            <v>RSPH4A</v>
          </cell>
          <cell r="B7865" t="str">
            <v>Q5TD94</v>
          </cell>
        </row>
        <row r="7866">
          <cell r="A7866" t="str">
            <v>FHL5</v>
          </cell>
          <cell r="B7866" t="str">
            <v>Q5TD97</v>
          </cell>
        </row>
        <row r="7867">
          <cell r="A7867" t="str">
            <v>DDI2</v>
          </cell>
          <cell r="B7867" t="str">
            <v>Q5TDH0</v>
          </cell>
        </row>
        <row r="7868">
          <cell r="A7868" t="str">
            <v>THEMIS2</v>
          </cell>
          <cell r="B7868" t="str">
            <v>Q5TEJ8</v>
          </cell>
        </row>
        <row r="7869">
          <cell r="A7869" t="str">
            <v>NDUFAF5</v>
          </cell>
          <cell r="B7869" t="str">
            <v>Q5TEU4</v>
          </cell>
        </row>
        <row r="7870">
          <cell r="A7870" t="str">
            <v>TSPO2</v>
          </cell>
          <cell r="B7870" t="str">
            <v>Q5TGU0</v>
          </cell>
        </row>
        <row r="7871">
          <cell r="A7871" t="str">
            <v>AHDC1</v>
          </cell>
          <cell r="B7871" t="str">
            <v>Q5TGY3</v>
          </cell>
        </row>
        <row r="7872">
          <cell r="A7872" t="str">
            <v>MICOS10</v>
          </cell>
          <cell r="B7872" t="str">
            <v>Q5TGZ0</v>
          </cell>
        </row>
        <row r="7873">
          <cell r="A7873" t="str">
            <v>VPS13D</v>
          </cell>
          <cell r="B7873" t="str">
            <v>Q5THJ4</v>
          </cell>
        </row>
        <row r="7874">
          <cell r="A7874" t="str">
            <v>EFCAB6</v>
          </cell>
          <cell r="B7874" t="str">
            <v>Q5THR3</v>
          </cell>
        </row>
        <row r="7875">
          <cell r="A7875" t="str">
            <v>MEI1</v>
          </cell>
          <cell r="B7875" t="str">
            <v>Q5TIA1</v>
          </cell>
        </row>
        <row r="7876">
          <cell r="A7876" t="str">
            <v>LIN9</v>
          </cell>
          <cell r="B7876" t="str">
            <v>Q5TKA1</v>
          </cell>
        </row>
        <row r="7877">
          <cell r="A7877" t="str">
            <v>CROCC</v>
          </cell>
          <cell r="B7877" t="str">
            <v>Q5TZA2</v>
          </cell>
        </row>
        <row r="7878">
          <cell r="A7878" t="str">
            <v>ANKRD45</v>
          </cell>
          <cell r="B7878" t="str">
            <v>Q5TZF3</v>
          </cell>
        </row>
        <row r="7879">
          <cell r="A7879" t="str">
            <v>FAM74A4</v>
          </cell>
          <cell r="B7879" t="str">
            <v>Q5TZK3</v>
          </cell>
        </row>
        <row r="7880">
          <cell r="A7880" t="str">
            <v>FAM74A6</v>
          </cell>
          <cell r="B7880" t="str">
            <v>Q5TZK3</v>
          </cell>
        </row>
        <row r="7881">
          <cell r="A7881" t="str">
            <v>MEX3C</v>
          </cell>
          <cell r="B7881" t="str">
            <v>Q5U5Q3</v>
          </cell>
        </row>
        <row r="7882">
          <cell r="A7882" t="str">
            <v>LYRM7</v>
          </cell>
          <cell r="B7882" t="str">
            <v>Q5U5X0</v>
          </cell>
        </row>
        <row r="7883">
          <cell r="A7883" t="str">
            <v>AGBL2</v>
          </cell>
          <cell r="B7883" t="str">
            <v>Q5U5Z8</v>
          </cell>
        </row>
        <row r="7884">
          <cell r="A7884" t="str">
            <v>RASIP1</v>
          </cell>
          <cell r="B7884" t="str">
            <v>Q5U651</v>
          </cell>
        </row>
        <row r="7885">
          <cell r="A7885" t="str">
            <v>EMC10</v>
          </cell>
          <cell r="B7885" t="str">
            <v>Q5UCC4</v>
          </cell>
        </row>
        <row r="7886">
          <cell r="A7886" t="str">
            <v>PIK3R6</v>
          </cell>
          <cell r="B7886" t="str">
            <v>Q5UE93</v>
          </cell>
        </row>
        <row r="7887">
          <cell r="A7887" t="str">
            <v>RIF1</v>
          </cell>
          <cell r="B7887" t="str">
            <v>Q5UIP0</v>
          </cell>
        </row>
        <row r="7888">
          <cell r="A7888" t="str">
            <v>VPS53</v>
          </cell>
          <cell r="B7888" t="str">
            <v>Q5VIR6</v>
          </cell>
        </row>
        <row r="7889">
          <cell r="A7889" t="str">
            <v>STRIP1</v>
          </cell>
          <cell r="B7889" t="str">
            <v>Q5VSL9</v>
          </cell>
        </row>
        <row r="7890">
          <cell r="A7890" t="str">
            <v>ABHD17B</v>
          </cell>
          <cell r="B7890" t="str">
            <v>Q5VST6</v>
          </cell>
        </row>
        <row r="7891">
          <cell r="A7891" t="str">
            <v>OBSCN</v>
          </cell>
          <cell r="B7891" t="str">
            <v>Q5VST9</v>
          </cell>
        </row>
        <row r="7892">
          <cell r="A7892" t="str">
            <v>GKAP1</v>
          </cell>
          <cell r="B7892" t="str">
            <v>Q5VSY0</v>
          </cell>
        </row>
        <row r="7893">
          <cell r="A7893" t="str">
            <v>CEP350</v>
          </cell>
          <cell r="B7893" t="str">
            <v>Q5VT06</v>
          </cell>
        </row>
        <row r="7894">
          <cell r="A7894" t="str">
            <v>CDC42BPA</v>
          </cell>
          <cell r="B7894" t="str">
            <v>Q5VT25</v>
          </cell>
        </row>
        <row r="7895">
          <cell r="A7895" t="str">
            <v>RPRD2</v>
          </cell>
          <cell r="B7895" t="str">
            <v>Q5VT52</v>
          </cell>
        </row>
        <row r="7896">
          <cell r="A7896" t="str">
            <v>MTARC1</v>
          </cell>
          <cell r="B7896" t="str">
            <v>Q5VT66</v>
          </cell>
        </row>
        <row r="7897">
          <cell r="A7897" t="str">
            <v>LRRC38</v>
          </cell>
          <cell r="B7897" t="str">
            <v>Q5VT99</v>
          </cell>
        </row>
        <row r="7898">
          <cell r="A7898" t="str">
            <v>RNF220</v>
          </cell>
          <cell r="B7898" t="str">
            <v>Q5VTB9</v>
          </cell>
        </row>
        <row r="7899">
          <cell r="A7899" t="str">
            <v>GFI1B</v>
          </cell>
          <cell r="B7899" t="str">
            <v>Q5VTD9</v>
          </cell>
        </row>
        <row r="7900">
          <cell r="A7900" t="str">
            <v>RNF20</v>
          </cell>
          <cell r="B7900" t="str">
            <v>Q5VTR2</v>
          </cell>
        </row>
        <row r="7901">
          <cell r="A7901" t="str">
            <v>CFAP95</v>
          </cell>
          <cell r="B7901" t="str">
            <v>Q5VTT2</v>
          </cell>
        </row>
        <row r="7902">
          <cell r="A7902" t="str">
            <v>MYOM3</v>
          </cell>
          <cell r="B7902" t="str">
            <v>Q5VTT5</v>
          </cell>
        </row>
        <row r="7903">
          <cell r="A7903" t="str">
            <v>HHAT</v>
          </cell>
          <cell r="B7903" t="str">
            <v>Q5VTY9</v>
          </cell>
        </row>
        <row r="7904">
          <cell r="A7904" t="str">
            <v>PDE4DIP</v>
          </cell>
          <cell r="B7904" t="str">
            <v>Q5VU43</v>
          </cell>
        </row>
        <row r="7905">
          <cell r="A7905" t="str">
            <v>AGBL4</v>
          </cell>
          <cell r="B7905" t="str">
            <v>Q5VU57</v>
          </cell>
        </row>
        <row r="7906">
          <cell r="A7906" t="str">
            <v>ZNF318</v>
          </cell>
          <cell r="B7906" t="str">
            <v>Q5VUA4</v>
          </cell>
        </row>
        <row r="7907">
          <cell r="A7907" t="str">
            <v>FAM171A1</v>
          </cell>
          <cell r="B7907" t="str">
            <v>Q5VUB5</v>
          </cell>
        </row>
        <row r="7908">
          <cell r="A7908" t="str">
            <v>SFMBT2</v>
          </cell>
          <cell r="B7908" t="str">
            <v>Q5VUG0</v>
          </cell>
        </row>
        <row r="7909">
          <cell r="A7909" t="str">
            <v>ARHGEF16</v>
          </cell>
          <cell r="B7909" t="str">
            <v>Q5VV41</v>
          </cell>
        </row>
        <row r="7910">
          <cell r="A7910" t="str">
            <v>CDKAL1</v>
          </cell>
          <cell r="B7910" t="str">
            <v>Q5VV42</v>
          </cell>
        </row>
        <row r="7911">
          <cell r="A7911" t="str">
            <v>KIAA0319</v>
          </cell>
          <cell r="B7911" t="str">
            <v>Q5VV43</v>
          </cell>
        </row>
        <row r="7912">
          <cell r="A7912" t="str">
            <v>PPRC1</v>
          </cell>
          <cell r="B7912" t="str">
            <v>Q5VV67</v>
          </cell>
        </row>
        <row r="7913">
          <cell r="A7913" t="str">
            <v>MYSM1</v>
          </cell>
          <cell r="B7913" t="str">
            <v>Q5VVJ2</v>
          </cell>
        </row>
        <row r="7914">
          <cell r="A7914" t="str">
            <v>YOD1</v>
          </cell>
          <cell r="B7914" t="str">
            <v>Q5VVQ6</v>
          </cell>
        </row>
        <row r="7915">
          <cell r="A7915" t="str">
            <v>UBE2U</v>
          </cell>
          <cell r="B7915" t="str">
            <v>Q5VVX9</v>
          </cell>
        </row>
        <row r="7916">
          <cell r="A7916" t="str">
            <v>NTMT2</v>
          </cell>
          <cell r="B7916" t="str">
            <v>Q5VVY1</v>
          </cell>
        </row>
        <row r="7917">
          <cell r="A7917" t="str">
            <v>BROX</v>
          </cell>
          <cell r="B7917" t="str">
            <v>Q5VW32</v>
          </cell>
        </row>
        <row r="7918">
          <cell r="A7918" t="str">
            <v>FOCAD</v>
          </cell>
          <cell r="B7918" t="str">
            <v>Q5VW36</v>
          </cell>
        </row>
        <row r="7919">
          <cell r="A7919" t="str">
            <v>GPR107</v>
          </cell>
          <cell r="B7919" t="str">
            <v>Q5VW38</v>
          </cell>
        </row>
        <row r="7920">
          <cell r="A7920" t="str">
            <v>HACD4</v>
          </cell>
          <cell r="B7920" t="str">
            <v>Q5VWC8</v>
          </cell>
        </row>
        <row r="7921">
          <cell r="A7921" t="str">
            <v>TAF3</v>
          </cell>
          <cell r="B7921" t="str">
            <v>Q5VWG9</v>
          </cell>
        </row>
        <row r="7922">
          <cell r="A7922" t="str">
            <v>SNX30</v>
          </cell>
          <cell r="B7922" t="str">
            <v>Q5VWJ9</v>
          </cell>
        </row>
        <row r="7923">
          <cell r="A7923" t="str">
            <v>IL23R</v>
          </cell>
          <cell r="B7923" t="str">
            <v>Q5VWK5</v>
          </cell>
        </row>
        <row r="7924">
          <cell r="A7924" t="str">
            <v>TASOR2</v>
          </cell>
          <cell r="B7924" t="str">
            <v>Q5VWN6</v>
          </cell>
        </row>
        <row r="7925">
          <cell r="A7925" t="str">
            <v>TENT5C</v>
          </cell>
          <cell r="B7925" t="str">
            <v>Q5VWP2</v>
          </cell>
        </row>
        <row r="7926">
          <cell r="A7926" t="str">
            <v>MLIP</v>
          </cell>
          <cell r="B7926" t="str">
            <v>Q5VWP3</v>
          </cell>
        </row>
        <row r="7927">
          <cell r="A7927" t="str">
            <v>DAB2IP</v>
          </cell>
          <cell r="B7927" t="str">
            <v>Q5VWQ8</v>
          </cell>
        </row>
        <row r="7928">
          <cell r="A7928" t="str">
            <v>FYB2</v>
          </cell>
          <cell r="B7928" t="str">
            <v>Q5VWT5</v>
          </cell>
        </row>
        <row r="7929">
          <cell r="A7929" t="str">
            <v>KHDRBS2</v>
          </cell>
          <cell r="B7929" t="str">
            <v>Q5VWX1</v>
          </cell>
        </row>
        <row r="7930">
          <cell r="A7930" t="str">
            <v>LYPLAL1</v>
          </cell>
          <cell r="B7930" t="str">
            <v>Q5VWZ2</v>
          </cell>
        </row>
        <row r="7931">
          <cell r="A7931" t="str">
            <v>SUSD4</v>
          </cell>
          <cell r="B7931" t="str">
            <v>Q5VX71</v>
          </cell>
        </row>
        <row r="7932">
          <cell r="A7932" t="str">
            <v>LIPN</v>
          </cell>
          <cell r="B7932" t="str">
            <v>Q5VXI9</v>
          </cell>
        </row>
        <row r="7933">
          <cell r="A7933" t="str">
            <v>SHOC1</v>
          </cell>
          <cell r="B7933" t="str">
            <v>Q5VXU9</v>
          </cell>
        </row>
        <row r="7934">
          <cell r="A7934" t="str">
            <v>IER5</v>
          </cell>
          <cell r="B7934" t="str">
            <v>Q5VY09</v>
          </cell>
        </row>
        <row r="7935">
          <cell r="A7935" t="str">
            <v>PEAR1</v>
          </cell>
          <cell r="B7935" t="str">
            <v>Q5VY43</v>
          </cell>
        </row>
        <row r="7936">
          <cell r="A7936" t="str">
            <v>RAET1L</v>
          </cell>
          <cell r="B7936" t="str">
            <v>Q5VY80</v>
          </cell>
        </row>
        <row r="7937">
          <cell r="A7937" t="str">
            <v>MALRD1</v>
          </cell>
          <cell r="B7937" t="str">
            <v>Q5VYJ5</v>
          </cell>
        </row>
        <row r="7938">
          <cell r="A7938" t="str">
            <v>ECM29</v>
          </cell>
          <cell r="B7938" t="str">
            <v>Q5VYK3</v>
          </cell>
        </row>
        <row r="7939">
          <cell r="A7939" t="str">
            <v>TUT7</v>
          </cell>
          <cell r="B7939" t="str">
            <v>Q5VYS8</v>
          </cell>
        </row>
        <row r="7940">
          <cell r="A7940" t="str">
            <v>RNLS</v>
          </cell>
          <cell r="B7940" t="str">
            <v>Q5VYX0</v>
          </cell>
        </row>
        <row r="7941">
          <cell r="A7941" t="str">
            <v>DENND4C</v>
          </cell>
          <cell r="B7941" t="str">
            <v>Q5VZ89</v>
          </cell>
        </row>
        <row r="7942">
          <cell r="A7942" t="str">
            <v>NAA35</v>
          </cell>
          <cell r="B7942" t="str">
            <v>Q5VZE5</v>
          </cell>
        </row>
        <row r="7943">
          <cell r="A7943" t="str">
            <v>MBNL2</v>
          </cell>
          <cell r="B7943" t="str">
            <v>Q5VZF2</v>
          </cell>
        </row>
        <row r="7944">
          <cell r="A7944" t="str">
            <v>CARMIL1</v>
          </cell>
          <cell r="B7944" t="str">
            <v>Q5VZK9</v>
          </cell>
        </row>
        <row r="7945">
          <cell r="A7945" t="str">
            <v>ZMYM4</v>
          </cell>
          <cell r="B7945" t="str">
            <v>Q5VZL5</v>
          </cell>
        </row>
        <row r="7946">
          <cell r="A7946" t="str">
            <v>RRAGB</v>
          </cell>
          <cell r="B7946" t="str">
            <v>Q5VZM2</v>
          </cell>
        </row>
        <row r="7947">
          <cell r="A7947" t="str">
            <v>METTL21C</v>
          </cell>
          <cell r="B7947" t="str">
            <v>Q5VZV1</v>
          </cell>
        </row>
        <row r="7948">
          <cell r="A7948" t="str">
            <v>PLPP4</v>
          </cell>
          <cell r="B7948" t="str">
            <v>Q5VZY2</v>
          </cell>
        </row>
        <row r="7949">
          <cell r="A7949" t="str">
            <v>OBI1</v>
          </cell>
          <cell r="B7949" t="str">
            <v>Q5W0B1</v>
          </cell>
        </row>
        <row r="7950">
          <cell r="A7950" t="str">
            <v>USPL1</v>
          </cell>
          <cell r="B7950" t="str">
            <v>Q5W0Q7</v>
          </cell>
        </row>
        <row r="7951">
          <cell r="A7951" t="str">
            <v>ZDHHC20</v>
          </cell>
          <cell r="B7951" t="str">
            <v>Q5W0Z9</v>
          </cell>
        </row>
        <row r="7952">
          <cell r="A7952" t="str">
            <v>SPRYD7</v>
          </cell>
          <cell r="B7952" t="str">
            <v>Q5W111</v>
          </cell>
        </row>
        <row r="7953">
          <cell r="A7953" t="str">
            <v>TTC23</v>
          </cell>
          <cell r="B7953" t="str">
            <v>Q5W5X9</v>
          </cell>
        </row>
        <row r="7954">
          <cell r="A7954" t="str">
            <v>TENT4A</v>
          </cell>
          <cell r="B7954" t="str">
            <v>Q5XG87</v>
          </cell>
        </row>
        <row r="7955">
          <cell r="A7955" t="str">
            <v>KRT79</v>
          </cell>
          <cell r="B7955" t="str">
            <v>Q5XKE5</v>
          </cell>
        </row>
        <row r="7956">
          <cell r="A7956" t="str">
            <v>BTBD8</v>
          </cell>
          <cell r="B7956" t="str">
            <v>Q5XKL5</v>
          </cell>
        </row>
        <row r="7957">
          <cell r="A7957" t="str">
            <v>MICOS13</v>
          </cell>
          <cell r="B7957" t="str">
            <v>Q5XKP0</v>
          </cell>
        </row>
        <row r="7958">
          <cell r="A7958" t="str">
            <v>OTP</v>
          </cell>
          <cell r="B7958" t="str">
            <v>Q5XKR4</v>
          </cell>
        </row>
        <row r="7959">
          <cell r="A7959" t="str">
            <v>CARD17P</v>
          </cell>
          <cell r="B7959" t="str">
            <v>Q5XLA6</v>
          </cell>
        </row>
        <row r="7960">
          <cell r="A7960" t="str">
            <v>RNF123</v>
          </cell>
          <cell r="B7960" t="str">
            <v>Q5XPI4</v>
          </cell>
        </row>
        <row r="7961">
          <cell r="A7961" t="str">
            <v>FBXO31</v>
          </cell>
          <cell r="B7961" t="str">
            <v>Q5XUX0</v>
          </cell>
        </row>
        <row r="7962">
          <cell r="A7962" t="str">
            <v>ANO1</v>
          </cell>
          <cell r="B7962" t="str">
            <v>Q5XXA6</v>
          </cell>
        </row>
        <row r="7963">
          <cell r="A7963" t="str">
            <v>CD276</v>
          </cell>
          <cell r="B7963" t="str">
            <v>Q5ZPR3</v>
          </cell>
        </row>
        <row r="7964">
          <cell r="A7964" t="str">
            <v>ALS2CL</v>
          </cell>
          <cell r="B7964" t="str">
            <v>Q60I27</v>
          </cell>
        </row>
        <row r="7965">
          <cell r="A7965" t="str">
            <v>TSHZ3</v>
          </cell>
          <cell r="B7965" t="str">
            <v>Q63HK5</v>
          </cell>
        </row>
        <row r="7966">
          <cell r="A7966" t="str">
            <v>RNF213</v>
          </cell>
          <cell r="B7966" t="str">
            <v>Q63HN8</v>
          </cell>
        </row>
        <row r="7967">
          <cell r="A7967" t="str">
            <v>AP1AR</v>
          </cell>
          <cell r="B7967" t="str">
            <v>Q63HQ0</v>
          </cell>
        </row>
        <row r="7968">
          <cell r="A7968" t="str">
            <v>EGFLAM</v>
          </cell>
          <cell r="B7968" t="str">
            <v>Q63HQ2</v>
          </cell>
        </row>
        <row r="7969">
          <cell r="A7969" t="str">
            <v>TNS2</v>
          </cell>
          <cell r="B7969" t="str">
            <v>Q63HR2</v>
          </cell>
        </row>
        <row r="7970">
          <cell r="A7970" t="str">
            <v>KANK2</v>
          </cell>
          <cell r="B7970" t="str">
            <v>Q63ZY3</v>
          </cell>
        </row>
        <row r="7971">
          <cell r="A7971" t="str">
            <v>NSUN5P2</v>
          </cell>
          <cell r="B7971" t="str">
            <v>Q63ZY6</v>
          </cell>
        </row>
        <row r="7972">
          <cell r="A7972" t="str">
            <v>WASHC2A</v>
          </cell>
          <cell r="B7972" t="str">
            <v>Q641Q2</v>
          </cell>
        </row>
        <row r="7973">
          <cell r="A7973" t="str">
            <v>LPCAT4</v>
          </cell>
          <cell r="B7973" t="str">
            <v>Q643R3</v>
          </cell>
        </row>
        <row r="7974">
          <cell r="A7974" t="str">
            <v>WDR25</v>
          </cell>
          <cell r="B7974" t="str">
            <v>Q64LD2</v>
          </cell>
        </row>
        <row r="7975">
          <cell r="A7975" t="str">
            <v>STEAP3</v>
          </cell>
          <cell r="B7975" t="str">
            <v>Q658P3</v>
          </cell>
        </row>
        <row r="7976">
          <cell r="A7976" t="str">
            <v>ICE2</v>
          </cell>
          <cell r="B7976" t="str">
            <v>Q659A1</v>
          </cell>
        </row>
        <row r="7977">
          <cell r="A7977" t="str">
            <v>LARP1B</v>
          </cell>
          <cell r="B7977" t="str">
            <v>Q659C4</v>
          </cell>
        </row>
        <row r="7978">
          <cell r="A7978" t="str">
            <v>L</v>
          </cell>
          <cell r="B7978" t="str">
            <v>Q66431</v>
          </cell>
        </row>
        <row r="7979">
          <cell r="A7979" t="str">
            <v>GP</v>
          </cell>
          <cell r="B7979" t="str">
            <v>Q66798</v>
          </cell>
        </row>
        <row r="7980">
          <cell r="A7980" t="str">
            <v>GP</v>
          </cell>
          <cell r="B7980" t="str">
            <v>Q66799</v>
          </cell>
        </row>
        <row r="7981">
          <cell r="A7981" t="str">
            <v>GP</v>
          </cell>
          <cell r="B7981" t="str">
            <v>Q66810</v>
          </cell>
        </row>
        <row r="7982">
          <cell r="A7982" t="str">
            <v>GP</v>
          </cell>
          <cell r="B7982" t="str">
            <v>Q66814</v>
          </cell>
        </row>
        <row r="7983">
          <cell r="A7983" t="str">
            <v>CEP135</v>
          </cell>
          <cell r="B7983" t="str">
            <v>Q66GS9</v>
          </cell>
        </row>
        <row r="7984">
          <cell r="A7984" t="str">
            <v>DCAF15</v>
          </cell>
          <cell r="B7984" t="str">
            <v>Q66K64</v>
          </cell>
        </row>
        <row r="7985">
          <cell r="A7985" t="str">
            <v>MAP1S</v>
          </cell>
          <cell r="B7985" t="str">
            <v>Q66K74</v>
          </cell>
        </row>
        <row r="7986">
          <cell r="A7986" t="str">
            <v>CPZ</v>
          </cell>
          <cell r="B7986" t="str">
            <v>Q66K79</v>
          </cell>
        </row>
        <row r="7987">
          <cell r="A7987" t="str">
            <v>RUSC1-AS1</v>
          </cell>
          <cell r="B7987" t="str">
            <v>Q66K80</v>
          </cell>
        </row>
        <row r="7988">
          <cell r="A7988" t="str">
            <v>E4F1</v>
          </cell>
          <cell r="B7988" t="str">
            <v>Q66K89</v>
          </cell>
        </row>
        <row r="7989">
          <cell r="A7989" t="str">
            <v>ARL6IP4</v>
          </cell>
          <cell r="B7989" t="str">
            <v>Q66PJ3</v>
          </cell>
        </row>
        <row r="7990">
          <cell r="A7990" t="str">
            <v>M</v>
          </cell>
          <cell r="B7990" t="str">
            <v>Q67179</v>
          </cell>
        </row>
        <row r="7991">
          <cell r="A7991" t="str">
            <v>M</v>
          </cell>
          <cell r="B7991" t="str">
            <v>Q67186</v>
          </cell>
        </row>
        <row r="7992">
          <cell r="A7992" t="str">
            <v>M</v>
          </cell>
          <cell r="B7992" t="str">
            <v>Q67205</v>
          </cell>
        </row>
        <row r="7993">
          <cell r="A7993" t="str">
            <v>M</v>
          </cell>
          <cell r="B7993" t="str">
            <v>Q67206</v>
          </cell>
        </row>
        <row r="7994">
          <cell r="A7994" t="str">
            <v>M</v>
          </cell>
          <cell r="B7994" t="str">
            <v>Q67207</v>
          </cell>
        </row>
        <row r="7995">
          <cell r="A7995" t="str">
            <v>ATG9B</v>
          </cell>
          <cell r="B7995" t="str">
            <v>Q674R7</v>
          </cell>
        </row>
        <row r="7996">
          <cell r="A7996" t="str">
            <v>KAZN</v>
          </cell>
          <cell r="B7996" t="str">
            <v>Q674X7</v>
          </cell>
        </row>
        <row r="7997">
          <cell r="A7997" t="str">
            <v>ATG16L1</v>
          </cell>
          <cell r="B7997" t="str">
            <v>Q676U5</v>
          </cell>
        </row>
        <row r="7998">
          <cell r="A7998" t="str">
            <v>ORF1</v>
          </cell>
          <cell r="B7998" t="str">
            <v>Q67726</v>
          </cell>
        </row>
        <row r="7999">
          <cell r="A7999" t="str">
            <v>S</v>
          </cell>
          <cell r="B7999" t="str">
            <v>Q67867</v>
          </cell>
        </row>
        <row r="8000">
          <cell r="A8000" t="str">
            <v>C</v>
          </cell>
          <cell r="B8000" t="str">
            <v>Q67876</v>
          </cell>
        </row>
        <row r="8001">
          <cell r="A8001" t="str">
            <v>S</v>
          </cell>
          <cell r="B8001" t="str">
            <v>Q67926</v>
          </cell>
        </row>
        <row r="8002">
          <cell r="A8002" t="str">
            <v>RAP1GAP2</v>
          </cell>
          <cell r="B8002" t="str">
            <v>Q684P5</v>
          </cell>
        </row>
        <row r="8003">
          <cell r="A8003" t="str">
            <v>MUC17</v>
          </cell>
          <cell r="B8003" t="str">
            <v>Q685J3</v>
          </cell>
        </row>
        <row r="8004">
          <cell r="A8004" t="str">
            <v>STEAP4</v>
          </cell>
          <cell r="B8004" t="str">
            <v>Q687X5</v>
          </cell>
        </row>
        <row r="8005">
          <cell r="A8005" t="str">
            <v>ORF2</v>
          </cell>
          <cell r="B8005" t="str">
            <v>Q68985</v>
          </cell>
        </row>
        <row r="8006">
          <cell r="A8006" t="str">
            <v>NUGGC</v>
          </cell>
          <cell r="B8006" t="str">
            <v>Q68CJ6</v>
          </cell>
        </row>
        <row r="8007">
          <cell r="A8007" t="str">
            <v>CREB3L3</v>
          </cell>
          <cell r="B8007" t="str">
            <v>Q68CJ9</v>
          </cell>
        </row>
        <row r="8008">
          <cell r="A8008" t="str">
            <v>ACSM2B</v>
          </cell>
          <cell r="B8008" t="str">
            <v>Q68CK6</v>
          </cell>
        </row>
        <row r="8009">
          <cell r="A8009" t="str">
            <v>TPGS2</v>
          </cell>
          <cell r="B8009" t="str">
            <v>Q68CL5</v>
          </cell>
        </row>
        <row r="8010">
          <cell r="A8010" t="str">
            <v>HGSNAT</v>
          </cell>
          <cell r="B8010" t="str">
            <v>Q68CP4</v>
          </cell>
        </row>
        <row r="8011">
          <cell r="A8011" t="str">
            <v>ARID2</v>
          </cell>
          <cell r="B8011" t="str">
            <v>Q68CP9</v>
          </cell>
        </row>
        <row r="8012">
          <cell r="A8012" t="str">
            <v>MROH7</v>
          </cell>
          <cell r="B8012" t="str">
            <v>Q68CQ1</v>
          </cell>
        </row>
        <row r="8013">
          <cell r="A8013" t="str">
            <v>UTP25</v>
          </cell>
          <cell r="B8013" t="str">
            <v>Q68CQ4</v>
          </cell>
        </row>
        <row r="8014">
          <cell r="A8014" t="str">
            <v>RPGRIP1L</v>
          </cell>
          <cell r="B8014" t="str">
            <v>Q68CZ1</v>
          </cell>
        </row>
        <row r="8015">
          <cell r="A8015" t="str">
            <v>TNS3</v>
          </cell>
          <cell r="B8015" t="str">
            <v>Q68CZ2</v>
          </cell>
        </row>
        <row r="8016">
          <cell r="A8016" t="str">
            <v>HAUS3</v>
          </cell>
          <cell r="B8016" t="str">
            <v>Q68CZ6</v>
          </cell>
        </row>
        <row r="8017">
          <cell r="A8017" t="str">
            <v>SLFN13</v>
          </cell>
          <cell r="B8017" t="str">
            <v>Q68D06</v>
          </cell>
        </row>
        <row r="8018">
          <cell r="A8018" t="str">
            <v>SPTY2D1</v>
          </cell>
          <cell r="B8018" t="str">
            <v>Q68D10</v>
          </cell>
        </row>
        <row r="8019">
          <cell r="A8019" t="str">
            <v>NCR3LG1</v>
          </cell>
          <cell r="B8019" t="str">
            <v>Q68D85</v>
          </cell>
        </row>
        <row r="8020">
          <cell r="A8020" t="str">
            <v>CCDC102B</v>
          </cell>
          <cell r="B8020" t="str">
            <v>Q68D86</v>
          </cell>
        </row>
        <row r="8021">
          <cell r="A8021" t="str">
            <v>MBLAC2</v>
          </cell>
          <cell r="B8021" t="str">
            <v>Q68D91</v>
          </cell>
        </row>
        <row r="8022">
          <cell r="A8022" t="str">
            <v>FMN1</v>
          </cell>
          <cell r="B8022" t="str">
            <v>Q68DA7</v>
          </cell>
        </row>
        <row r="8023">
          <cell r="A8023" t="str">
            <v>ANKS6</v>
          </cell>
          <cell r="B8023" t="str">
            <v>Q68DC2</v>
          </cell>
        </row>
        <row r="8024">
          <cell r="A8024" t="str">
            <v>PLA2G4F</v>
          </cell>
          <cell r="B8024" t="str">
            <v>Q68DD2</v>
          </cell>
        </row>
        <row r="8025">
          <cell r="A8025" t="str">
            <v>USF3</v>
          </cell>
          <cell r="B8025" t="str">
            <v>Q68DE3</v>
          </cell>
        </row>
        <row r="8026">
          <cell r="A8026" t="str">
            <v>ZFYVE26</v>
          </cell>
          <cell r="B8026" t="str">
            <v>Q68DK2</v>
          </cell>
        </row>
        <row r="8027">
          <cell r="A8027" t="str">
            <v>MSL1</v>
          </cell>
          <cell r="B8027" t="str">
            <v>Q68DK7</v>
          </cell>
        </row>
        <row r="8028">
          <cell r="A8028" t="str">
            <v>CRYBG3</v>
          </cell>
          <cell r="B8028" t="str">
            <v>Q68DQ2</v>
          </cell>
        </row>
        <row r="8029">
          <cell r="A8029" t="str">
            <v>RNF43</v>
          </cell>
          <cell r="B8029" t="str">
            <v>Q68DV7</v>
          </cell>
        </row>
        <row r="8030">
          <cell r="A8030" t="str">
            <v>FRMPD2</v>
          </cell>
          <cell r="B8030" t="str">
            <v>Q68DX3</v>
          </cell>
        </row>
        <row r="8031">
          <cell r="A8031" t="str">
            <v>INTS3</v>
          </cell>
          <cell r="B8031" t="str">
            <v>Q68E01</v>
          </cell>
        </row>
        <row r="8032">
          <cell r="A8032" t="str">
            <v>ZNF57</v>
          </cell>
          <cell r="B8032" t="str">
            <v>Q68EA5</v>
          </cell>
        </row>
        <row r="8033">
          <cell r="A8033" t="str">
            <v>ARHGAP17</v>
          </cell>
          <cell r="B8033" t="str">
            <v>Q68EM7</v>
          </cell>
        </row>
        <row r="8034">
          <cell r="A8034" t="str">
            <v>MATCAP1</v>
          </cell>
          <cell r="B8034" t="str">
            <v>Q68EN5</v>
          </cell>
        </row>
        <row r="8035">
          <cell r="A8035" t="str">
            <v>LHX8</v>
          </cell>
          <cell r="B8035" t="str">
            <v>Q68G74</v>
          </cell>
        </row>
        <row r="8036">
          <cell r="A8036" t="str">
            <v>LEMD1</v>
          </cell>
          <cell r="B8036" t="str">
            <v>Q68G75</v>
          </cell>
        </row>
        <row r="8037">
          <cell r="A8037" t="str">
            <v>DUSP29</v>
          </cell>
          <cell r="B8037" t="str">
            <v>Q68J44</v>
          </cell>
        </row>
        <row r="8038">
          <cell r="A8038" t="str">
            <v>ORF1</v>
          </cell>
          <cell r="B8038" t="str">
            <v>Q69014</v>
          </cell>
        </row>
        <row r="8039">
          <cell r="A8039" t="str">
            <v>X</v>
          </cell>
          <cell r="B8039" t="str">
            <v>Q69027</v>
          </cell>
        </row>
        <row r="8040">
          <cell r="A8040" t="str">
            <v>gD</v>
          </cell>
          <cell r="B8040" t="str">
            <v>Q69091</v>
          </cell>
        </row>
        <row r="8041">
          <cell r="A8041" t="str">
            <v>ERVK-6</v>
          </cell>
          <cell r="B8041" t="str">
            <v>Q69383</v>
          </cell>
        </row>
        <row r="8042">
          <cell r="A8042" t="str">
            <v>ERVK-6</v>
          </cell>
          <cell r="B8042" t="str">
            <v>Q69384</v>
          </cell>
        </row>
        <row r="8043">
          <cell r="A8043" t="str">
            <v>KCTD11</v>
          </cell>
          <cell r="B8043" t="str">
            <v>Q693B1</v>
          </cell>
        </row>
        <row r="8044">
          <cell r="A8044" t="str">
            <v>SLC6A19</v>
          </cell>
          <cell r="B8044" t="str">
            <v>Q695T7</v>
          </cell>
        </row>
        <row r="8045">
          <cell r="A8045" t="str">
            <v>S</v>
          </cell>
          <cell r="B8045" t="str">
            <v>Q69603</v>
          </cell>
        </row>
        <row r="8046">
          <cell r="A8046" t="str">
            <v>S</v>
          </cell>
          <cell r="B8046" t="str">
            <v>Q69606</v>
          </cell>
        </row>
        <row r="8047">
          <cell r="A8047" t="str">
            <v>TMEM42</v>
          </cell>
          <cell r="B8047" t="str">
            <v>Q69YG0</v>
          </cell>
        </row>
        <row r="8048">
          <cell r="A8048" t="str">
            <v>CDCA2</v>
          </cell>
          <cell r="B8048" t="str">
            <v>Q69YH5</v>
          </cell>
        </row>
        <row r="8049">
          <cell r="A8049" t="str">
            <v>NAIF1</v>
          </cell>
          <cell r="B8049" t="str">
            <v>Q69YI7</v>
          </cell>
        </row>
        <row r="8050">
          <cell r="A8050" t="str">
            <v>VIRMA</v>
          </cell>
          <cell r="B8050" t="str">
            <v>Q69YN4</v>
          </cell>
        </row>
        <row r="8051">
          <cell r="A8051" t="str">
            <v>SPECC1L</v>
          </cell>
          <cell r="B8051" t="str">
            <v>Q69YQ0</v>
          </cell>
        </row>
        <row r="8052">
          <cell r="A8052" t="str">
            <v>KRT40</v>
          </cell>
          <cell r="B8052" t="str">
            <v>Q6A162</v>
          </cell>
        </row>
        <row r="8053">
          <cell r="A8053" t="str">
            <v>KRT39</v>
          </cell>
          <cell r="B8053" t="str">
            <v>Q6A163</v>
          </cell>
        </row>
        <row r="8054">
          <cell r="A8054" t="str">
            <v>SLC9A4</v>
          </cell>
          <cell r="B8054" t="str">
            <v>Q6AI14</v>
          </cell>
        </row>
        <row r="8055">
          <cell r="A8055" t="str">
            <v>BICRAL</v>
          </cell>
          <cell r="B8055" t="str">
            <v>Q6AI39</v>
          </cell>
        </row>
        <row r="8056">
          <cell r="A8056" t="str">
            <v>WWC2</v>
          </cell>
          <cell r="B8056" t="str">
            <v>Q6AWC2</v>
          </cell>
        </row>
        <row r="8057">
          <cell r="A8057" t="str">
            <v>SCARA3</v>
          </cell>
          <cell r="B8057" t="str">
            <v>Q6AZY7</v>
          </cell>
        </row>
        <row r="8058">
          <cell r="A8058" t="str">
            <v>TRIM68</v>
          </cell>
          <cell r="B8058" t="str">
            <v>Q6AZZ1</v>
          </cell>
        </row>
        <row r="8059">
          <cell r="A8059" t="str">
            <v>KDM4D</v>
          </cell>
          <cell r="B8059" t="str">
            <v>Q6B0I6</v>
          </cell>
        </row>
        <row r="8060">
          <cell r="A8060" t="str">
            <v>DUSP13A</v>
          </cell>
          <cell r="B8060" t="str">
            <v>Q6B8I1</v>
          </cell>
        </row>
        <row r="8061">
          <cell r="A8061" t="str">
            <v>FCRLB</v>
          </cell>
          <cell r="B8061" t="str">
            <v>Q6BAA4</v>
          </cell>
        </row>
        <row r="8062">
          <cell r="A8062" t="str">
            <v>CYB5R2</v>
          </cell>
          <cell r="B8062" t="str">
            <v>Q6BCY4</v>
          </cell>
        </row>
        <row r="8063">
          <cell r="A8063" t="str">
            <v>REP15</v>
          </cell>
          <cell r="B8063" t="str">
            <v>Q6BDI9</v>
          </cell>
        </row>
        <row r="8064">
          <cell r="A8064" t="str">
            <v>BLTP3A</v>
          </cell>
          <cell r="B8064" t="str">
            <v>Q6BDS2</v>
          </cell>
        </row>
        <row r="8065">
          <cell r="A8065" t="str">
            <v>ATL3</v>
          </cell>
          <cell r="B8065" t="str">
            <v>Q6DD88</v>
          </cell>
        </row>
        <row r="8066">
          <cell r="A8066" t="str">
            <v>ADAL</v>
          </cell>
          <cell r="B8066" t="str">
            <v>Q6DHV7</v>
          </cell>
        </row>
        <row r="8067">
          <cell r="A8067" t="str">
            <v>PLAG1</v>
          </cell>
          <cell r="B8067" t="str">
            <v>Q6DJT9</v>
          </cell>
        </row>
        <row r="8068">
          <cell r="A8068" t="str">
            <v>LGALS9C</v>
          </cell>
          <cell r="B8068" t="str">
            <v>Q6DKI2</v>
          </cell>
        </row>
        <row r="8069">
          <cell r="A8069" t="str">
            <v>PVRIG</v>
          </cell>
          <cell r="B8069" t="str">
            <v>Q6DKI7</v>
          </cell>
        </row>
        <row r="8070">
          <cell r="A8070" t="str">
            <v>NXN</v>
          </cell>
          <cell r="B8070" t="str">
            <v>Q6DKJ4</v>
          </cell>
        </row>
        <row r="8071">
          <cell r="A8071" t="str">
            <v>TTC19</v>
          </cell>
          <cell r="B8071" t="str">
            <v>Q6DKK2</v>
          </cell>
        </row>
        <row r="8072">
          <cell r="A8072" t="str">
            <v>H2BC20P</v>
          </cell>
          <cell r="B8072" t="str">
            <v>Q6DN03</v>
          </cell>
        </row>
        <row r="8073">
          <cell r="A8073" t="str">
            <v>MCTP2</v>
          </cell>
          <cell r="B8073" t="str">
            <v>Q6DN12</v>
          </cell>
        </row>
        <row r="8074">
          <cell r="A8074" t="str">
            <v>MCTP1</v>
          </cell>
          <cell r="B8074" t="str">
            <v>Q6DN14</v>
          </cell>
        </row>
        <row r="8075">
          <cell r="A8075" t="str">
            <v>FCRL6</v>
          </cell>
          <cell r="B8075" t="str">
            <v>Q6DN72</v>
          </cell>
        </row>
        <row r="8076">
          <cell r="A8076" t="str">
            <v>IQSEC1</v>
          </cell>
          <cell r="B8076" t="str">
            <v>Q6DN90</v>
          </cell>
        </row>
        <row r="8077">
          <cell r="A8077" t="str">
            <v>NA</v>
          </cell>
          <cell r="B8077" t="str">
            <v>Q6DPK2</v>
          </cell>
        </row>
        <row r="8078">
          <cell r="A8078" t="str">
            <v>M</v>
          </cell>
          <cell r="B8078" t="str">
            <v>Q6DPQ7</v>
          </cell>
        </row>
        <row r="8079">
          <cell r="A8079" t="str">
            <v>M</v>
          </cell>
          <cell r="B8079" t="str">
            <v>Q6DPU3</v>
          </cell>
        </row>
        <row r="8080">
          <cell r="A8080" t="str">
            <v>H2BC19P</v>
          </cell>
          <cell r="B8080" t="str">
            <v>Q6DRA6</v>
          </cell>
        </row>
        <row r="8081">
          <cell r="A8081" t="str">
            <v>CDC42BPG</v>
          </cell>
          <cell r="B8081" t="str">
            <v>Q6DT37</v>
          </cell>
        </row>
        <row r="8082">
          <cell r="A8082" t="str">
            <v>DMKN</v>
          </cell>
          <cell r="B8082" t="str">
            <v>Q6E0U4</v>
          </cell>
        </row>
        <row r="8083">
          <cell r="A8083" t="str">
            <v>AWAT2</v>
          </cell>
          <cell r="B8083" t="str">
            <v>Q6E213</v>
          </cell>
        </row>
        <row r="8084">
          <cell r="A8084" t="str">
            <v>SUMO4</v>
          </cell>
          <cell r="B8084" t="str">
            <v>Q6EEV6</v>
          </cell>
        </row>
        <row r="8085">
          <cell r="A8085" t="str">
            <v>CLEC6A</v>
          </cell>
          <cell r="B8085" t="str">
            <v>Q6EIG7</v>
          </cell>
        </row>
        <row r="8086">
          <cell r="A8086" t="str">
            <v>TTLL5</v>
          </cell>
          <cell r="B8086" t="str">
            <v>Q6EMB2</v>
          </cell>
        </row>
        <row r="8087">
          <cell r="A8087" t="str">
            <v>VASN</v>
          </cell>
          <cell r="B8087" t="str">
            <v>Q6EMK4</v>
          </cell>
        </row>
        <row r="8088">
          <cell r="A8088" t="str">
            <v>CARMIL2</v>
          </cell>
          <cell r="B8088" t="str">
            <v>Q6F5E8</v>
          </cell>
        </row>
        <row r="8089">
          <cell r="A8089" t="str">
            <v>SFRP4</v>
          </cell>
          <cell r="B8089" t="str">
            <v>Q6FHJ7</v>
          </cell>
        </row>
        <row r="8090">
          <cell r="A8090" t="str">
            <v>H2AC18</v>
          </cell>
          <cell r="B8090" t="str">
            <v>Q6FI13</v>
          </cell>
        </row>
        <row r="8091">
          <cell r="A8091" t="str">
            <v>H2AC19</v>
          </cell>
          <cell r="B8091" t="str">
            <v>Q6FI13</v>
          </cell>
        </row>
        <row r="8092">
          <cell r="A8092" t="str">
            <v>CIAPIN1</v>
          </cell>
          <cell r="B8092" t="str">
            <v>Q6FI81</v>
          </cell>
        </row>
        <row r="8093">
          <cell r="A8093" t="str">
            <v>ZFAND6</v>
          </cell>
          <cell r="B8093" t="str">
            <v>Q6FIF0</v>
          </cell>
        </row>
        <row r="8094">
          <cell r="A8094" t="str">
            <v>FAAH2</v>
          </cell>
          <cell r="B8094" t="str">
            <v>Q6GMR7</v>
          </cell>
        </row>
        <row r="8095">
          <cell r="A8095" t="str">
            <v>SMYD5</v>
          </cell>
          <cell r="B8095" t="str">
            <v>Q6GMV2</v>
          </cell>
        </row>
        <row r="8096">
          <cell r="A8096" t="str">
            <v>XAF1</v>
          </cell>
          <cell r="B8096" t="str">
            <v>Q6GPH4</v>
          </cell>
        </row>
        <row r="8097">
          <cell r="A8097" t="str">
            <v>OTUD7B</v>
          </cell>
          <cell r="B8097" t="str">
            <v>Q6GQQ9</v>
          </cell>
        </row>
        <row r="8098">
          <cell r="A8098" t="str">
            <v>PM20D1</v>
          </cell>
          <cell r="B8098" t="str">
            <v>Q6GTS8</v>
          </cell>
        </row>
        <row r="8099">
          <cell r="A8099" t="str">
            <v>LAIR1</v>
          </cell>
          <cell r="B8099" t="str">
            <v>Q6GTX8</v>
          </cell>
        </row>
        <row r="8100">
          <cell r="A8100" t="str">
            <v>L</v>
          </cell>
          <cell r="B8100" t="str">
            <v>Q6GWS6</v>
          </cell>
        </row>
        <row r="8101">
          <cell r="A8101" t="str">
            <v>RALGAPA1</v>
          </cell>
          <cell r="B8101" t="str">
            <v>Q6GYQ0</v>
          </cell>
        </row>
        <row r="8102">
          <cell r="A8102" t="str">
            <v>RAET1G</v>
          </cell>
          <cell r="B8102" t="str">
            <v>Q6H3X3</v>
          </cell>
        </row>
        <row r="8103">
          <cell r="A8103" t="str">
            <v>ABLIM2</v>
          </cell>
          <cell r="B8103" t="str">
            <v>Q6H8Q1</v>
          </cell>
        </row>
        <row r="8104">
          <cell r="A8104" t="str">
            <v>ASTL</v>
          </cell>
          <cell r="B8104" t="str">
            <v>Q6HA08</v>
          </cell>
        </row>
        <row r="8105">
          <cell r="A8105" t="str">
            <v>M</v>
          </cell>
          <cell r="B8105" t="str">
            <v>Q6I7B9</v>
          </cell>
        </row>
        <row r="8106">
          <cell r="A8106" t="str">
            <v>THOC7</v>
          </cell>
          <cell r="B8106" t="str">
            <v>Q6I9Y2</v>
          </cell>
        </row>
        <row r="8107">
          <cell r="A8107" t="str">
            <v>SIGIRR</v>
          </cell>
          <cell r="B8107" t="str">
            <v>Q6IA17</v>
          </cell>
        </row>
        <row r="8108">
          <cell r="A8108" t="str">
            <v>NADSYN1</v>
          </cell>
          <cell r="B8108" t="str">
            <v>Q6IA69</v>
          </cell>
        </row>
        <row r="8109">
          <cell r="A8109" t="str">
            <v>ELP2</v>
          </cell>
          <cell r="B8109" t="str">
            <v>Q6IA86</v>
          </cell>
        </row>
        <row r="8110">
          <cell r="A8110" t="str">
            <v>LAMTOR1</v>
          </cell>
          <cell r="B8110" t="str">
            <v>Q6IAA8</v>
          </cell>
        </row>
        <row r="8111">
          <cell r="A8111" t="str">
            <v>DHRS7B</v>
          </cell>
          <cell r="B8111" t="str">
            <v>Q6IAN0</v>
          </cell>
        </row>
        <row r="8112">
          <cell r="A8112" t="str">
            <v>GLYAT</v>
          </cell>
          <cell r="B8112" t="str">
            <v>Q6IB77</v>
          </cell>
        </row>
        <row r="8113">
          <cell r="A8113" t="str">
            <v>TWF2</v>
          </cell>
          <cell r="B8113" t="str">
            <v>Q6IBS0</v>
          </cell>
        </row>
        <row r="8114">
          <cell r="A8114" t="str">
            <v>NCAPH2</v>
          </cell>
          <cell r="B8114" t="str">
            <v>Q6IBW4</v>
          </cell>
        </row>
        <row r="8115">
          <cell r="A8115" t="str">
            <v>GRAMD4</v>
          </cell>
          <cell r="B8115" t="str">
            <v>Q6IC98</v>
          </cell>
        </row>
        <row r="8116">
          <cell r="A8116" t="str">
            <v>DESI1</v>
          </cell>
          <cell r="B8116" t="str">
            <v>Q6ICB0</v>
          </cell>
        </row>
        <row r="8117">
          <cell r="A8117" t="str">
            <v>PHETA2</v>
          </cell>
          <cell r="B8117" t="str">
            <v>Q6ICB4</v>
          </cell>
        </row>
        <row r="8118">
          <cell r="A8118" t="str">
            <v>WBP2NL</v>
          </cell>
          <cell r="B8118" t="str">
            <v>Q6ICG8</v>
          </cell>
        </row>
        <row r="8119">
          <cell r="A8119" t="str">
            <v>TANGO2</v>
          </cell>
          <cell r="B8119" t="str">
            <v>Q6ICL3</v>
          </cell>
        </row>
        <row r="8120">
          <cell r="A8120" t="str">
            <v>SLC35E4</v>
          </cell>
          <cell r="B8120" t="str">
            <v>Q6ICL7</v>
          </cell>
        </row>
        <row r="8121">
          <cell r="A8121" t="str">
            <v>JADE1</v>
          </cell>
          <cell r="B8121" t="str">
            <v>Q6IE81</v>
          </cell>
        </row>
        <row r="8122">
          <cell r="A8122" t="str">
            <v>SNRNP48</v>
          </cell>
          <cell r="B8122" t="str">
            <v>Q6IEG0</v>
          </cell>
        </row>
        <row r="8123">
          <cell r="A8123" t="str">
            <v>SULT1C3</v>
          </cell>
          <cell r="B8123" t="str">
            <v>Q6IMI6</v>
          </cell>
        </row>
        <row r="8124">
          <cell r="A8124" t="str">
            <v>CAPRIN2</v>
          </cell>
          <cell r="B8124" t="str">
            <v>Q6IMN6</v>
          </cell>
        </row>
        <row r="8125">
          <cell r="A8125" t="str">
            <v>MRM1</v>
          </cell>
          <cell r="B8125" t="str">
            <v>Q6IN84</v>
          </cell>
        </row>
        <row r="8126">
          <cell r="A8126" t="str">
            <v>PPP4R3A</v>
          </cell>
          <cell r="B8126" t="str">
            <v>Q6IN85</v>
          </cell>
        </row>
        <row r="8127">
          <cell r="A8127" t="str">
            <v>IQCE</v>
          </cell>
          <cell r="B8127" t="str">
            <v>Q6IPM2</v>
          </cell>
        </row>
        <row r="8128">
          <cell r="A8128" t="str">
            <v>CENPP</v>
          </cell>
          <cell r="B8128" t="str">
            <v>Q6IPU0</v>
          </cell>
        </row>
        <row r="8129">
          <cell r="A8129" t="str">
            <v>SPOPL</v>
          </cell>
          <cell r="B8129" t="str">
            <v>Q6IQ16</v>
          </cell>
        </row>
        <row r="8130">
          <cell r="A8130" t="str">
            <v>CCSAP</v>
          </cell>
          <cell r="B8130" t="str">
            <v>Q6IQ19</v>
          </cell>
        </row>
        <row r="8131">
          <cell r="A8131" t="str">
            <v>NAPEPLD</v>
          </cell>
          <cell r="B8131" t="str">
            <v>Q6IQ20</v>
          </cell>
        </row>
        <row r="8132">
          <cell r="A8132" t="str">
            <v>RAB12</v>
          </cell>
          <cell r="B8132" t="str">
            <v>Q6IQ22</v>
          </cell>
        </row>
        <row r="8133">
          <cell r="A8133" t="str">
            <v>PLEKHA7</v>
          </cell>
          <cell r="B8133" t="str">
            <v>Q6IQ23</v>
          </cell>
        </row>
        <row r="8134">
          <cell r="A8134" t="str">
            <v>DENND5A</v>
          </cell>
          <cell r="B8134" t="str">
            <v>Q6IQ26</v>
          </cell>
        </row>
        <row r="8135">
          <cell r="A8135" t="str">
            <v>SDE2</v>
          </cell>
          <cell r="B8135" t="str">
            <v>Q6IQ49</v>
          </cell>
        </row>
        <row r="8136">
          <cell r="A8136" t="str">
            <v>TTBK2</v>
          </cell>
          <cell r="B8136" t="str">
            <v>Q6IQ55</v>
          </cell>
        </row>
        <row r="8137">
          <cell r="A8137" t="str">
            <v>GALNT17</v>
          </cell>
          <cell r="B8137" t="str">
            <v>Q6IS24</v>
          </cell>
        </row>
        <row r="8138">
          <cell r="A8138" t="str">
            <v>GRHL2</v>
          </cell>
          <cell r="B8138" t="str">
            <v>Q6ISB3</v>
          </cell>
        </row>
        <row r="8139">
          <cell r="A8139" t="str">
            <v>PTCRA</v>
          </cell>
          <cell r="B8139" t="str">
            <v>Q6ISU1</v>
          </cell>
        </row>
        <row r="8140">
          <cell r="A8140" t="str">
            <v>GPC</v>
          </cell>
          <cell r="B8140" t="str">
            <v>Q6IUF7</v>
          </cell>
        </row>
        <row r="8141">
          <cell r="A8141" t="str">
            <v>ANO7</v>
          </cell>
          <cell r="B8141" t="str">
            <v>Q6IWH7</v>
          </cell>
        </row>
        <row r="8142">
          <cell r="A8142" t="str">
            <v>SLC8B1</v>
          </cell>
          <cell r="B8142" t="str">
            <v>Q6J4K2</v>
          </cell>
        </row>
        <row r="8143">
          <cell r="A8143" t="str">
            <v>ORF1</v>
          </cell>
          <cell r="B8143" t="str">
            <v>Q6J8G2</v>
          </cell>
        </row>
        <row r="8144">
          <cell r="A8144" t="str">
            <v>STYK1</v>
          </cell>
          <cell r="B8144" t="str">
            <v>Q6J9G0</v>
          </cell>
        </row>
        <row r="8145">
          <cell r="A8145" t="str">
            <v>RCSD1</v>
          </cell>
          <cell r="B8145" t="str">
            <v>Q6JBY9</v>
          </cell>
        </row>
        <row r="8146">
          <cell r="A8146" t="str">
            <v>ACAD10</v>
          </cell>
          <cell r="B8146" t="str">
            <v>Q6JQN1</v>
          </cell>
        </row>
        <row r="8147">
          <cell r="A8147" t="str">
            <v>PYHIN1</v>
          </cell>
          <cell r="B8147" t="str">
            <v>Q6K0P9</v>
          </cell>
        </row>
        <row r="8148">
          <cell r="A8148" t="str">
            <v>KRT80</v>
          </cell>
          <cell r="B8148" t="str">
            <v>Q6KB66</v>
          </cell>
        </row>
        <row r="8149">
          <cell r="A8149" t="str">
            <v>NIPBL</v>
          </cell>
          <cell r="B8149" t="str">
            <v>Q6KC79</v>
          </cell>
        </row>
        <row r="8150">
          <cell r="A8150" t="str">
            <v>SLC25A25</v>
          </cell>
          <cell r="B8150" t="str">
            <v>Q6KCM7</v>
          </cell>
        </row>
        <row r="8151">
          <cell r="A8151" t="str">
            <v>GDF6</v>
          </cell>
          <cell r="B8151" t="str">
            <v>Q6KF10</v>
          </cell>
        </row>
        <row r="8152">
          <cell r="A8152" t="str">
            <v>KRTAP5-11</v>
          </cell>
          <cell r="B8152" t="str">
            <v>Q6L8G4</v>
          </cell>
        </row>
        <row r="8153">
          <cell r="A8153" t="str">
            <v>KRTAP5-7</v>
          </cell>
          <cell r="B8153" t="str">
            <v>Q6L8G8</v>
          </cell>
        </row>
        <row r="8154">
          <cell r="A8154" t="str">
            <v>KRTAP5-6</v>
          </cell>
          <cell r="B8154" t="str">
            <v>Q6L8G9</v>
          </cell>
        </row>
        <row r="8155">
          <cell r="A8155" t="str">
            <v>KRTAP5-4</v>
          </cell>
          <cell r="B8155" t="str">
            <v>Q6L8H1</v>
          </cell>
        </row>
        <row r="8156">
          <cell r="A8156" t="str">
            <v>KRTAP5-3</v>
          </cell>
          <cell r="B8156" t="str">
            <v>Q6L8H2</v>
          </cell>
        </row>
        <row r="8157">
          <cell r="A8157" t="str">
            <v>KRTAP5-1</v>
          </cell>
          <cell r="B8157" t="str">
            <v>Q6L8H4</v>
          </cell>
        </row>
        <row r="8158">
          <cell r="A8158" t="str">
            <v>PDE12</v>
          </cell>
          <cell r="B8158" t="str">
            <v>Q6L8Q7</v>
          </cell>
        </row>
        <row r="8159">
          <cell r="A8159" t="str">
            <v>B4GALNT3</v>
          </cell>
          <cell r="B8159" t="str">
            <v>Q6L9W6</v>
          </cell>
        </row>
        <row r="8160">
          <cell r="A8160" t="str">
            <v>HEPHL1</v>
          </cell>
          <cell r="B8160" t="str">
            <v>Q6MZM0</v>
          </cell>
        </row>
        <row r="8161">
          <cell r="A8161" t="str">
            <v>LIN54</v>
          </cell>
          <cell r="B8161" t="str">
            <v>Q6MZP7</v>
          </cell>
        </row>
        <row r="8162">
          <cell r="A8162" t="str">
            <v>PRR5L</v>
          </cell>
          <cell r="B8162" t="str">
            <v>Q6MZQ0</v>
          </cell>
        </row>
        <row r="8163">
          <cell r="A8163" t="str">
            <v>TET2</v>
          </cell>
          <cell r="B8163" t="str">
            <v>Q6N021</v>
          </cell>
        </row>
        <row r="8164">
          <cell r="A8164" t="str">
            <v>TENM4</v>
          </cell>
          <cell r="B8164" t="str">
            <v>Q6N022</v>
          </cell>
        </row>
        <row r="8165">
          <cell r="A8165" t="str">
            <v>ZNF280D</v>
          </cell>
          <cell r="B8165" t="str">
            <v>Q6N043</v>
          </cell>
        </row>
        <row r="8166">
          <cell r="A8166" t="str">
            <v>NAA16</v>
          </cell>
          <cell r="B8166" t="str">
            <v>Q6N069</v>
          </cell>
        </row>
        <row r="8167">
          <cell r="A8167" t="str">
            <v>MFSD5</v>
          </cell>
          <cell r="B8167" t="str">
            <v>Q6N075</v>
          </cell>
        </row>
        <row r="8168">
          <cell r="A8168" t="str">
            <v>ALKBH2</v>
          </cell>
          <cell r="B8168" t="str">
            <v>Q6NS38</v>
          </cell>
        </row>
        <row r="8169">
          <cell r="A8169" t="str">
            <v>RADX</v>
          </cell>
          <cell r="B8169" t="str">
            <v>Q6NSI4</v>
          </cell>
        </row>
        <row r="8170">
          <cell r="A8170" t="str">
            <v>MYORG</v>
          </cell>
          <cell r="B8170" t="str">
            <v>Q6NSJ0</v>
          </cell>
        </row>
        <row r="8171">
          <cell r="A8171" t="str">
            <v>LRRC8E</v>
          </cell>
          <cell r="B8171" t="str">
            <v>Q6NSJ5</v>
          </cell>
        </row>
        <row r="8172">
          <cell r="A8172" t="str">
            <v>NANOGP8</v>
          </cell>
          <cell r="B8172" t="str">
            <v>Q6NSW7</v>
          </cell>
        </row>
        <row r="8173">
          <cell r="A8173" t="str">
            <v>SLC18B1</v>
          </cell>
          <cell r="B8173" t="str">
            <v>Q6NT16</v>
          </cell>
        </row>
        <row r="8174">
          <cell r="A8174" t="str">
            <v>CYP4F22</v>
          </cell>
          <cell r="B8174" t="str">
            <v>Q6NT55</v>
          </cell>
        </row>
        <row r="8175">
          <cell r="A8175" t="str">
            <v>HMBOX1</v>
          </cell>
          <cell r="B8175" t="str">
            <v>Q6NT76</v>
          </cell>
        </row>
        <row r="8176">
          <cell r="A8176" t="str">
            <v>MRNIP</v>
          </cell>
          <cell r="B8176" t="str">
            <v>Q6NTE8</v>
          </cell>
        </row>
        <row r="8177">
          <cell r="A8177" t="str">
            <v>APOBEC3H</v>
          </cell>
          <cell r="B8177" t="str">
            <v>Q6NTF7</v>
          </cell>
        </row>
        <row r="8178">
          <cell r="A8178" t="str">
            <v>RHBDD2</v>
          </cell>
          <cell r="B8178" t="str">
            <v>Q6NTF9</v>
          </cell>
        </row>
        <row r="8179">
          <cell r="A8179" t="str">
            <v>GPAT2</v>
          </cell>
          <cell r="B8179" t="str">
            <v>Q6NUI2</v>
          </cell>
        </row>
        <row r="8180">
          <cell r="A8180" t="str">
            <v>CHADL</v>
          </cell>
          <cell r="B8180" t="str">
            <v>Q6NUI6</v>
          </cell>
        </row>
        <row r="8181">
          <cell r="A8181" t="str">
            <v>C11orf87</v>
          </cell>
          <cell r="B8181" t="str">
            <v>Q6NUJ2</v>
          </cell>
        </row>
        <row r="8182">
          <cell r="A8182" t="str">
            <v>PWWP2B</v>
          </cell>
          <cell r="B8182" t="str">
            <v>Q6NUJ5</v>
          </cell>
        </row>
        <row r="8183">
          <cell r="A8183" t="str">
            <v>SLC25A24</v>
          </cell>
          <cell r="B8183" t="str">
            <v>Q6NUK1</v>
          </cell>
        </row>
        <row r="8184">
          <cell r="A8184" t="str">
            <v>ACSM5</v>
          </cell>
          <cell r="B8184" t="str">
            <v>Q6NUN0</v>
          </cell>
        </row>
        <row r="8185">
          <cell r="A8185" t="str">
            <v>ZNF746</v>
          </cell>
          <cell r="B8185" t="str">
            <v>Q6NUN9</v>
          </cell>
        </row>
        <row r="8186">
          <cell r="A8186" t="str">
            <v>PPP4R4</v>
          </cell>
          <cell r="B8186" t="str">
            <v>Q6NUP7</v>
          </cell>
        </row>
        <row r="8187">
          <cell r="A8187" t="str">
            <v>RINT1</v>
          </cell>
          <cell r="B8187" t="str">
            <v>Q6NUQ1</v>
          </cell>
        </row>
        <row r="8188">
          <cell r="A8188" t="str">
            <v>TMEM214</v>
          </cell>
          <cell r="B8188" t="str">
            <v>Q6NUQ4</v>
          </cell>
        </row>
        <row r="8189">
          <cell r="A8189" t="str">
            <v>TCTN3</v>
          </cell>
          <cell r="B8189" t="str">
            <v>Q6NUS6</v>
          </cell>
        </row>
        <row r="8190">
          <cell r="A8190" t="str">
            <v>DPY19L2</v>
          </cell>
          <cell r="B8190" t="str">
            <v>Q6NUT2</v>
          </cell>
        </row>
        <row r="8191">
          <cell r="A8191" t="str">
            <v>MFSD12</v>
          </cell>
          <cell r="B8191" t="str">
            <v>Q6NUT3</v>
          </cell>
        </row>
        <row r="8192">
          <cell r="A8192" t="str">
            <v>SWSAP1</v>
          </cell>
          <cell r="B8192" t="str">
            <v>Q6NVH7</v>
          </cell>
        </row>
        <row r="8193">
          <cell r="A8193" t="str">
            <v>UFSP1</v>
          </cell>
          <cell r="B8193" t="str">
            <v>Q6NVU6</v>
          </cell>
        </row>
        <row r="8194">
          <cell r="A8194" t="str">
            <v>HIBCH</v>
          </cell>
          <cell r="B8194" t="str">
            <v>Q6NVY1</v>
          </cell>
        </row>
        <row r="8195">
          <cell r="A8195" t="str">
            <v>RGMB</v>
          </cell>
          <cell r="B8195" t="str">
            <v>Q6NW40</v>
          </cell>
        </row>
        <row r="8196">
          <cell r="A8196" t="str">
            <v>PRPF40B</v>
          </cell>
          <cell r="B8196" t="str">
            <v>Q6NWY9</v>
          </cell>
        </row>
        <row r="8197">
          <cell r="A8197" t="str">
            <v>ZNF774</v>
          </cell>
          <cell r="B8197" t="str">
            <v>Q6NX45</v>
          </cell>
        </row>
        <row r="8198">
          <cell r="A8198" t="str">
            <v>ESRP1</v>
          </cell>
          <cell r="B8198" t="str">
            <v>Q6NXG1</v>
          </cell>
        </row>
        <row r="8199">
          <cell r="A8199" t="str">
            <v>PPP1R2B</v>
          </cell>
          <cell r="B8199" t="str">
            <v>Q6NXS1</v>
          </cell>
        </row>
        <row r="8200">
          <cell r="A8200" t="str">
            <v>H3-5</v>
          </cell>
          <cell r="B8200" t="str">
            <v>Q6NXT2</v>
          </cell>
        </row>
        <row r="8201">
          <cell r="A8201" t="str">
            <v>SLC30A6</v>
          </cell>
          <cell r="B8201" t="str">
            <v>Q6NXT4</v>
          </cell>
        </row>
        <row r="8202">
          <cell r="A8202" t="str">
            <v>TAPT1</v>
          </cell>
          <cell r="B8202" t="str">
            <v>Q6NXT6</v>
          </cell>
        </row>
        <row r="8203">
          <cell r="A8203" t="str">
            <v>JMJD6</v>
          </cell>
          <cell r="B8203" t="str">
            <v>Q6NYC1</v>
          </cell>
        </row>
        <row r="8204">
          <cell r="A8204" t="str">
            <v>PPP1R18</v>
          </cell>
          <cell r="B8204" t="str">
            <v>Q6NYC8</v>
          </cell>
        </row>
        <row r="8205">
          <cell r="A8205" t="str">
            <v>FAAP20</v>
          </cell>
          <cell r="B8205" t="str">
            <v>Q6NZ36</v>
          </cell>
        </row>
        <row r="8206">
          <cell r="A8206" t="str">
            <v>CAVIN1</v>
          </cell>
          <cell r="B8206" t="str">
            <v>Q6NZI2</v>
          </cell>
        </row>
        <row r="8207">
          <cell r="A8207" t="str">
            <v>ZCCHC8</v>
          </cell>
          <cell r="B8207" t="str">
            <v>Q6NZY4</v>
          </cell>
        </row>
        <row r="8208">
          <cell r="A8208" t="str">
            <v>CDC42EP5</v>
          </cell>
          <cell r="B8208" t="str">
            <v>Q6NZY7</v>
          </cell>
        </row>
        <row r="8209">
          <cell r="A8209" t="str">
            <v>FBXL22</v>
          </cell>
          <cell r="B8209" t="str">
            <v>Q6P050</v>
          </cell>
        </row>
        <row r="8210">
          <cell r="A8210" t="str">
            <v>RPUSD3</v>
          </cell>
          <cell r="B8210" t="str">
            <v>Q6P087</v>
          </cell>
        </row>
        <row r="8211">
          <cell r="A8211" t="str">
            <v>MIS18BP1</v>
          </cell>
          <cell r="B8211" t="str">
            <v>Q6P0N0</v>
          </cell>
        </row>
        <row r="8212">
          <cell r="A8212" t="str">
            <v>MAST2</v>
          </cell>
          <cell r="B8212" t="str">
            <v>Q6P0Q8</v>
          </cell>
        </row>
        <row r="8213">
          <cell r="A8213" t="str">
            <v>DHX57</v>
          </cell>
          <cell r="B8213" t="str">
            <v>Q6P158</v>
          </cell>
        </row>
        <row r="8214">
          <cell r="A8214" t="str">
            <v>ERAP2</v>
          </cell>
          <cell r="B8214" t="str">
            <v>Q6P179</v>
          </cell>
        </row>
        <row r="8215">
          <cell r="A8215" t="str">
            <v>LPCAT3</v>
          </cell>
          <cell r="B8215" t="str">
            <v>Q6P1A2</v>
          </cell>
        </row>
        <row r="8216">
          <cell r="A8216" t="str">
            <v>PLB1</v>
          </cell>
          <cell r="B8216" t="str">
            <v>Q6P1J6</v>
          </cell>
        </row>
        <row r="8217">
          <cell r="A8217" t="str">
            <v>CDC73</v>
          </cell>
          <cell r="B8217" t="str">
            <v>Q6P1J9</v>
          </cell>
        </row>
        <row r="8218">
          <cell r="A8218" t="str">
            <v>SLC48A1</v>
          </cell>
          <cell r="B8218" t="str">
            <v>Q6P1K1</v>
          </cell>
        </row>
        <row r="8219">
          <cell r="A8219" t="str">
            <v>PMF1</v>
          </cell>
          <cell r="B8219" t="str">
            <v>Q6P1K2</v>
          </cell>
        </row>
        <row r="8220">
          <cell r="A8220" t="str">
            <v>FAM117B</v>
          </cell>
          <cell r="B8220" t="str">
            <v>Q6P1L5</v>
          </cell>
        </row>
        <row r="8221">
          <cell r="A8221" t="str">
            <v>ZNF343</v>
          </cell>
          <cell r="B8221" t="str">
            <v>Q6P1L6</v>
          </cell>
        </row>
        <row r="8222">
          <cell r="A8222" t="str">
            <v>SLC27A4</v>
          </cell>
          <cell r="B8222" t="str">
            <v>Q6P1M0</v>
          </cell>
        </row>
        <row r="8223">
          <cell r="A8223" t="str">
            <v>LLGL2</v>
          </cell>
          <cell r="B8223" t="str">
            <v>Q6P1M3</v>
          </cell>
        </row>
        <row r="8224">
          <cell r="A8224" t="str">
            <v>CC2D1A</v>
          </cell>
          <cell r="B8224" t="str">
            <v>Q6P1N0</v>
          </cell>
        </row>
        <row r="8225">
          <cell r="A8225" t="str">
            <v>LETMD1</v>
          </cell>
          <cell r="B8225" t="str">
            <v>Q6P1Q0</v>
          </cell>
        </row>
        <row r="8226">
          <cell r="A8226" t="str">
            <v>METTL2B</v>
          </cell>
          <cell r="B8226" t="str">
            <v>Q6P1Q9</v>
          </cell>
        </row>
        <row r="8227">
          <cell r="A8227" t="str">
            <v>C1orf94</v>
          </cell>
          <cell r="B8227" t="str">
            <v>Q6P1W5</v>
          </cell>
        </row>
        <row r="8228">
          <cell r="A8228" t="str">
            <v>TAF2</v>
          </cell>
          <cell r="B8228" t="str">
            <v>Q6P1X5</v>
          </cell>
        </row>
        <row r="8229">
          <cell r="A8229" t="str">
            <v>MED27</v>
          </cell>
          <cell r="B8229" t="str">
            <v>Q6P2C8</v>
          </cell>
        </row>
        <row r="8230">
          <cell r="A8230" t="str">
            <v>ZFP1</v>
          </cell>
          <cell r="B8230" t="str">
            <v>Q6P2D0</v>
          </cell>
        </row>
        <row r="8231">
          <cell r="A8231" t="str">
            <v>XRRA1</v>
          </cell>
          <cell r="B8231" t="str">
            <v>Q6P2D8</v>
          </cell>
        </row>
        <row r="8232">
          <cell r="A8232" t="str">
            <v>EDC4</v>
          </cell>
          <cell r="B8232" t="str">
            <v>Q6P2E9</v>
          </cell>
        </row>
        <row r="8233">
          <cell r="A8233" t="str">
            <v>CEP85</v>
          </cell>
          <cell r="B8233" t="str">
            <v>Q6P2H3</v>
          </cell>
        </row>
        <row r="8234">
          <cell r="A8234" t="str">
            <v>TMEM53</v>
          </cell>
          <cell r="B8234" t="str">
            <v>Q6P2H8</v>
          </cell>
        </row>
        <row r="8235">
          <cell r="A8235" t="str">
            <v>PNCK</v>
          </cell>
          <cell r="B8235" t="str">
            <v>Q6P2M8</v>
          </cell>
        </row>
        <row r="8236">
          <cell r="A8236" t="str">
            <v>PRMT9</v>
          </cell>
          <cell r="B8236" t="str">
            <v>Q6P2P2</v>
          </cell>
        </row>
        <row r="8237">
          <cell r="A8237" t="str">
            <v>PRPF8</v>
          </cell>
          <cell r="B8237" t="str">
            <v>Q6P2Q9</v>
          </cell>
        </row>
        <row r="8238">
          <cell r="A8238" t="str">
            <v>DENND1B</v>
          </cell>
          <cell r="B8238" t="str">
            <v>Q6P3S1</v>
          </cell>
        </row>
        <row r="8239">
          <cell r="A8239" t="str">
            <v>DNAJC24</v>
          </cell>
          <cell r="B8239" t="str">
            <v>Q6P3W2</v>
          </cell>
        </row>
        <row r="8240">
          <cell r="A8240" t="str">
            <v>SCYL2</v>
          </cell>
          <cell r="B8240" t="str">
            <v>Q6P3W7</v>
          </cell>
        </row>
        <row r="8241">
          <cell r="A8241" t="str">
            <v>ACSM6</v>
          </cell>
          <cell r="B8241" t="str">
            <v>Q6P461</v>
          </cell>
        </row>
        <row r="8242">
          <cell r="A8242" t="str">
            <v>SFXN4</v>
          </cell>
          <cell r="B8242" t="str">
            <v>Q6P4A7</v>
          </cell>
        </row>
        <row r="8243">
          <cell r="A8243" t="str">
            <v>PLBD1</v>
          </cell>
          <cell r="B8243" t="str">
            <v>Q6P4A8</v>
          </cell>
        </row>
        <row r="8244">
          <cell r="A8244" t="str">
            <v>FUT10</v>
          </cell>
          <cell r="B8244" t="str">
            <v>Q6P4F1</v>
          </cell>
        </row>
        <row r="8245">
          <cell r="A8245" t="str">
            <v>FDX2</v>
          </cell>
          <cell r="B8245" t="str">
            <v>Q6P4F2</v>
          </cell>
        </row>
        <row r="8246">
          <cell r="A8246" t="str">
            <v>ATPSCKMT</v>
          </cell>
          <cell r="B8246" t="str">
            <v>Q6P4H8</v>
          </cell>
        </row>
        <row r="8247">
          <cell r="A8247" t="str">
            <v>WDR73</v>
          </cell>
          <cell r="B8247" t="str">
            <v>Q6P4I2</v>
          </cell>
        </row>
        <row r="8248">
          <cell r="A8248" t="str">
            <v>CNNM4</v>
          </cell>
          <cell r="B8248" t="str">
            <v>Q6P4Q7</v>
          </cell>
        </row>
        <row r="8249">
          <cell r="A8249" t="str">
            <v>NFRKB</v>
          </cell>
          <cell r="B8249" t="str">
            <v>Q6P4R8</v>
          </cell>
        </row>
        <row r="8250">
          <cell r="A8250" t="str">
            <v>GGT6</v>
          </cell>
          <cell r="B8250" t="str">
            <v>Q6P531</v>
          </cell>
        </row>
        <row r="8251">
          <cell r="A8251" t="str">
            <v>FAHD1</v>
          </cell>
          <cell r="B8251" t="str">
            <v>Q6P587</v>
          </cell>
        </row>
        <row r="8252">
          <cell r="A8252" t="str">
            <v>KLC3</v>
          </cell>
          <cell r="B8252" t="str">
            <v>Q6P597</v>
          </cell>
        </row>
        <row r="8253">
          <cell r="A8253" t="str">
            <v>LMOD2</v>
          </cell>
          <cell r="B8253" t="str">
            <v>Q6P5Q4</v>
          </cell>
        </row>
        <row r="8254">
          <cell r="A8254" t="str">
            <v>RNASEK</v>
          </cell>
          <cell r="B8254" t="str">
            <v>Q6P5S7</v>
          </cell>
        </row>
        <row r="8255">
          <cell r="A8255" t="str">
            <v>SLC39A4</v>
          </cell>
          <cell r="B8255" t="str">
            <v>Q6P5W5</v>
          </cell>
        </row>
        <row r="8256">
          <cell r="A8256" t="str">
            <v>C22orf39</v>
          </cell>
          <cell r="B8256" t="str">
            <v>Q6P5X5</v>
          </cell>
        </row>
        <row r="8257">
          <cell r="A8257" t="str">
            <v>PKN3</v>
          </cell>
          <cell r="B8257" t="str">
            <v>Q6P5Z2</v>
          </cell>
        </row>
        <row r="8258">
          <cell r="A8258" t="str">
            <v>ALKBH5</v>
          </cell>
          <cell r="B8258" t="str">
            <v>Q6P6C2</v>
          </cell>
        </row>
        <row r="8259">
          <cell r="A8259" t="str">
            <v>NOTUM</v>
          </cell>
          <cell r="B8259" t="str">
            <v>Q6P988</v>
          </cell>
        </row>
        <row r="8260">
          <cell r="A8260" t="str">
            <v>GALNT18</v>
          </cell>
          <cell r="B8260" t="str">
            <v>Q6P9A2</v>
          </cell>
        </row>
        <row r="8261">
          <cell r="A8261" t="str">
            <v>MEAK7</v>
          </cell>
          <cell r="B8261" t="str">
            <v>Q6P9B6</v>
          </cell>
        </row>
        <row r="8262">
          <cell r="A8262" t="str">
            <v>INTS5</v>
          </cell>
          <cell r="B8262" t="str">
            <v>Q6P9B9</v>
          </cell>
        </row>
        <row r="8263">
          <cell r="A8263" t="str">
            <v>CCDC62</v>
          </cell>
          <cell r="B8263" t="str">
            <v>Q6P9F0</v>
          </cell>
        </row>
        <row r="8264">
          <cell r="A8264" t="str">
            <v>TRIM40</v>
          </cell>
          <cell r="B8264" t="str">
            <v>Q6P9F5</v>
          </cell>
        </row>
        <row r="8265">
          <cell r="A8265" t="str">
            <v>LRRC8B</v>
          </cell>
          <cell r="B8265" t="str">
            <v>Q6P9F7</v>
          </cell>
        </row>
        <row r="8266">
          <cell r="A8266" t="str">
            <v>ZNF449</v>
          </cell>
          <cell r="B8266" t="str">
            <v>Q6P9G9</v>
          </cell>
        </row>
        <row r="8267">
          <cell r="A8267" t="str">
            <v>CNKSR3</v>
          </cell>
          <cell r="B8267" t="str">
            <v>Q6P9H4</v>
          </cell>
        </row>
        <row r="8268">
          <cell r="A8268" t="str">
            <v>VWA1</v>
          </cell>
          <cell r="B8268" t="str">
            <v>Q6PCB0</v>
          </cell>
        </row>
        <row r="8269">
          <cell r="A8269" t="str">
            <v>ABHD17C</v>
          </cell>
          <cell r="B8269" t="str">
            <v>Q6PCB6</v>
          </cell>
        </row>
        <row r="8270">
          <cell r="A8270" t="str">
            <v>SLC27A1</v>
          </cell>
          <cell r="B8270" t="str">
            <v>Q6PCB7</v>
          </cell>
        </row>
        <row r="8271">
          <cell r="A8271" t="str">
            <v>RFWD3</v>
          </cell>
          <cell r="B8271" t="str">
            <v>Q6PCD5</v>
          </cell>
        </row>
        <row r="8272">
          <cell r="A8272" t="str">
            <v>PGM2L1</v>
          </cell>
          <cell r="B8272" t="str">
            <v>Q6PCE3</v>
          </cell>
        </row>
        <row r="8273">
          <cell r="A8273" t="str">
            <v>FBXL19</v>
          </cell>
          <cell r="B8273" t="str">
            <v>Q6PCT2</v>
          </cell>
        </row>
        <row r="8274">
          <cell r="A8274" t="str">
            <v>CTR9</v>
          </cell>
          <cell r="B8274" t="str">
            <v>Q6PD62</v>
          </cell>
        </row>
        <row r="8275">
          <cell r="A8275" t="str">
            <v>AAGAB</v>
          </cell>
          <cell r="B8275" t="str">
            <v>Q6PD74</v>
          </cell>
        </row>
        <row r="8276">
          <cell r="A8276" t="str">
            <v>ZCCHC12</v>
          </cell>
          <cell r="B8276" t="str">
            <v>Q6PEW1</v>
          </cell>
        </row>
        <row r="8277">
          <cell r="A8277" t="str">
            <v>KRTAP26-1</v>
          </cell>
          <cell r="B8277" t="str">
            <v>Q6PEX3</v>
          </cell>
        </row>
        <row r="8278">
          <cell r="A8278" t="str">
            <v>TMEM88</v>
          </cell>
          <cell r="B8278" t="str">
            <v>Q6PEY1</v>
          </cell>
        </row>
        <row r="8279">
          <cell r="A8279" t="str">
            <v>TUBA3E</v>
          </cell>
          <cell r="B8279" t="str">
            <v>Q6PEY2</v>
          </cell>
        </row>
        <row r="8280">
          <cell r="A8280" t="str">
            <v>TTC23L</v>
          </cell>
          <cell r="B8280" t="str">
            <v>Q6PF05</v>
          </cell>
        </row>
        <row r="8281">
          <cell r="A8281" t="str">
            <v>TRMT10B</v>
          </cell>
          <cell r="B8281" t="str">
            <v>Q6PF06</v>
          </cell>
        </row>
        <row r="8282">
          <cell r="A8282" t="str">
            <v>MORN3</v>
          </cell>
          <cell r="B8282" t="str">
            <v>Q6PF18</v>
          </cell>
        </row>
        <row r="8283">
          <cell r="A8283" t="str">
            <v>PPIP5K1</v>
          </cell>
          <cell r="B8283" t="str">
            <v>Q6PFW1</v>
          </cell>
        </row>
        <row r="8284">
          <cell r="A8284" t="str">
            <v>PSRC1</v>
          </cell>
          <cell r="B8284" t="str">
            <v>Q6PGN9</v>
          </cell>
        </row>
        <row r="8285">
          <cell r="A8285" t="str">
            <v>SKIC3</v>
          </cell>
          <cell r="B8285" t="str">
            <v>Q6PGP7</v>
          </cell>
        </row>
        <row r="8286">
          <cell r="A8286" t="str">
            <v>BORA</v>
          </cell>
          <cell r="B8286" t="str">
            <v>Q6PGQ7</v>
          </cell>
        </row>
        <row r="8287">
          <cell r="A8287" t="str">
            <v>DCUN1D2</v>
          </cell>
          <cell r="B8287" t="str">
            <v>Q6PH85</v>
          </cell>
        </row>
        <row r="8288">
          <cell r="A8288" t="str">
            <v>ULK3</v>
          </cell>
          <cell r="B8288" t="str">
            <v>Q6PHR2</v>
          </cell>
        </row>
        <row r="8289">
          <cell r="A8289" t="str">
            <v>IYD</v>
          </cell>
          <cell r="B8289" t="str">
            <v>Q6PHW0</v>
          </cell>
        </row>
        <row r="8290">
          <cell r="A8290" t="str">
            <v>CNIH2</v>
          </cell>
          <cell r="B8290" t="str">
            <v>Q6PI25</v>
          </cell>
        </row>
        <row r="8291">
          <cell r="A8291" t="str">
            <v>SHQ1</v>
          </cell>
          <cell r="B8291" t="str">
            <v>Q6PI26</v>
          </cell>
        </row>
        <row r="8292">
          <cell r="A8292" t="str">
            <v>DARS2</v>
          </cell>
          <cell r="B8292" t="str">
            <v>Q6PI48</v>
          </cell>
        </row>
        <row r="8293">
          <cell r="A8293" t="str">
            <v>GPRASP3</v>
          </cell>
          <cell r="B8293" t="str">
            <v>Q6PI77</v>
          </cell>
        </row>
        <row r="8294">
          <cell r="A8294" t="str">
            <v>TMEM65</v>
          </cell>
          <cell r="B8294" t="str">
            <v>Q6PI78</v>
          </cell>
        </row>
        <row r="8295">
          <cell r="A8295" t="str">
            <v>INO80C</v>
          </cell>
          <cell r="B8295" t="str">
            <v>Q6PI98</v>
          </cell>
        </row>
        <row r="8296">
          <cell r="A8296" t="str">
            <v>KLHDC10</v>
          </cell>
          <cell r="B8296" t="str">
            <v>Q6PID8</v>
          </cell>
        </row>
        <row r="8297">
          <cell r="A8297" t="str">
            <v>SYCE2</v>
          </cell>
          <cell r="B8297" t="str">
            <v>Q6PIF2</v>
          </cell>
        </row>
        <row r="8298">
          <cell r="A8298" t="str">
            <v>MYO7B</v>
          </cell>
          <cell r="B8298" t="str">
            <v>Q6PIF6</v>
          </cell>
        </row>
        <row r="8299">
          <cell r="A8299" t="str">
            <v>FBXO38</v>
          </cell>
          <cell r="B8299" t="str">
            <v>Q6PIJ6</v>
          </cell>
        </row>
        <row r="8300">
          <cell r="A8300" t="str">
            <v>KCNIP4</v>
          </cell>
          <cell r="B8300" t="str">
            <v>Q6PIL6</v>
          </cell>
        </row>
        <row r="8301">
          <cell r="A8301" t="str">
            <v>KCNV1</v>
          </cell>
          <cell r="B8301" t="str">
            <v>Q6PIU1</v>
          </cell>
        </row>
        <row r="8302">
          <cell r="A8302" t="str">
            <v>NCEH1</v>
          </cell>
          <cell r="B8302" t="str">
            <v>Q6PIU2</v>
          </cell>
        </row>
        <row r="8303">
          <cell r="A8303" t="str">
            <v>FOXR1</v>
          </cell>
          <cell r="B8303" t="str">
            <v>Q6PIV2</v>
          </cell>
        </row>
        <row r="8304">
          <cell r="A8304" t="str">
            <v>FIGNL1</v>
          </cell>
          <cell r="B8304" t="str">
            <v>Q6PIW4</v>
          </cell>
        </row>
        <row r="8305">
          <cell r="A8305" t="str">
            <v>TENT2</v>
          </cell>
          <cell r="B8305" t="str">
            <v>Q6PIY7</v>
          </cell>
        </row>
        <row r="8306">
          <cell r="A8306" t="str">
            <v>TRAT1</v>
          </cell>
          <cell r="B8306" t="str">
            <v>Q6PIZ9</v>
          </cell>
        </row>
        <row r="8307">
          <cell r="A8307" t="str">
            <v>TRIM65</v>
          </cell>
          <cell r="B8307" t="str">
            <v>Q6PJ69</v>
          </cell>
        </row>
        <row r="8308">
          <cell r="A8308" t="str">
            <v>RHBDF2</v>
          </cell>
          <cell r="B8308" t="str">
            <v>Q6PJF5</v>
          </cell>
        </row>
        <row r="8309">
          <cell r="A8309" t="str">
            <v>BRAT1</v>
          </cell>
          <cell r="B8309" t="str">
            <v>Q6PJG6</v>
          </cell>
        </row>
        <row r="8310">
          <cell r="A8310" t="str">
            <v>LRFN4</v>
          </cell>
          <cell r="B8310" t="str">
            <v>Q6PJG9</v>
          </cell>
        </row>
        <row r="8311">
          <cell r="A8311" t="str">
            <v>WDR59</v>
          </cell>
          <cell r="B8311" t="str">
            <v>Q6PJI9</v>
          </cell>
        </row>
        <row r="8312">
          <cell r="A8312" t="str">
            <v>DCLRE1A</v>
          </cell>
          <cell r="B8312" t="str">
            <v>Q6PJP8</v>
          </cell>
        </row>
        <row r="8313">
          <cell r="A8313" t="str">
            <v>ZC3H14</v>
          </cell>
          <cell r="B8313" t="str">
            <v>Q6PJT7</v>
          </cell>
        </row>
        <row r="8314">
          <cell r="A8314" t="str">
            <v>CNST</v>
          </cell>
          <cell r="B8314" t="str">
            <v>Q6PJW8</v>
          </cell>
        </row>
        <row r="8315">
          <cell r="A8315" t="str">
            <v>TXNDC11</v>
          </cell>
          <cell r="B8315" t="str">
            <v>Q6PKC3</v>
          </cell>
        </row>
        <row r="8316">
          <cell r="A8316" t="str">
            <v>LARP1</v>
          </cell>
          <cell r="B8316" t="str">
            <v>Q6PKG0</v>
          </cell>
        </row>
        <row r="8317">
          <cell r="A8317" t="str">
            <v>DOK6</v>
          </cell>
          <cell r="B8317" t="str">
            <v>Q6PKX4</v>
          </cell>
        </row>
        <row r="8318">
          <cell r="A8318" t="str">
            <v>ATAD2</v>
          </cell>
          <cell r="B8318" t="str">
            <v>Q6PL18</v>
          </cell>
        </row>
        <row r="8319">
          <cell r="A8319" t="str">
            <v>TMED8</v>
          </cell>
          <cell r="B8319" t="str">
            <v>Q6PL24</v>
          </cell>
        </row>
        <row r="8320">
          <cell r="A8320" t="str">
            <v>BRICD5</v>
          </cell>
          <cell r="B8320" t="str">
            <v>Q6PL45</v>
          </cell>
        </row>
        <row r="8321">
          <cell r="A8321" t="str">
            <v>SLC30A9</v>
          </cell>
          <cell r="B8321" t="str">
            <v>Q6PML9</v>
          </cell>
        </row>
        <row r="8322">
          <cell r="A8322" t="str">
            <v>GPR179</v>
          </cell>
          <cell r="B8322" t="str">
            <v>Q6PRD1</v>
          </cell>
        </row>
        <row r="8323">
          <cell r="A8323" t="str">
            <v>CEMP1</v>
          </cell>
          <cell r="B8323" t="str">
            <v>Q6PRD7</v>
          </cell>
        </row>
        <row r="8324">
          <cell r="A8324" t="str">
            <v>CPLX2</v>
          </cell>
          <cell r="B8324" t="str">
            <v>Q6PUV4</v>
          </cell>
        </row>
        <row r="8325">
          <cell r="A8325" t="str">
            <v>SLC2A7</v>
          </cell>
          <cell r="B8325" t="str">
            <v>Q6PXP3</v>
          </cell>
        </row>
        <row r="8326">
          <cell r="A8326" t="str">
            <v>TRAF7</v>
          </cell>
          <cell r="B8326" t="str">
            <v>Q6Q0C0</v>
          </cell>
        </row>
        <row r="8327">
          <cell r="A8327" t="str">
            <v>S</v>
          </cell>
          <cell r="B8327" t="str">
            <v>Q6Q1S2</v>
          </cell>
        </row>
        <row r="8328">
          <cell r="A8328" t="str">
            <v>LVRN</v>
          </cell>
          <cell r="B8328" t="str">
            <v>Q6Q4G3</v>
          </cell>
        </row>
        <row r="8329">
          <cell r="A8329" t="str">
            <v>SPAG17</v>
          </cell>
          <cell r="B8329" t="str">
            <v>Q6Q759</v>
          </cell>
        </row>
        <row r="8330">
          <cell r="A8330" t="str">
            <v>APOA5</v>
          </cell>
          <cell r="B8330" t="str">
            <v>Q6Q788</v>
          </cell>
        </row>
        <row r="8331">
          <cell r="A8331" t="str">
            <v>DEGS2</v>
          </cell>
          <cell r="B8331" t="str">
            <v>Q6QHC5</v>
          </cell>
        </row>
        <row r="8332">
          <cell r="A8332" t="str">
            <v>PAOX</v>
          </cell>
          <cell r="B8332" t="str">
            <v>Q6QHF9</v>
          </cell>
        </row>
        <row r="8333">
          <cell r="A8333" t="str">
            <v>FIGLA</v>
          </cell>
          <cell r="B8333" t="str">
            <v>Q6QHK4</v>
          </cell>
        </row>
        <row r="8334">
          <cell r="A8334" t="str">
            <v>USP17L6P</v>
          </cell>
          <cell r="B8334" t="str">
            <v>Q6QN14</v>
          </cell>
        </row>
        <row r="8335">
          <cell r="A8335" t="str">
            <v>ADGRD1</v>
          </cell>
          <cell r="B8335" t="str">
            <v>Q6QNK2</v>
          </cell>
        </row>
        <row r="8336">
          <cell r="A8336" t="str">
            <v>BLOC1S3</v>
          </cell>
          <cell r="B8336" t="str">
            <v>Q6QNY0</v>
          </cell>
        </row>
        <row r="8337">
          <cell r="A8337" t="str">
            <v>BLOC1S2</v>
          </cell>
          <cell r="B8337" t="str">
            <v>Q6QNY1</v>
          </cell>
        </row>
        <row r="8338">
          <cell r="A8338" t="str">
            <v>RICTOR</v>
          </cell>
          <cell r="B8338" t="str">
            <v>Q6R327</v>
          </cell>
        </row>
        <row r="8339">
          <cell r="A8339" t="str">
            <v>USP17L2</v>
          </cell>
          <cell r="B8339" t="str">
            <v>Q6R6M4</v>
          </cell>
        </row>
        <row r="8340">
          <cell r="A8340" t="str">
            <v>WDR74</v>
          </cell>
          <cell r="B8340" t="str">
            <v>Q6RFH5</v>
          </cell>
        </row>
        <row r="8341">
          <cell r="A8341" t="str">
            <v>DUX4L9</v>
          </cell>
          <cell r="B8341" t="str">
            <v>Q6RFH8</v>
          </cell>
        </row>
        <row r="8342">
          <cell r="A8342" t="str">
            <v>BRWD3</v>
          </cell>
          <cell r="B8342" t="str">
            <v>Q6RI45</v>
          </cell>
        </row>
        <row r="8343">
          <cell r="A8343" t="str">
            <v>UL141</v>
          </cell>
          <cell r="B8343" t="str">
            <v>Q6RJQ3</v>
          </cell>
        </row>
        <row r="8344">
          <cell r="A8344" t="str">
            <v>SPATA8</v>
          </cell>
          <cell r="B8344" t="str">
            <v>Q6RVD6</v>
          </cell>
        </row>
        <row r="8345">
          <cell r="A8345" t="str">
            <v>AGTRAP</v>
          </cell>
          <cell r="B8345" t="str">
            <v>Q6RW13</v>
          </cell>
        </row>
        <row r="8346">
          <cell r="A8346" t="str">
            <v>SHC4</v>
          </cell>
          <cell r="B8346" t="str">
            <v>Q6S5L8</v>
          </cell>
        </row>
        <row r="8347">
          <cell r="A8347" t="str">
            <v>POTEE</v>
          </cell>
          <cell r="B8347" t="str">
            <v>Q6S8J3</v>
          </cell>
        </row>
        <row r="8348">
          <cell r="A8348" t="str">
            <v>ZNF474</v>
          </cell>
          <cell r="B8348" t="str">
            <v>Q6S9Z5</v>
          </cell>
        </row>
        <row r="8349">
          <cell r="A8349" t="str">
            <v>TSSK4</v>
          </cell>
          <cell r="B8349" t="str">
            <v>Q6SA08</v>
          </cell>
        </row>
        <row r="8350">
          <cell r="A8350" t="str">
            <v>FAM111B</v>
          </cell>
          <cell r="B8350" t="str">
            <v>Q6SJ93</v>
          </cell>
        </row>
        <row r="8351">
          <cell r="A8351" t="str">
            <v>SAMD1</v>
          </cell>
          <cell r="B8351" t="str">
            <v>Q6SPF0</v>
          </cell>
        </row>
        <row r="8352">
          <cell r="A8352" t="str">
            <v>SMARCD3</v>
          </cell>
          <cell r="B8352" t="str">
            <v>Q6STE5</v>
          </cell>
        </row>
        <row r="8353">
          <cell r="A8353" t="str">
            <v>UL80</v>
          </cell>
          <cell r="B8353" t="str">
            <v>Q6SW62</v>
          </cell>
        </row>
        <row r="8354">
          <cell r="A8354" t="str">
            <v>SARM1</v>
          </cell>
          <cell r="B8354" t="str">
            <v>Q6SZW1</v>
          </cell>
        </row>
        <row r="8355">
          <cell r="A8355" t="str">
            <v>NHS</v>
          </cell>
          <cell r="B8355" t="str">
            <v>Q6T4R5</v>
          </cell>
        </row>
        <row r="8356">
          <cell r="A8356" t="str">
            <v>PAQR6</v>
          </cell>
          <cell r="B8356" t="str">
            <v>Q6TCH4</v>
          </cell>
        </row>
        <row r="8357">
          <cell r="A8357" t="str">
            <v>PAQR3</v>
          </cell>
          <cell r="B8357" t="str">
            <v>Q6TCH7</v>
          </cell>
        </row>
        <row r="8358">
          <cell r="A8358" t="str">
            <v>KLHL24</v>
          </cell>
          <cell r="B8358" t="str">
            <v>Q6TFL4</v>
          </cell>
        </row>
        <row r="8359">
          <cell r="A8359" t="str">
            <v>PADI6</v>
          </cell>
          <cell r="B8359" t="str">
            <v>Q6TGC4</v>
          </cell>
        </row>
        <row r="8360">
          <cell r="A8360" t="str">
            <v>L</v>
          </cell>
          <cell r="B8360" t="str">
            <v>Q6TQR6</v>
          </cell>
        </row>
        <row r="8361">
          <cell r="A8361" t="str">
            <v>OPN5</v>
          </cell>
          <cell r="B8361" t="str">
            <v>Q6U736</v>
          </cell>
        </row>
        <row r="8362">
          <cell r="A8362" t="str">
            <v>ZNF322</v>
          </cell>
          <cell r="B8362" t="str">
            <v>Q6U7Q0</v>
          </cell>
        </row>
        <row r="8363">
          <cell r="A8363" t="str">
            <v>SLC4A10</v>
          </cell>
          <cell r="B8363" t="str">
            <v>Q6U841</v>
          </cell>
        </row>
        <row r="8364">
          <cell r="A8364" t="str">
            <v>METAP1D</v>
          </cell>
          <cell r="B8364" t="str">
            <v>Q6UB28</v>
          </cell>
        </row>
        <row r="8365">
          <cell r="A8365" t="str">
            <v>MTHFD1L</v>
          </cell>
          <cell r="B8365" t="str">
            <v>Q6UB35</v>
          </cell>
        </row>
        <row r="8366">
          <cell r="A8366" t="str">
            <v>ANKRD12</v>
          </cell>
          <cell r="B8366" t="str">
            <v>Q6UB98</v>
          </cell>
        </row>
        <row r="8367">
          <cell r="A8367" t="str">
            <v>ANKRD11</v>
          </cell>
          <cell r="B8367" t="str">
            <v>Q6UB99</v>
          </cell>
        </row>
        <row r="8368">
          <cell r="A8368" t="str">
            <v>AFTPH</v>
          </cell>
          <cell r="B8368" t="str">
            <v>Q6ULP2</v>
          </cell>
        </row>
        <row r="8369">
          <cell r="A8369" t="str">
            <v>FIP1L1</v>
          </cell>
          <cell r="B8369" t="str">
            <v>Q6UN15</v>
          </cell>
        </row>
        <row r="8370">
          <cell r="A8370" t="str">
            <v>CRTC3</v>
          </cell>
          <cell r="B8370" t="str">
            <v>Q6UUV7</v>
          </cell>
        </row>
        <row r="8371">
          <cell r="A8371" t="str">
            <v>CRTC1</v>
          </cell>
          <cell r="B8371" t="str">
            <v>Q6UUV9</v>
          </cell>
        </row>
        <row r="8372">
          <cell r="A8372" t="str">
            <v>SASS6</v>
          </cell>
          <cell r="B8372" t="str">
            <v>Q6UVJ0</v>
          </cell>
        </row>
        <row r="8373">
          <cell r="A8373" t="str">
            <v>CSPG4</v>
          </cell>
          <cell r="B8373" t="str">
            <v>Q6UVK1</v>
          </cell>
        </row>
        <row r="8374">
          <cell r="A8374" t="str">
            <v>KCNT2</v>
          </cell>
          <cell r="B8374" t="str">
            <v>Q6UVM3</v>
          </cell>
        </row>
        <row r="8375">
          <cell r="A8375" t="str">
            <v>CLEC2A</v>
          </cell>
          <cell r="B8375" t="str">
            <v>Q6UVW9</v>
          </cell>
        </row>
        <row r="8376">
          <cell r="A8376" t="str">
            <v>MOXD1</v>
          </cell>
          <cell r="B8376" t="str">
            <v>Q6UVY6</v>
          </cell>
        </row>
        <row r="8377">
          <cell r="A8377" t="str">
            <v>REG3G</v>
          </cell>
          <cell r="B8377" t="str">
            <v>Q6UW15</v>
          </cell>
        </row>
        <row r="8378">
          <cell r="A8378" t="str">
            <v>ATRAID</v>
          </cell>
          <cell r="B8378" t="str">
            <v>Q6UW56</v>
          </cell>
        </row>
        <row r="8379">
          <cell r="A8379" t="str">
            <v>PCSK4</v>
          </cell>
          <cell r="B8379" t="str">
            <v>Q6UW60</v>
          </cell>
        </row>
        <row r="8380">
          <cell r="A8380" t="str">
            <v>POGLUT2</v>
          </cell>
          <cell r="B8380" t="str">
            <v>Q6UW63</v>
          </cell>
        </row>
        <row r="8381">
          <cell r="A8381" t="str">
            <v>TMEM205</v>
          </cell>
          <cell r="B8381" t="str">
            <v>Q6UW68</v>
          </cell>
        </row>
        <row r="8382">
          <cell r="A8382" t="str">
            <v>UQCC3</v>
          </cell>
          <cell r="B8382" t="str">
            <v>Q6UW78</v>
          </cell>
        </row>
        <row r="8383">
          <cell r="A8383" t="str">
            <v>EPGN</v>
          </cell>
          <cell r="B8383" t="str">
            <v>Q6UW88</v>
          </cell>
        </row>
        <row r="8384">
          <cell r="A8384" t="str">
            <v>IL27RA</v>
          </cell>
          <cell r="B8384" t="str">
            <v>Q6UWB1</v>
          </cell>
        </row>
        <row r="8385">
          <cell r="A8385" t="str">
            <v>PRSS55</v>
          </cell>
          <cell r="B8385" t="str">
            <v>Q6UWB4</v>
          </cell>
        </row>
        <row r="8386">
          <cell r="A8386" t="str">
            <v>LRSAM1</v>
          </cell>
          <cell r="B8386" t="str">
            <v>Q6UWE0</v>
          </cell>
        </row>
        <row r="8387">
          <cell r="A8387" t="str">
            <v>SCIMP</v>
          </cell>
          <cell r="B8387" t="str">
            <v>Q6UWF3</v>
          </cell>
        </row>
        <row r="8388">
          <cell r="A8388" t="str">
            <v>PARM1</v>
          </cell>
          <cell r="B8388" t="str">
            <v>Q6UWI2</v>
          </cell>
        </row>
        <row r="8389">
          <cell r="A8389" t="str">
            <v>GPR15LG</v>
          </cell>
          <cell r="B8389" t="str">
            <v>Q6UWK7</v>
          </cell>
        </row>
        <row r="8390">
          <cell r="A8390" t="str">
            <v>KIRREL2</v>
          </cell>
          <cell r="B8390" t="str">
            <v>Q6UWL6</v>
          </cell>
        </row>
        <row r="8391">
          <cell r="A8391" t="str">
            <v>LYPD5</v>
          </cell>
          <cell r="B8391" t="str">
            <v>Q6UWN5</v>
          </cell>
        </row>
        <row r="8392">
          <cell r="A8392" t="str">
            <v>DHRS11</v>
          </cell>
          <cell r="B8392" t="str">
            <v>Q6UWP2</v>
          </cell>
        </row>
        <row r="8393">
          <cell r="A8393" t="str">
            <v>LCLAT1</v>
          </cell>
          <cell r="B8393" t="str">
            <v>Q6UWP7</v>
          </cell>
        </row>
        <row r="8394">
          <cell r="A8394" t="str">
            <v>ENPP6</v>
          </cell>
          <cell r="B8394" t="str">
            <v>Q6UWR7</v>
          </cell>
        </row>
        <row r="8395">
          <cell r="A8395" t="str">
            <v>C6orf89</v>
          </cell>
          <cell r="B8395" t="str">
            <v>Q6UWU4</v>
          </cell>
        </row>
        <row r="8396">
          <cell r="A8396" t="str">
            <v>ENPP7</v>
          </cell>
          <cell r="B8396" t="str">
            <v>Q6UWV6</v>
          </cell>
        </row>
        <row r="8397">
          <cell r="A8397" t="str">
            <v>CES3</v>
          </cell>
          <cell r="B8397" t="str">
            <v>Q6UWW8</v>
          </cell>
        </row>
        <row r="8398">
          <cell r="A8398" t="str">
            <v>ARSK</v>
          </cell>
          <cell r="B8398" t="str">
            <v>Q6UWY0</v>
          </cell>
        </row>
        <row r="8399">
          <cell r="A8399" t="str">
            <v>PRSS57</v>
          </cell>
          <cell r="B8399" t="str">
            <v>Q6UWY2</v>
          </cell>
        </row>
        <row r="8400">
          <cell r="A8400" t="str">
            <v>ABRAXAS1</v>
          </cell>
          <cell r="B8400" t="str">
            <v>Q6UWZ7</v>
          </cell>
        </row>
        <row r="8401">
          <cell r="A8401" t="str">
            <v>LMBR1L</v>
          </cell>
          <cell r="B8401" t="str">
            <v>Q6UX01</v>
          </cell>
        </row>
        <row r="8402">
          <cell r="A8402" t="str">
            <v>CWC27</v>
          </cell>
          <cell r="B8402" t="str">
            <v>Q6UX04</v>
          </cell>
        </row>
        <row r="8403">
          <cell r="A8403" t="str">
            <v>OLFM4</v>
          </cell>
          <cell r="B8403" t="str">
            <v>Q6UX06</v>
          </cell>
        </row>
        <row r="8404">
          <cell r="A8404" t="str">
            <v>LAYN</v>
          </cell>
          <cell r="B8404" t="str">
            <v>Q6UX15</v>
          </cell>
        </row>
        <row r="8405">
          <cell r="A8405" t="str">
            <v>VSTM1</v>
          </cell>
          <cell r="B8405" t="str">
            <v>Q6UX27</v>
          </cell>
        </row>
        <row r="8406">
          <cell r="A8406" t="str">
            <v>SNORC</v>
          </cell>
          <cell r="B8406" t="str">
            <v>Q6UX34</v>
          </cell>
        </row>
        <row r="8407">
          <cell r="A8407" t="str">
            <v>AMTN</v>
          </cell>
          <cell r="B8407" t="str">
            <v>Q6UX39</v>
          </cell>
        </row>
        <row r="8408">
          <cell r="A8408" t="str">
            <v>TMEM107</v>
          </cell>
          <cell r="B8408" t="str">
            <v>Q6UX40</v>
          </cell>
        </row>
        <row r="8409">
          <cell r="A8409" t="str">
            <v>BTNL8</v>
          </cell>
          <cell r="B8409" t="str">
            <v>Q6UX41</v>
          </cell>
        </row>
        <row r="8410">
          <cell r="A8410" t="str">
            <v>ALKAL2</v>
          </cell>
          <cell r="B8410" t="str">
            <v>Q6UX46</v>
          </cell>
        </row>
        <row r="8411">
          <cell r="A8411" t="str">
            <v>DRAM2</v>
          </cell>
          <cell r="B8411" t="str">
            <v>Q6UX65</v>
          </cell>
        </row>
        <row r="8412">
          <cell r="A8412" t="str">
            <v>PLXDC2</v>
          </cell>
          <cell r="B8412" t="str">
            <v>Q6UX71</v>
          </cell>
        </row>
        <row r="8413">
          <cell r="A8413" t="str">
            <v>ZDHHC24</v>
          </cell>
          <cell r="B8413" t="str">
            <v>Q6UX98</v>
          </cell>
        </row>
        <row r="8414">
          <cell r="A8414" t="str">
            <v>CXCL17</v>
          </cell>
          <cell r="B8414" t="str">
            <v>Q6UXB2</v>
          </cell>
        </row>
        <row r="8415">
          <cell r="A8415" t="str">
            <v>CLEC4G</v>
          </cell>
          <cell r="B8415" t="str">
            <v>Q6UXB4</v>
          </cell>
        </row>
        <row r="8416">
          <cell r="A8416" t="str">
            <v>PI16</v>
          </cell>
          <cell r="B8416" t="str">
            <v>Q6UXB8</v>
          </cell>
        </row>
        <row r="8417">
          <cell r="A8417" t="str">
            <v>SEZ6L2</v>
          </cell>
          <cell r="B8417" t="str">
            <v>Q6UXD5</v>
          </cell>
        </row>
        <row r="8418">
          <cell r="A8418" t="str">
            <v>TMEM108</v>
          </cell>
          <cell r="B8418" t="str">
            <v>Q6UXF1</v>
          </cell>
        </row>
        <row r="8419">
          <cell r="A8419" t="str">
            <v>ELAPOR1</v>
          </cell>
          <cell r="B8419" t="str">
            <v>Q6UXG2</v>
          </cell>
        </row>
        <row r="8420">
          <cell r="A8420" t="str">
            <v>CD300LG</v>
          </cell>
          <cell r="B8420" t="str">
            <v>Q6UXG3</v>
          </cell>
        </row>
        <row r="8421">
          <cell r="A8421" t="str">
            <v>BTNL9</v>
          </cell>
          <cell r="B8421" t="str">
            <v>Q6UXG8</v>
          </cell>
        </row>
        <row r="8422">
          <cell r="A8422" t="str">
            <v>ANGPTL8</v>
          </cell>
          <cell r="B8422" t="str">
            <v>Q6UXH0</v>
          </cell>
        </row>
        <row r="8423">
          <cell r="A8423" t="str">
            <v>CRELD2</v>
          </cell>
          <cell r="B8423" t="str">
            <v>Q6UXH1</v>
          </cell>
        </row>
        <row r="8424">
          <cell r="A8424" t="str">
            <v>CCBE1</v>
          </cell>
          <cell r="B8424" t="str">
            <v>Q6UXH8</v>
          </cell>
        </row>
        <row r="8425">
          <cell r="A8425" t="str">
            <v>NPNT</v>
          </cell>
          <cell r="B8425" t="str">
            <v>Q6UXI9</v>
          </cell>
        </row>
        <row r="8426">
          <cell r="A8426" t="str">
            <v>ISLR2</v>
          </cell>
          <cell r="B8426" t="str">
            <v>Q6UXK2</v>
          </cell>
        </row>
        <row r="8427">
          <cell r="A8427" t="str">
            <v>IL20RB</v>
          </cell>
          <cell r="B8427" t="str">
            <v>Q6UXL0</v>
          </cell>
        </row>
        <row r="8428">
          <cell r="A8428" t="str">
            <v>CLEC9A</v>
          </cell>
          <cell r="B8428" t="str">
            <v>Q6UXN8</v>
          </cell>
        </row>
        <row r="8429">
          <cell r="A8429" t="str">
            <v>WDR82</v>
          </cell>
          <cell r="B8429" t="str">
            <v>Q6UXN9</v>
          </cell>
        </row>
        <row r="8430">
          <cell r="A8430" t="str">
            <v>CASP12</v>
          </cell>
          <cell r="B8430" t="str">
            <v>Q6UXS9</v>
          </cell>
        </row>
        <row r="8431">
          <cell r="A8431" t="str">
            <v>ALKAL1</v>
          </cell>
          <cell r="B8431" t="str">
            <v>Q6UXT8</v>
          </cell>
        </row>
        <row r="8432">
          <cell r="A8432" t="str">
            <v>GFRAL</v>
          </cell>
          <cell r="B8432" t="str">
            <v>Q6UXV0</v>
          </cell>
        </row>
        <row r="8433">
          <cell r="A8433" t="str">
            <v>APOOL</v>
          </cell>
          <cell r="B8433" t="str">
            <v>Q6UXV4</v>
          </cell>
        </row>
        <row r="8434">
          <cell r="A8434" t="str">
            <v>RSPO2</v>
          </cell>
          <cell r="B8434" t="str">
            <v>Q6UXX9</v>
          </cell>
        </row>
        <row r="8435">
          <cell r="A8435" t="str">
            <v>BAIAP2L2</v>
          </cell>
          <cell r="B8435" t="str">
            <v>Q6UXY1</v>
          </cell>
        </row>
        <row r="8436">
          <cell r="A8436" t="str">
            <v>TMIGD1</v>
          </cell>
          <cell r="B8436" t="str">
            <v>Q6UXZ0</v>
          </cell>
        </row>
        <row r="8437">
          <cell r="A8437" t="str">
            <v>CD300LD</v>
          </cell>
          <cell r="B8437" t="str">
            <v>Q6UXZ3</v>
          </cell>
        </row>
        <row r="8438">
          <cell r="A8438" t="str">
            <v>UNC5D</v>
          </cell>
          <cell r="B8438" t="str">
            <v>Q6UXZ4</v>
          </cell>
        </row>
        <row r="8439">
          <cell r="A8439" t="str">
            <v>CEACAM20</v>
          </cell>
          <cell r="B8439" t="str">
            <v>Q6UY09</v>
          </cell>
        </row>
        <row r="8440">
          <cell r="A8440" t="str">
            <v>ADAMTSL4</v>
          </cell>
          <cell r="B8440" t="str">
            <v>Q6UY14</v>
          </cell>
        </row>
        <row r="8441">
          <cell r="A8441" t="str">
            <v>GP</v>
          </cell>
          <cell r="B8441" t="str">
            <v>Q6UY66</v>
          </cell>
        </row>
        <row r="8442">
          <cell r="A8442" t="str">
            <v>FAT4</v>
          </cell>
          <cell r="B8442" t="str">
            <v>Q6V0I7</v>
          </cell>
        </row>
        <row r="8443">
          <cell r="A8443" t="str">
            <v>CYP26C1</v>
          </cell>
          <cell r="B8443" t="str">
            <v>Q6V0L0</v>
          </cell>
        </row>
        <row r="8444">
          <cell r="A8444" t="str">
            <v>DPP8</v>
          </cell>
          <cell r="B8444" t="str">
            <v>Q6V1X1</v>
          </cell>
        </row>
        <row r="8445">
          <cell r="A8445" t="str">
            <v>KSR2</v>
          </cell>
          <cell r="B8445" t="str">
            <v>Q6VAB6</v>
          </cell>
        </row>
        <row r="8446">
          <cell r="A8446" t="str">
            <v>FOXD4L3</v>
          </cell>
          <cell r="B8446" t="str">
            <v>Q6VB84</v>
          </cell>
        </row>
        <row r="8447">
          <cell r="A8447" t="str">
            <v>WASH2P</v>
          </cell>
          <cell r="B8447" t="str">
            <v>Q6VEQ5</v>
          </cell>
        </row>
        <row r="8448">
          <cell r="A8448" t="str">
            <v>ATF7IP</v>
          </cell>
          <cell r="B8448" t="str">
            <v>Q6VMQ6</v>
          </cell>
        </row>
        <row r="8449">
          <cell r="A8449" t="str">
            <v>RANBP10</v>
          </cell>
          <cell r="B8449" t="str">
            <v>Q6VN20</v>
          </cell>
        </row>
        <row r="8450">
          <cell r="A8450" t="str">
            <v>NHLRC1</v>
          </cell>
          <cell r="B8450" t="str">
            <v>Q6VVB1</v>
          </cell>
        </row>
        <row r="8451">
          <cell r="A8451" t="str">
            <v>CYP2R1</v>
          </cell>
          <cell r="B8451" t="str">
            <v>Q6VVX0</v>
          </cell>
        </row>
        <row r="8452">
          <cell r="A8452" t="str">
            <v>PACS1</v>
          </cell>
          <cell r="B8452" t="str">
            <v>Q6VY07</v>
          </cell>
        </row>
        <row r="8453">
          <cell r="A8453" t="str">
            <v>DPPA3</v>
          </cell>
          <cell r="B8453" t="str">
            <v>Q6W0C5</v>
          </cell>
        </row>
        <row r="8454">
          <cell r="A8454" t="str">
            <v>BCOR</v>
          </cell>
          <cell r="B8454" t="str">
            <v>Q6W2J9</v>
          </cell>
        </row>
        <row r="8455">
          <cell r="A8455" t="str">
            <v>MUC6</v>
          </cell>
          <cell r="B8455" t="str">
            <v>Q6W4X9</v>
          </cell>
        </row>
        <row r="8456">
          <cell r="A8456" t="str">
            <v>NPSR1</v>
          </cell>
          <cell r="B8456" t="str">
            <v>Q6W5P4</v>
          </cell>
        </row>
        <row r="8457">
          <cell r="A8457" t="str">
            <v>L</v>
          </cell>
          <cell r="B8457" t="str">
            <v>Q6WB93</v>
          </cell>
        </row>
        <row r="8458">
          <cell r="A8458" t="str">
            <v>M2-1</v>
          </cell>
          <cell r="B8458" t="str">
            <v>Q6WB97</v>
          </cell>
        </row>
        <row r="8459">
          <cell r="A8459" t="str">
            <v>MPRIP</v>
          </cell>
          <cell r="B8459" t="str">
            <v>Q6WCQ1</v>
          </cell>
        </row>
        <row r="8460">
          <cell r="A8460" t="str">
            <v>RAB11FIP1</v>
          </cell>
          <cell r="B8460" t="str">
            <v>Q6WKZ4</v>
          </cell>
        </row>
        <row r="8461">
          <cell r="A8461" t="str">
            <v>CHRDL2</v>
          </cell>
          <cell r="B8461" t="str">
            <v>Q6WN34</v>
          </cell>
        </row>
        <row r="8462">
          <cell r="A8462" t="str">
            <v>IGSF10</v>
          </cell>
          <cell r="B8462" t="str">
            <v>Q6WRI0</v>
          </cell>
        </row>
        <row r="8463">
          <cell r="A8463" t="str">
            <v>SOSTDC1</v>
          </cell>
          <cell r="B8463" t="str">
            <v>Q6X4U4</v>
          </cell>
        </row>
        <row r="8464">
          <cell r="A8464" t="str">
            <v>NSMF</v>
          </cell>
          <cell r="B8464" t="str">
            <v>Q6X4W1</v>
          </cell>
        </row>
        <row r="8465">
          <cell r="A8465" t="str">
            <v>ASCL4</v>
          </cell>
          <cell r="B8465" t="str">
            <v>Q6XD76</v>
          </cell>
        </row>
        <row r="8466">
          <cell r="A8466" t="str">
            <v>ORF1</v>
          </cell>
          <cell r="B8466" t="str">
            <v>Q6XDK8</v>
          </cell>
        </row>
        <row r="8467">
          <cell r="A8467" t="str">
            <v>RBMS3</v>
          </cell>
          <cell r="B8467" t="str">
            <v>Q6XE24</v>
          </cell>
        </row>
        <row r="8468">
          <cell r="A8468" t="str">
            <v>TPTE2</v>
          </cell>
          <cell r="B8468" t="str">
            <v>Q6XPS3</v>
          </cell>
        </row>
        <row r="8469">
          <cell r="A8469" t="str">
            <v>NAPRT</v>
          </cell>
          <cell r="B8469" t="str">
            <v>Q6XQN6</v>
          </cell>
        </row>
        <row r="8470">
          <cell r="A8470" t="str">
            <v>SLC30A10</v>
          </cell>
          <cell r="B8470" t="str">
            <v>Q6XR72</v>
          </cell>
        </row>
        <row r="8471">
          <cell r="A8471" t="str">
            <v>M</v>
          </cell>
          <cell r="B8471" t="str">
            <v>Q6XT33</v>
          </cell>
        </row>
        <row r="8472">
          <cell r="A8472" t="str">
            <v>M</v>
          </cell>
          <cell r="B8472" t="str">
            <v>Q6XT43</v>
          </cell>
        </row>
        <row r="8473">
          <cell r="A8473" t="str">
            <v>M</v>
          </cell>
          <cell r="B8473" t="str">
            <v>Q6XTV0</v>
          </cell>
        </row>
        <row r="8474">
          <cell r="A8474" t="str">
            <v>M</v>
          </cell>
          <cell r="B8474" t="str">
            <v>Q6XU12</v>
          </cell>
        </row>
        <row r="8475">
          <cell r="A8475" t="str">
            <v>DSTYK</v>
          </cell>
          <cell r="B8475" t="str">
            <v>Q6XUX3</v>
          </cell>
        </row>
        <row r="8476">
          <cell r="A8476" t="str">
            <v>SYT10</v>
          </cell>
          <cell r="B8476" t="str">
            <v>Q6XYQ8</v>
          </cell>
        </row>
        <row r="8477">
          <cell r="A8477" t="str">
            <v>LIPI</v>
          </cell>
          <cell r="B8477" t="str">
            <v>Q6XZB0</v>
          </cell>
        </row>
        <row r="8478">
          <cell r="A8478" t="str">
            <v>DNMBP</v>
          </cell>
          <cell r="B8478" t="str">
            <v>Q6XZF7</v>
          </cell>
        </row>
        <row r="8479">
          <cell r="A8479" t="str">
            <v>HACD2</v>
          </cell>
          <cell r="B8479" t="str">
            <v>Q6Y1H2</v>
          </cell>
        </row>
        <row r="8480">
          <cell r="A8480" t="str">
            <v>B3GLCT</v>
          </cell>
          <cell r="B8480" t="str">
            <v>Q6Y288</v>
          </cell>
        </row>
        <row r="8481">
          <cell r="A8481" t="str">
            <v>GIGYF2</v>
          </cell>
          <cell r="B8481" t="str">
            <v>Q6Y7W6</v>
          </cell>
        </row>
        <row r="8482">
          <cell r="A8482" t="str">
            <v>SLC36A4</v>
          </cell>
          <cell r="B8482" t="str">
            <v>Q6YBV0</v>
          </cell>
        </row>
        <row r="8483">
          <cell r="A8483" t="str">
            <v>CD109</v>
          </cell>
          <cell r="B8483" t="str">
            <v>Q6YHK3</v>
          </cell>
        </row>
        <row r="8484">
          <cell r="A8484" t="str">
            <v>THADA</v>
          </cell>
          <cell r="B8484" t="str">
            <v>Q6YHU6</v>
          </cell>
        </row>
        <row r="8485">
          <cell r="A8485" t="str">
            <v>pol</v>
          </cell>
          <cell r="B8485" t="str">
            <v>Q6YMS3</v>
          </cell>
        </row>
        <row r="8486">
          <cell r="A8486" t="str">
            <v>pol</v>
          </cell>
          <cell r="B8486" t="str">
            <v>Q6YMS4</v>
          </cell>
        </row>
        <row r="8487">
          <cell r="A8487" t="str">
            <v>HSDL2</v>
          </cell>
          <cell r="B8487" t="str">
            <v>Q6YN16</v>
          </cell>
        </row>
        <row r="8488">
          <cell r="A8488" t="str">
            <v>KYAT3</v>
          </cell>
          <cell r="B8488" t="str">
            <v>Q6YP21</v>
          </cell>
        </row>
        <row r="8489">
          <cell r="A8489" t="str">
            <v>B3GNT6</v>
          </cell>
          <cell r="B8489" t="str">
            <v>Q6ZMB0</v>
          </cell>
        </row>
        <row r="8490">
          <cell r="A8490" t="str">
            <v>SIGLEC15</v>
          </cell>
          <cell r="B8490" t="str">
            <v>Q6ZMC9</v>
          </cell>
        </row>
        <row r="8491">
          <cell r="A8491" t="str">
            <v>CERS6</v>
          </cell>
          <cell r="B8491" t="str">
            <v>Q6ZMG9</v>
          </cell>
        </row>
        <row r="8492">
          <cell r="A8492" t="str">
            <v>SLC39A5</v>
          </cell>
          <cell r="B8492" t="str">
            <v>Q6ZMH5</v>
          </cell>
        </row>
        <row r="8493">
          <cell r="A8493" t="str">
            <v>PPP1R21</v>
          </cell>
          <cell r="B8493" t="str">
            <v>Q6ZMI0</v>
          </cell>
        </row>
        <row r="8494">
          <cell r="A8494" t="str">
            <v>GLDN</v>
          </cell>
          <cell r="B8494" t="str">
            <v>Q6ZMI3</v>
          </cell>
        </row>
        <row r="8495">
          <cell r="A8495" t="str">
            <v>SCARA5</v>
          </cell>
          <cell r="B8495" t="str">
            <v>Q6ZMJ2</v>
          </cell>
        </row>
        <row r="8496">
          <cell r="A8496" t="str">
            <v>IL34</v>
          </cell>
          <cell r="B8496" t="str">
            <v>Q6ZMJ4</v>
          </cell>
        </row>
        <row r="8497">
          <cell r="A8497" t="str">
            <v>ADAMTSL5</v>
          </cell>
          <cell r="B8497" t="str">
            <v>Q6ZMM2</v>
          </cell>
        </row>
        <row r="8498">
          <cell r="A8498" t="str">
            <v>THSD4</v>
          </cell>
          <cell r="B8498" t="str">
            <v>Q6ZMP0</v>
          </cell>
        </row>
        <row r="8499">
          <cell r="A8499" t="str">
            <v>AATK</v>
          </cell>
          <cell r="B8499" t="str">
            <v>Q6ZMQ8</v>
          </cell>
        </row>
        <row r="8500">
          <cell r="A8500" t="str">
            <v>TMPRSS11A</v>
          </cell>
          <cell r="B8500" t="str">
            <v>Q6ZMR5</v>
          </cell>
        </row>
        <row r="8501">
          <cell r="A8501" t="str">
            <v>ZNF783</v>
          </cell>
          <cell r="B8501" t="str">
            <v>Q6ZMS7</v>
          </cell>
        </row>
        <row r="8502">
          <cell r="A8502" t="str">
            <v>STAC2</v>
          </cell>
          <cell r="B8502" t="str">
            <v>Q6ZMT1</v>
          </cell>
        </row>
        <row r="8503">
          <cell r="A8503" t="str">
            <v>KDM7A</v>
          </cell>
          <cell r="B8503" t="str">
            <v>Q6ZMT4</v>
          </cell>
        </row>
        <row r="8504">
          <cell r="A8504" t="str">
            <v>TRIM72</v>
          </cell>
          <cell r="B8504" t="str">
            <v>Q6ZMU5</v>
          </cell>
        </row>
        <row r="8505">
          <cell r="A8505" t="str">
            <v>RNF19B</v>
          </cell>
          <cell r="B8505" t="str">
            <v>Q6ZMZ0</v>
          </cell>
        </row>
        <row r="8506">
          <cell r="A8506" t="str">
            <v>SYNE3</v>
          </cell>
          <cell r="B8506" t="str">
            <v>Q6ZMZ3</v>
          </cell>
        </row>
        <row r="8507">
          <cell r="A8507" t="str">
            <v>MEX3B</v>
          </cell>
          <cell r="B8507" t="str">
            <v>Q6ZN04</v>
          </cell>
        </row>
        <row r="8508">
          <cell r="A8508" t="str">
            <v>MAP3K15</v>
          </cell>
          <cell r="B8508" t="str">
            <v>Q6ZN16</v>
          </cell>
        </row>
        <row r="8509">
          <cell r="A8509" t="str">
            <v>LIN28B</v>
          </cell>
          <cell r="B8509" t="str">
            <v>Q6ZN17</v>
          </cell>
        </row>
        <row r="8510">
          <cell r="A8510" t="str">
            <v>AEBP2</v>
          </cell>
          <cell r="B8510" t="str">
            <v>Q6ZN18</v>
          </cell>
        </row>
        <row r="8511">
          <cell r="A8511" t="str">
            <v>BNC2</v>
          </cell>
          <cell r="B8511" t="str">
            <v>Q6ZN30</v>
          </cell>
        </row>
        <row r="8512">
          <cell r="A8512" t="str">
            <v>UNC5A</v>
          </cell>
          <cell r="B8512" t="str">
            <v>Q6ZN44</v>
          </cell>
        </row>
        <row r="8513">
          <cell r="A8513" t="str">
            <v>ZNF574</v>
          </cell>
          <cell r="B8513" t="str">
            <v>Q6ZN55</v>
          </cell>
        </row>
        <row r="8514">
          <cell r="A8514" t="str">
            <v>ZFP2</v>
          </cell>
          <cell r="B8514" t="str">
            <v>Q6ZN57</v>
          </cell>
        </row>
        <row r="8515">
          <cell r="A8515" t="str">
            <v>GBP6</v>
          </cell>
          <cell r="B8515" t="str">
            <v>Q6ZN66</v>
          </cell>
        </row>
        <row r="8516">
          <cell r="A8516" t="str">
            <v>RNF111</v>
          </cell>
          <cell r="B8516" t="str">
            <v>Q6ZNA4</v>
          </cell>
        </row>
        <row r="8517">
          <cell r="A8517" t="str">
            <v>AGMO</v>
          </cell>
          <cell r="B8517" t="str">
            <v>Q6ZNB7</v>
          </cell>
        </row>
        <row r="8518">
          <cell r="A8518" t="str">
            <v>MBOAT1</v>
          </cell>
          <cell r="B8518" t="str">
            <v>Q6ZNC8</v>
          </cell>
        </row>
        <row r="8519">
          <cell r="A8519" t="str">
            <v>ATG14</v>
          </cell>
          <cell r="B8519" t="str">
            <v>Q6ZNE5</v>
          </cell>
        </row>
        <row r="8520">
          <cell r="A8520" t="str">
            <v>RUFY4</v>
          </cell>
          <cell r="B8520" t="str">
            <v>Q6ZNE9</v>
          </cell>
        </row>
        <row r="8521">
          <cell r="A8521" t="str">
            <v>ZNF620</v>
          </cell>
          <cell r="B8521" t="str">
            <v>Q6ZNG0</v>
          </cell>
        </row>
        <row r="8522">
          <cell r="A8522" t="str">
            <v>ZNF497</v>
          </cell>
          <cell r="B8522" t="str">
            <v>Q6ZNH5</v>
          </cell>
        </row>
        <row r="8523">
          <cell r="A8523" t="str">
            <v>NBEAL2</v>
          </cell>
          <cell r="B8523" t="str">
            <v>Q6ZNJ1</v>
          </cell>
        </row>
        <row r="8524">
          <cell r="A8524" t="str">
            <v>TIFAB</v>
          </cell>
          <cell r="B8524" t="str">
            <v>Q6ZNK6</v>
          </cell>
        </row>
        <row r="8525">
          <cell r="A8525" t="str">
            <v>FGD5</v>
          </cell>
          <cell r="B8525" t="str">
            <v>Q6ZNL6</v>
          </cell>
        </row>
        <row r="8526">
          <cell r="A8526" t="str">
            <v>SHLD3</v>
          </cell>
          <cell r="B8526" t="str">
            <v>Q6ZNX1</v>
          </cell>
        </row>
        <row r="8527">
          <cell r="A8527" t="str">
            <v>SLC66A1</v>
          </cell>
          <cell r="B8527" t="str">
            <v>Q6ZP29</v>
          </cell>
        </row>
        <row r="8528">
          <cell r="A8528" t="str">
            <v>TMEM182</v>
          </cell>
          <cell r="B8528" t="str">
            <v>Q6ZP80</v>
          </cell>
        </row>
        <row r="8529">
          <cell r="A8529" t="str">
            <v>CCDC141</v>
          </cell>
          <cell r="B8529" t="str">
            <v>Q6ZP82</v>
          </cell>
        </row>
        <row r="8530">
          <cell r="A8530" t="str">
            <v>DGAT2L6</v>
          </cell>
          <cell r="B8530" t="str">
            <v>Q6ZPD8</v>
          </cell>
        </row>
        <row r="8531">
          <cell r="A8531" t="str">
            <v>SLCO4C1</v>
          </cell>
          <cell r="B8531" t="str">
            <v>Q6ZQN7</v>
          </cell>
        </row>
        <row r="8532">
          <cell r="A8532" t="str">
            <v>IDO2</v>
          </cell>
          <cell r="B8532" t="str">
            <v>Q6ZQW0</v>
          </cell>
        </row>
        <row r="8533">
          <cell r="A8533" t="str">
            <v>LIAT1</v>
          </cell>
          <cell r="B8533" t="str">
            <v>Q6ZQX7</v>
          </cell>
        </row>
        <row r="8534">
          <cell r="A8534" t="str">
            <v>GADL1</v>
          </cell>
          <cell r="B8534" t="str">
            <v>Q6ZQY3</v>
          </cell>
        </row>
        <row r="8535">
          <cell r="A8535" t="str">
            <v>DNAH12</v>
          </cell>
          <cell r="B8535" t="str">
            <v>Q6ZR08</v>
          </cell>
        </row>
        <row r="8536">
          <cell r="A8536" t="str">
            <v>PLEKHG7</v>
          </cell>
          <cell r="B8536" t="str">
            <v>Q6ZR37</v>
          </cell>
        </row>
        <row r="8537">
          <cell r="A8537" t="str">
            <v>RNF207</v>
          </cell>
          <cell r="B8537" t="str">
            <v>Q6ZRF8</v>
          </cell>
        </row>
        <row r="8538">
          <cell r="A8538" t="str">
            <v>OTOG</v>
          </cell>
          <cell r="B8538" t="str">
            <v>Q6ZRI0</v>
          </cell>
        </row>
        <row r="8539">
          <cell r="A8539" t="str">
            <v>QSOX2</v>
          </cell>
          <cell r="B8539" t="str">
            <v>Q6ZRP7</v>
          </cell>
        </row>
        <row r="8540">
          <cell r="A8540" t="str">
            <v>MMS22L</v>
          </cell>
          <cell r="B8540" t="str">
            <v>Q6ZRQ5</v>
          </cell>
        </row>
        <row r="8541">
          <cell r="A8541" t="str">
            <v>SRCAP</v>
          </cell>
          <cell r="B8541" t="str">
            <v>Q6ZRS2</v>
          </cell>
        </row>
        <row r="8542">
          <cell r="A8542" t="str">
            <v>FAM83H</v>
          </cell>
          <cell r="B8542" t="str">
            <v>Q6ZRV2</v>
          </cell>
        </row>
        <row r="8543">
          <cell r="A8543" t="str">
            <v>RBPMS2</v>
          </cell>
          <cell r="B8543" t="str">
            <v>Q6ZRY4</v>
          </cell>
        </row>
        <row r="8544">
          <cell r="A8544" t="str">
            <v>CLEC17A</v>
          </cell>
          <cell r="B8544" t="str">
            <v>Q6ZS10</v>
          </cell>
        </row>
        <row r="8545">
          <cell r="A8545" t="str">
            <v>RIPOR1</v>
          </cell>
          <cell r="B8545" t="str">
            <v>Q6ZS17</v>
          </cell>
        </row>
        <row r="8546">
          <cell r="A8546" t="str">
            <v>LRRC55</v>
          </cell>
          <cell r="B8546" t="str">
            <v>Q6ZSA7</v>
          </cell>
        </row>
        <row r="8547">
          <cell r="A8547" t="str">
            <v>ZBTB49</v>
          </cell>
          <cell r="B8547" t="str">
            <v>Q6ZSB9</v>
          </cell>
        </row>
        <row r="8548">
          <cell r="A8548" t="str">
            <v>ARK2C</v>
          </cell>
          <cell r="B8548" t="str">
            <v>Q6ZSG1</v>
          </cell>
        </row>
        <row r="8549">
          <cell r="A8549" t="str">
            <v>SHISA6</v>
          </cell>
          <cell r="B8549" t="str">
            <v>Q6ZSJ9</v>
          </cell>
        </row>
        <row r="8550">
          <cell r="A8550" t="str">
            <v>SLC16A12</v>
          </cell>
          <cell r="B8550" t="str">
            <v>Q6ZSM3</v>
          </cell>
        </row>
        <row r="8551">
          <cell r="A8551" t="str">
            <v>MFSD6</v>
          </cell>
          <cell r="B8551" t="str">
            <v>Q6ZSS7</v>
          </cell>
        </row>
        <row r="8552">
          <cell r="A8552" t="str">
            <v>PPP1R3F</v>
          </cell>
          <cell r="B8552" t="str">
            <v>Q6ZSY5</v>
          </cell>
        </row>
        <row r="8553">
          <cell r="A8553" t="str">
            <v>ARHGEF18</v>
          </cell>
          <cell r="B8553" t="str">
            <v>Q6ZSZ5</v>
          </cell>
        </row>
        <row r="8554">
          <cell r="A8554" t="str">
            <v>TSHZ1</v>
          </cell>
          <cell r="B8554" t="str">
            <v>Q6ZSZ6</v>
          </cell>
        </row>
        <row r="8555">
          <cell r="A8555" t="str">
            <v>UBR3</v>
          </cell>
          <cell r="B8555" t="str">
            <v>Q6ZT12</v>
          </cell>
        </row>
        <row r="8556">
          <cell r="A8556" t="str">
            <v>TMPPE</v>
          </cell>
          <cell r="B8556" t="str">
            <v>Q6ZT21</v>
          </cell>
        </row>
        <row r="8557">
          <cell r="A8557" t="str">
            <v>BARGIN</v>
          </cell>
          <cell r="B8557" t="str">
            <v>Q6ZT62</v>
          </cell>
        </row>
        <row r="8558">
          <cell r="A8558" t="str">
            <v>SLC25A48</v>
          </cell>
          <cell r="B8558" t="str">
            <v>Q6ZT89</v>
          </cell>
        </row>
        <row r="8559">
          <cell r="A8559" t="str">
            <v>TTLL7</v>
          </cell>
          <cell r="B8559" t="str">
            <v>Q6ZT98</v>
          </cell>
        </row>
        <row r="8560">
          <cell r="A8560" t="str">
            <v>ANKRD13D</v>
          </cell>
          <cell r="B8560" t="str">
            <v>Q6ZTN6</v>
          </cell>
        </row>
        <row r="8561">
          <cell r="A8561" t="str">
            <v>CDHR3</v>
          </cell>
          <cell r="B8561" t="str">
            <v>Q6ZTQ4</v>
          </cell>
        </row>
        <row r="8562">
          <cell r="A8562" t="str">
            <v>CFAP47</v>
          </cell>
          <cell r="B8562" t="str">
            <v>Q6ZTR5</v>
          </cell>
        </row>
        <row r="8563">
          <cell r="A8563" t="str">
            <v>SEPTIN14</v>
          </cell>
          <cell r="B8563" t="str">
            <v>Q6ZU15</v>
          </cell>
        </row>
        <row r="8564">
          <cell r="A8564" t="str">
            <v>CRACD</v>
          </cell>
          <cell r="B8564" t="str">
            <v>Q6ZU35</v>
          </cell>
        </row>
        <row r="8565">
          <cell r="A8565" t="str">
            <v>KIAA0408</v>
          </cell>
          <cell r="B8565" t="str">
            <v>Q6ZU52</v>
          </cell>
        </row>
        <row r="8566">
          <cell r="A8566" t="str">
            <v>CFAP65</v>
          </cell>
          <cell r="B8566" t="str">
            <v>Q6ZU64</v>
          </cell>
        </row>
        <row r="8567">
          <cell r="A8567" t="str">
            <v>CEP128</v>
          </cell>
          <cell r="B8567" t="str">
            <v>Q6ZU80</v>
          </cell>
        </row>
        <row r="8568">
          <cell r="A8568" t="str">
            <v>TPRG1</v>
          </cell>
          <cell r="B8568" t="str">
            <v>Q6ZUI0</v>
          </cell>
        </row>
        <row r="8569">
          <cell r="A8569" t="str">
            <v>PIK3AP1</v>
          </cell>
          <cell r="B8569" t="str">
            <v>Q6ZUJ8</v>
          </cell>
        </row>
        <row r="8570">
          <cell r="A8570" t="str">
            <v>ARHGAP27</v>
          </cell>
          <cell r="B8570" t="str">
            <v>Q6ZUM4</v>
          </cell>
        </row>
        <row r="8571">
          <cell r="A8571" t="str">
            <v>NKAPD1</v>
          </cell>
          <cell r="B8571" t="str">
            <v>Q6ZUT1</v>
          </cell>
        </row>
        <row r="8572">
          <cell r="A8572" t="str">
            <v>FRMD7</v>
          </cell>
          <cell r="B8572" t="str">
            <v>Q6ZUT3</v>
          </cell>
        </row>
        <row r="8573">
          <cell r="A8573" t="str">
            <v>LHFPL2</v>
          </cell>
          <cell r="B8573" t="str">
            <v>Q6ZUX7</v>
          </cell>
        </row>
        <row r="8574">
          <cell r="A8574" t="str">
            <v>PNPLA7</v>
          </cell>
          <cell r="B8574" t="str">
            <v>Q6ZV29</v>
          </cell>
        </row>
        <row r="8575">
          <cell r="A8575" t="str">
            <v>FAM47E</v>
          </cell>
          <cell r="B8575" t="str">
            <v>Q6ZV65</v>
          </cell>
        </row>
        <row r="8576">
          <cell r="A8576" t="str">
            <v>FGD6</v>
          </cell>
          <cell r="B8576" t="str">
            <v>Q6ZV73</v>
          </cell>
        </row>
        <row r="8577">
          <cell r="A8577" t="str">
            <v>STOX1</v>
          </cell>
          <cell r="B8577" t="str">
            <v>Q6ZVD7</v>
          </cell>
        </row>
        <row r="8578">
          <cell r="A8578" t="str">
            <v>PHLPP2</v>
          </cell>
          <cell r="B8578" t="str">
            <v>Q6ZVD8</v>
          </cell>
        </row>
        <row r="8579">
          <cell r="A8579" t="str">
            <v>GOLT1A</v>
          </cell>
          <cell r="B8579" t="str">
            <v>Q6ZVE7</v>
          </cell>
        </row>
        <row r="8580">
          <cell r="A8580" t="str">
            <v>NUDT18</v>
          </cell>
          <cell r="B8580" t="str">
            <v>Q6ZVK8</v>
          </cell>
        </row>
        <row r="8581">
          <cell r="A8581" t="str">
            <v>TOM1L2</v>
          </cell>
          <cell r="B8581" t="str">
            <v>Q6ZVM7</v>
          </cell>
        </row>
        <row r="8582">
          <cell r="A8582" t="str">
            <v>HJV</v>
          </cell>
          <cell r="B8582" t="str">
            <v>Q6ZVN8</v>
          </cell>
        </row>
        <row r="8583">
          <cell r="A8583" t="str">
            <v>TTLL10</v>
          </cell>
          <cell r="B8583" t="str">
            <v>Q6ZVT0</v>
          </cell>
        </row>
        <row r="8584">
          <cell r="A8584" t="str">
            <v>SYDE1</v>
          </cell>
          <cell r="B8584" t="str">
            <v>Q6ZW31</v>
          </cell>
        </row>
        <row r="8585">
          <cell r="A8585" t="str">
            <v>PAXIP1</v>
          </cell>
          <cell r="B8585" t="str">
            <v>Q6ZW49</v>
          </cell>
        </row>
        <row r="8586">
          <cell r="A8586" t="str">
            <v>BBS12</v>
          </cell>
          <cell r="B8586" t="str">
            <v>Q6ZW61</v>
          </cell>
        </row>
        <row r="8587">
          <cell r="A8587" t="str">
            <v>ANKS3</v>
          </cell>
          <cell r="B8587" t="str">
            <v>Q6ZW76</v>
          </cell>
        </row>
        <row r="8588">
          <cell r="A8588" t="str">
            <v>NEK10</v>
          </cell>
          <cell r="B8588" t="str">
            <v>Q6ZWH5</v>
          </cell>
        </row>
        <row r="8589">
          <cell r="A8589" t="str">
            <v>STXBP4</v>
          </cell>
          <cell r="B8589" t="str">
            <v>Q6ZWJ1</v>
          </cell>
        </row>
        <row r="8590">
          <cell r="A8590" t="str">
            <v>RHEX</v>
          </cell>
          <cell r="B8590" t="str">
            <v>Q6ZWK4</v>
          </cell>
        </row>
        <row r="8591">
          <cell r="A8591" t="str">
            <v>CYP4V2</v>
          </cell>
          <cell r="B8591" t="str">
            <v>Q6ZWL3</v>
          </cell>
        </row>
        <row r="8592">
          <cell r="A8592" t="str">
            <v>MBOAT2</v>
          </cell>
          <cell r="B8592" t="str">
            <v>Q6ZWT7</v>
          </cell>
        </row>
        <row r="8593">
          <cell r="A8593" t="str">
            <v>TMTC3</v>
          </cell>
          <cell r="B8593" t="str">
            <v>Q6ZXV5</v>
          </cell>
        </row>
        <row r="8594">
          <cell r="A8594" t="str">
            <v>GTF2H5</v>
          </cell>
          <cell r="B8594" t="str">
            <v>Q6ZYL4</v>
          </cell>
        </row>
        <row r="8595">
          <cell r="A8595" t="str">
            <v>KRTAP5-2</v>
          </cell>
          <cell r="B8595" t="str">
            <v>Q701N4</v>
          </cell>
        </row>
        <row r="8596">
          <cell r="A8596" t="str">
            <v>XIRP1</v>
          </cell>
          <cell r="B8596" t="str">
            <v>Q702N8</v>
          </cell>
        </row>
        <row r="8597">
          <cell r="A8597" t="str">
            <v>gE</v>
          </cell>
          <cell r="B8597" t="str">
            <v>Q703F0</v>
          </cell>
        </row>
        <row r="8598">
          <cell r="A8598" t="str">
            <v>gag</v>
          </cell>
          <cell r="B8598" t="str">
            <v>Q70622</v>
          </cell>
        </row>
        <row r="8599">
          <cell r="A8599" t="str">
            <v>env</v>
          </cell>
          <cell r="B8599" t="str">
            <v>Q70626</v>
          </cell>
        </row>
        <row r="8600">
          <cell r="A8600" t="str">
            <v>nef</v>
          </cell>
          <cell r="B8600" t="str">
            <v>Q70627</v>
          </cell>
        </row>
        <row r="8601">
          <cell r="A8601" t="str">
            <v>VPS13C</v>
          </cell>
          <cell r="B8601" t="str">
            <v>Q709C8</v>
          </cell>
        </row>
        <row r="8602">
          <cell r="A8602" t="str">
            <v>ACAD11</v>
          </cell>
          <cell r="B8602" t="str">
            <v>Q709F0</v>
          </cell>
        </row>
        <row r="8603">
          <cell r="A8603" t="str">
            <v>USP49</v>
          </cell>
          <cell r="B8603" t="str">
            <v>Q70CQ1</v>
          </cell>
        </row>
        <row r="8604">
          <cell r="A8604" t="str">
            <v>USP34</v>
          </cell>
          <cell r="B8604" t="str">
            <v>Q70CQ2</v>
          </cell>
        </row>
        <row r="8605">
          <cell r="A8605" t="str">
            <v>USP30</v>
          </cell>
          <cell r="B8605" t="str">
            <v>Q70CQ3</v>
          </cell>
        </row>
        <row r="8606">
          <cell r="A8606" t="str">
            <v>USP31</v>
          </cell>
          <cell r="B8606" t="str">
            <v>Q70CQ4</v>
          </cell>
        </row>
        <row r="8607">
          <cell r="A8607" t="str">
            <v>RAPH1</v>
          </cell>
          <cell r="B8607" t="str">
            <v>Q70E73</v>
          </cell>
        </row>
        <row r="8608">
          <cell r="A8608" t="str">
            <v>USP53</v>
          </cell>
          <cell r="B8608" t="str">
            <v>Q70EK8</v>
          </cell>
        </row>
        <row r="8609">
          <cell r="A8609" t="str">
            <v>USP51</v>
          </cell>
          <cell r="B8609" t="str">
            <v>Q70EK9</v>
          </cell>
        </row>
        <row r="8610">
          <cell r="A8610" t="str">
            <v>USP54</v>
          </cell>
          <cell r="B8610" t="str">
            <v>Q70EL1</v>
          </cell>
        </row>
        <row r="8611">
          <cell r="A8611" t="str">
            <v>USP45</v>
          </cell>
          <cell r="B8611" t="str">
            <v>Q70EL2</v>
          </cell>
        </row>
        <row r="8612">
          <cell r="A8612" t="str">
            <v>USP50</v>
          </cell>
          <cell r="B8612" t="str">
            <v>Q70EL3</v>
          </cell>
        </row>
        <row r="8613">
          <cell r="A8613" t="str">
            <v>USP43</v>
          </cell>
          <cell r="B8613" t="str">
            <v>Q70EL4</v>
          </cell>
        </row>
        <row r="8614">
          <cell r="A8614" t="str">
            <v>SLC25A26</v>
          </cell>
          <cell r="B8614" t="str">
            <v>Q70HW3</v>
          </cell>
        </row>
        <row r="8615">
          <cell r="A8615" t="str">
            <v>MOB2</v>
          </cell>
          <cell r="B8615" t="str">
            <v>Q70IA6</v>
          </cell>
        </row>
        <row r="8616">
          <cell r="A8616" t="str">
            <v>MOB3C</v>
          </cell>
          <cell r="B8616" t="str">
            <v>Q70IA8</v>
          </cell>
        </row>
        <row r="8617">
          <cell r="A8617" t="str">
            <v>UNC13D</v>
          </cell>
          <cell r="B8617" t="str">
            <v>Q70J99</v>
          </cell>
        </row>
        <row r="8618">
          <cell r="A8618" t="str">
            <v>CHSY3</v>
          </cell>
          <cell r="B8618" t="str">
            <v>Q70JA7</v>
          </cell>
        </row>
        <row r="8619">
          <cell r="A8619" t="str">
            <v>CREB3L2</v>
          </cell>
          <cell r="B8619" t="str">
            <v>Q70SY1</v>
          </cell>
        </row>
        <row r="8620">
          <cell r="A8620" t="str">
            <v>IKBIP</v>
          </cell>
          <cell r="B8620" t="str">
            <v>Q70UQ0</v>
          </cell>
        </row>
        <row r="8621">
          <cell r="A8621" t="str">
            <v>ZNF365</v>
          </cell>
          <cell r="B8621" t="str">
            <v>Q70YC4</v>
          </cell>
        </row>
        <row r="8622">
          <cell r="A8622" t="str">
            <v>ZNF365</v>
          </cell>
          <cell r="B8622" t="str">
            <v>Q70YC5</v>
          </cell>
        </row>
        <row r="8623">
          <cell r="A8623" t="str">
            <v>PREX2</v>
          </cell>
          <cell r="B8623" t="str">
            <v>Q70Z35</v>
          </cell>
        </row>
        <row r="8624">
          <cell r="A8624" t="str">
            <v>HTR3D</v>
          </cell>
          <cell r="B8624" t="str">
            <v>Q70Z44</v>
          </cell>
        </row>
        <row r="8625">
          <cell r="A8625" t="str">
            <v>FRA10AC1</v>
          </cell>
          <cell r="B8625" t="str">
            <v>Q70Z53</v>
          </cell>
        </row>
        <row r="8626">
          <cell r="A8626" t="str">
            <v>UBE2R2</v>
          </cell>
          <cell r="B8626" t="str">
            <v>Q712K3</v>
          </cell>
        </row>
        <row r="8627">
          <cell r="A8627" t="str">
            <v>KCTD1</v>
          </cell>
          <cell r="B8627" t="str">
            <v>Q719H9</v>
          </cell>
        </row>
        <row r="8628">
          <cell r="A8628" t="str">
            <v>H3C13</v>
          </cell>
          <cell r="B8628" t="str">
            <v>Q71DI3</v>
          </cell>
        </row>
        <row r="8629">
          <cell r="A8629" t="str">
            <v>H3C14</v>
          </cell>
          <cell r="B8629" t="str">
            <v>Q71DI3</v>
          </cell>
        </row>
        <row r="8630">
          <cell r="A8630" t="str">
            <v>H3C15</v>
          </cell>
          <cell r="B8630" t="str">
            <v>Q71DI3</v>
          </cell>
        </row>
        <row r="8631">
          <cell r="A8631" t="str">
            <v>CENPU</v>
          </cell>
          <cell r="B8631" t="str">
            <v>Q71F23</v>
          </cell>
        </row>
        <row r="8632">
          <cell r="A8632" t="str">
            <v>MED13L</v>
          </cell>
          <cell r="B8632" t="str">
            <v>Q71F56</v>
          </cell>
        </row>
        <row r="8633">
          <cell r="A8633" t="str">
            <v>ILDR2</v>
          </cell>
          <cell r="B8633" t="str">
            <v>Q71H61</v>
          </cell>
        </row>
        <row r="8634">
          <cell r="A8634" t="str">
            <v>LARP4</v>
          </cell>
          <cell r="B8634" t="str">
            <v>Q71RC2</v>
          </cell>
        </row>
        <row r="8635">
          <cell r="A8635" t="str">
            <v>TMUB2</v>
          </cell>
          <cell r="B8635" t="str">
            <v>Q71RG4</v>
          </cell>
        </row>
        <row r="8636">
          <cell r="A8636" t="str">
            <v>SLC24A5</v>
          </cell>
          <cell r="B8636" t="str">
            <v>Q71RS6</v>
          </cell>
        </row>
        <row r="8637">
          <cell r="A8637" t="str">
            <v>MED25</v>
          </cell>
          <cell r="B8637" t="str">
            <v>Q71SY5</v>
          </cell>
        </row>
        <row r="8638">
          <cell r="A8638" t="str">
            <v>TUBA1A</v>
          </cell>
          <cell r="B8638" t="str">
            <v>Q71U36</v>
          </cell>
        </row>
        <row r="8639">
          <cell r="A8639" t="str">
            <v>H2AFV</v>
          </cell>
          <cell r="B8639" t="str">
            <v>Q71UI9</v>
          </cell>
        </row>
        <row r="8640">
          <cell r="A8640" t="str">
            <v>RPS27L</v>
          </cell>
          <cell r="B8640" t="str">
            <v>Q71UM5</v>
          </cell>
        </row>
        <row r="8641">
          <cell r="A8641" t="str">
            <v>gag</v>
          </cell>
          <cell r="B8641" t="str">
            <v>Q73367</v>
          </cell>
        </row>
        <row r="8642">
          <cell r="A8642" t="str">
            <v>gag-pol</v>
          </cell>
          <cell r="B8642" t="str">
            <v>Q73368</v>
          </cell>
        </row>
        <row r="8643">
          <cell r="A8643" t="str">
            <v>tat</v>
          </cell>
          <cell r="B8643" t="str">
            <v>Q73370</v>
          </cell>
        </row>
        <row r="8644">
          <cell r="A8644" t="str">
            <v>env</v>
          </cell>
          <cell r="B8644" t="str">
            <v>Q73372</v>
          </cell>
        </row>
        <row r="8645">
          <cell r="A8645" t="str">
            <v>gag</v>
          </cell>
          <cell r="B8645" t="str">
            <v>Q74119</v>
          </cell>
        </row>
        <row r="8646">
          <cell r="A8646" t="str">
            <v>gag-pol</v>
          </cell>
          <cell r="B8646" t="str">
            <v>Q74120</v>
          </cell>
        </row>
        <row r="8647">
          <cell r="A8647" t="str">
            <v>env</v>
          </cell>
          <cell r="B8647" t="str">
            <v>Q74126</v>
          </cell>
        </row>
        <row r="8648">
          <cell r="A8648" t="str">
            <v>gag</v>
          </cell>
          <cell r="B8648" t="str">
            <v>Q74230</v>
          </cell>
        </row>
        <row r="8649">
          <cell r="A8649" t="str">
            <v>gag</v>
          </cell>
          <cell r="B8649" t="str">
            <v>Q75001</v>
          </cell>
        </row>
        <row r="8650">
          <cell r="A8650" t="str">
            <v>gag-pol</v>
          </cell>
          <cell r="B8650" t="str">
            <v>Q75002</v>
          </cell>
        </row>
        <row r="8651">
          <cell r="A8651" t="str">
            <v>env</v>
          </cell>
          <cell r="B8651" t="str">
            <v>Q75008</v>
          </cell>
        </row>
        <row r="8652">
          <cell r="A8652" t="str">
            <v>nef</v>
          </cell>
          <cell r="B8652" t="str">
            <v>Q75009</v>
          </cell>
        </row>
        <row r="8653">
          <cell r="A8653" t="str">
            <v>CBLL1</v>
          </cell>
          <cell r="B8653" t="str">
            <v>Q75N03</v>
          </cell>
        </row>
        <row r="8654">
          <cell r="A8654" t="str">
            <v>FBN3</v>
          </cell>
          <cell r="B8654" t="str">
            <v>Q75N90</v>
          </cell>
        </row>
        <row r="8655">
          <cell r="A8655" t="str">
            <v>INTS8</v>
          </cell>
          <cell r="B8655" t="str">
            <v>Q75QN2</v>
          </cell>
        </row>
        <row r="8656">
          <cell r="A8656" t="str">
            <v>PGAP1</v>
          </cell>
          <cell r="B8656" t="str">
            <v>Q75T13</v>
          </cell>
        </row>
        <row r="8657">
          <cell r="A8657" t="str">
            <v>ANO5</v>
          </cell>
          <cell r="B8657" t="str">
            <v>Q75V66</v>
          </cell>
        </row>
        <row r="8658">
          <cell r="A8658" t="str">
            <v>H1-7</v>
          </cell>
          <cell r="B8658" t="str">
            <v>Q75WM6</v>
          </cell>
        </row>
        <row r="8659">
          <cell r="A8659" t="str">
            <v>MTSS2</v>
          </cell>
          <cell r="B8659" t="str">
            <v>Q765P7</v>
          </cell>
        </row>
        <row r="8660">
          <cell r="A8660" t="str">
            <v>gag</v>
          </cell>
          <cell r="B8660" t="str">
            <v>Q76633</v>
          </cell>
        </row>
        <row r="8661">
          <cell r="A8661" t="str">
            <v>gag-pol</v>
          </cell>
          <cell r="B8661" t="str">
            <v>Q76634</v>
          </cell>
        </row>
        <row r="8662">
          <cell r="A8662" t="str">
            <v>env</v>
          </cell>
          <cell r="B8662" t="str">
            <v>Q76638</v>
          </cell>
        </row>
        <row r="8663">
          <cell r="A8663" t="str">
            <v>SLC35D2</v>
          </cell>
          <cell r="B8663" t="str">
            <v>Q76EJ3</v>
          </cell>
        </row>
        <row r="8664">
          <cell r="A8664" t="str">
            <v>NOL8</v>
          </cell>
          <cell r="B8664" t="str">
            <v>Q76FK4</v>
          </cell>
        </row>
        <row r="8665">
          <cell r="A8665" t="str">
            <v>SSH2</v>
          </cell>
          <cell r="B8665" t="str">
            <v>Q76I76</v>
          </cell>
        </row>
        <row r="8666">
          <cell r="A8666" t="str">
            <v>ASXL2</v>
          </cell>
          <cell r="B8666" t="str">
            <v>Q76L83</v>
          </cell>
        </row>
        <row r="8667">
          <cell r="A8667" t="str">
            <v>ADAMTS13</v>
          </cell>
          <cell r="B8667" t="str">
            <v>Q76LX8</v>
          </cell>
        </row>
        <row r="8668">
          <cell r="A8668" t="str">
            <v>CCDC80</v>
          </cell>
          <cell r="B8668" t="str">
            <v>Q76M96</v>
          </cell>
        </row>
        <row r="8669">
          <cell r="A8669" t="str">
            <v>ERN2</v>
          </cell>
          <cell r="B8669" t="str">
            <v>Q76MJ5</v>
          </cell>
        </row>
        <row r="8670">
          <cell r="A8670" t="str">
            <v>CEP68</v>
          </cell>
          <cell r="B8670" t="str">
            <v>Q76N32</v>
          </cell>
        </row>
        <row r="8671">
          <cell r="A8671" t="str">
            <v>HECW1</v>
          </cell>
          <cell r="B8671" t="str">
            <v>Q76N89</v>
          </cell>
        </row>
        <row r="8672">
          <cell r="A8672" t="str">
            <v>KNDC1</v>
          </cell>
          <cell r="B8672" t="str">
            <v>Q76NI1</v>
          </cell>
        </row>
        <row r="8673">
          <cell r="A8673" t="str">
            <v>M</v>
          </cell>
          <cell r="B8673" t="str">
            <v>Q76R36</v>
          </cell>
        </row>
        <row r="8674">
          <cell r="A8674" t="str">
            <v>C</v>
          </cell>
          <cell r="B8674" t="str">
            <v>Q76R61</v>
          </cell>
        </row>
        <row r="8675">
          <cell r="A8675" t="str">
            <v>S</v>
          </cell>
          <cell r="B8675" t="str">
            <v>Q76R62</v>
          </cell>
        </row>
        <row r="8676">
          <cell r="A8676" t="str">
            <v>M</v>
          </cell>
          <cell r="B8676" t="str">
            <v>Q76V11</v>
          </cell>
        </row>
        <row r="8677">
          <cell r="A8677" t="str">
            <v>M</v>
          </cell>
          <cell r="B8677" t="str">
            <v>Q76V12</v>
          </cell>
        </row>
        <row r="8678">
          <cell r="A8678" t="str">
            <v>gag</v>
          </cell>
          <cell r="B8678" t="str">
            <v>Q77372</v>
          </cell>
        </row>
        <row r="8679">
          <cell r="A8679" t="str">
            <v>gag-pol</v>
          </cell>
          <cell r="B8679" t="str">
            <v>Q77373</v>
          </cell>
        </row>
        <row r="8680">
          <cell r="A8680" t="str">
            <v>env</v>
          </cell>
          <cell r="B8680" t="str">
            <v>Q77377</v>
          </cell>
        </row>
        <row r="8681">
          <cell r="A8681" t="str">
            <v>nef</v>
          </cell>
          <cell r="B8681" t="str">
            <v>Q77378</v>
          </cell>
        </row>
        <row r="8682">
          <cell r="A8682" t="str">
            <v>M</v>
          </cell>
          <cell r="B8682" t="str">
            <v>Q77GW2</v>
          </cell>
        </row>
        <row r="8683">
          <cell r="A8683" t="str">
            <v>M</v>
          </cell>
          <cell r="B8683" t="str">
            <v>Q77IM6</v>
          </cell>
        </row>
        <row r="8684">
          <cell r="A8684" t="str">
            <v>gag</v>
          </cell>
          <cell r="B8684" t="str">
            <v>Q79665</v>
          </cell>
        </row>
        <row r="8685">
          <cell r="A8685" t="str">
            <v>gag-pol</v>
          </cell>
          <cell r="B8685" t="str">
            <v>Q79666</v>
          </cell>
        </row>
        <row r="8686">
          <cell r="A8686" t="str">
            <v>env</v>
          </cell>
          <cell r="B8686" t="str">
            <v>Q79670</v>
          </cell>
        </row>
        <row r="8687">
          <cell r="A8687" t="str">
            <v>nef</v>
          </cell>
          <cell r="B8687" t="str">
            <v>Q79671</v>
          </cell>
        </row>
        <row r="8688">
          <cell r="A8688" t="str">
            <v>BTN2A1</v>
          </cell>
          <cell r="B8688" t="str">
            <v>Q7KYR7</v>
          </cell>
        </row>
        <row r="8689">
          <cell r="A8689" t="str">
            <v>SUPT6H</v>
          </cell>
          <cell r="B8689" t="str">
            <v>Q7KZ85</v>
          </cell>
        </row>
        <row r="8690">
          <cell r="A8690" t="str">
            <v>SND1</v>
          </cell>
          <cell r="B8690" t="str">
            <v>Q7KZF4</v>
          </cell>
        </row>
        <row r="8691">
          <cell r="A8691" t="str">
            <v>MARK2</v>
          </cell>
          <cell r="B8691" t="str">
            <v>Q7KZI7</v>
          </cell>
        </row>
        <row r="8692">
          <cell r="A8692" t="str">
            <v>COX15</v>
          </cell>
          <cell r="B8692" t="str">
            <v>Q7KZN9</v>
          </cell>
        </row>
        <row r="8693">
          <cell r="A8693" t="str">
            <v>DDX46</v>
          </cell>
          <cell r="B8693" t="str">
            <v>Q7L014</v>
          </cell>
        </row>
        <row r="8694">
          <cell r="A8694" t="str">
            <v>RUFY3</v>
          </cell>
          <cell r="B8694" t="str">
            <v>Q7L099</v>
          </cell>
        </row>
        <row r="8695">
          <cell r="A8695" t="str">
            <v>SV2A</v>
          </cell>
          <cell r="B8695" t="str">
            <v>Q7L0J3</v>
          </cell>
        </row>
        <row r="8696">
          <cell r="A8696" t="str">
            <v>RHOU</v>
          </cell>
          <cell r="B8696" t="str">
            <v>Q7L0Q8</v>
          </cell>
        </row>
        <row r="8697">
          <cell r="A8697" t="str">
            <v>TRIL</v>
          </cell>
          <cell r="B8697" t="str">
            <v>Q7L0X0</v>
          </cell>
        </row>
        <row r="8698">
          <cell r="A8698" t="str">
            <v>TRMT10C</v>
          </cell>
          <cell r="B8698" t="str">
            <v>Q7L0Y3</v>
          </cell>
        </row>
        <row r="8699">
          <cell r="A8699" t="str">
            <v>DPPA4</v>
          </cell>
          <cell r="B8699" t="str">
            <v>Q7L190</v>
          </cell>
        </row>
        <row r="8700">
          <cell r="A8700" t="str">
            <v>SV2B</v>
          </cell>
          <cell r="B8700" t="str">
            <v>Q7L1I2</v>
          </cell>
        </row>
        <row r="8701">
          <cell r="A8701" t="str">
            <v>BZW1</v>
          </cell>
          <cell r="B8701" t="str">
            <v>Q7L1Q6</v>
          </cell>
        </row>
        <row r="8702">
          <cell r="A8702" t="str">
            <v>CHST9</v>
          </cell>
          <cell r="B8702" t="str">
            <v>Q7L1S5</v>
          </cell>
        </row>
        <row r="8703">
          <cell r="A8703" t="str">
            <v>CYB5R4</v>
          </cell>
          <cell r="B8703" t="str">
            <v>Q7L1T6</v>
          </cell>
        </row>
        <row r="8704">
          <cell r="A8704" t="str">
            <v>LRRC8D</v>
          </cell>
          <cell r="B8704" t="str">
            <v>Q7L1W4</v>
          </cell>
        </row>
        <row r="8705">
          <cell r="A8705" t="str">
            <v>ASRGL1</v>
          </cell>
          <cell r="B8705" t="str">
            <v>Q7L266</v>
          </cell>
        </row>
        <row r="8706">
          <cell r="A8706" t="str">
            <v>KCTD9</v>
          </cell>
          <cell r="B8706" t="str">
            <v>Q7L273</v>
          </cell>
        </row>
        <row r="8707">
          <cell r="A8707" t="str">
            <v>DHX30</v>
          </cell>
          <cell r="B8707" t="str">
            <v>Q7L2E3</v>
          </cell>
        </row>
        <row r="8708">
          <cell r="A8708" t="str">
            <v>EIF3M</v>
          </cell>
          <cell r="B8708" t="str">
            <v>Q7L2H7</v>
          </cell>
        </row>
        <row r="8709">
          <cell r="A8709" t="str">
            <v>MEPCE</v>
          </cell>
          <cell r="B8709" t="str">
            <v>Q7L2J0</v>
          </cell>
        </row>
        <row r="8710">
          <cell r="A8710" t="str">
            <v>ZNF765</v>
          </cell>
          <cell r="B8710" t="str">
            <v>Q7L2R6</v>
          </cell>
        </row>
        <row r="8711">
          <cell r="A8711" t="str">
            <v>CENPQ</v>
          </cell>
          <cell r="B8711" t="str">
            <v>Q7L2Z9</v>
          </cell>
        </row>
        <row r="8712">
          <cell r="A8712" t="str">
            <v>CDC37L1</v>
          </cell>
          <cell r="B8712" t="str">
            <v>Q7L3B6</v>
          </cell>
        </row>
        <row r="8713">
          <cell r="A8713" t="str">
            <v>RTL10</v>
          </cell>
          <cell r="B8713" t="str">
            <v>Q7L3V2</v>
          </cell>
        </row>
        <row r="8714">
          <cell r="A8714" t="str">
            <v>MIGA2</v>
          </cell>
          <cell r="B8714" t="str">
            <v>Q7L4E1</v>
          </cell>
        </row>
        <row r="8715">
          <cell r="A8715" t="str">
            <v>RSRC2</v>
          </cell>
          <cell r="B8715" t="str">
            <v>Q7L4I2</v>
          </cell>
        </row>
        <row r="8716">
          <cell r="A8716" t="str">
            <v>BEND5</v>
          </cell>
          <cell r="B8716" t="str">
            <v>Q7L4P6</v>
          </cell>
        </row>
        <row r="8717">
          <cell r="A8717" t="str">
            <v>FCRLA</v>
          </cell>
          <cell r="B8717" t="str">
            <v>Q7L513</v>
          </cell>
        </row>
        <row r="8718">
          <cell r="A8718" t="str">
            <v>RRAGA</v>
          </cell>
          <cell r="B8718" t="str">
            <v>Q7L523</v>
          </cell>
        </row>
        <row r="8719">
          <cell r="A8719" t="str">
            <v>CYFIP1</v>
          </cell>
          <cell r="B8719" t="str">
            <v>Q7L576</v>
          </cell>
        </row>
        <row r="8720">
          <cell r="A8720" t="str">
            <v>MCM10</v>
          </cell>
          <cell r="B8720" t="str">
            <v>Q7L590</v>
          </cell>
        </row>
        <row r="8721">
          <cell r="A8721" t="str">
            <v>DOK3</v>
          </cell>
          <cell r="B8721" t="str">
            <v>Q7L591</v>
          </cell>
        </row>
        <row r="8722">
          <cell r="A8722" t="str">
            <v>NDUFAF7</v>
          </cell>
          <cell r="B8722" t="str">
            <v>Q7L592</v>
          </cell>
        </row>
        <row r="8723">
          <cell r="A8723" t="str">
            <v>ATOSB</v>
          </cell>
          <cell r="B8723" t="str">
            <v>Q7L5A3</v>
          </cell>
        </row>
        <row r="8724">
          <cell r="A8724" t="str">
            <v>FA2H</v>
          </cell>
          <cell r="B8724" t="str">
            <v>Q7L5A8</v>
          </cell>
        </row>
        <row r="8725">
          <cell r="A8725" t="str">
            <v>GET4</v>
          </cell>
          <cell r="B8725" t="str">
            <v>Q7L5D6</v>
          </cell>
        </row>
        <row r="8726">
          <cell r="A8726" t="str">
            <v>GDPD3</v>
          </cell>
          <cell r="B8726" t="str">
            <v>Q7L5L3</v>
          </cell>
        </row>
        <row r="8727">
          <cell r="A8727" t="str">
            <v>COPS6</v>
          </cell>
          <cell r="B8727" t="str">
            <v>Q7L5N1</v>
          </cell>
        </row>
        <row r="8728">
          <cell r="A8728" t="str">
            <v>LPCAT2</v>
          </cell>
          <cell r="B8728" t="str">
            <v>Q7L5N7</v>
          </cell>
        </row>
        <row r="8729">
          <cell r="A8729" t="str">
            <v>ENOSF1</v>
          </cell>
          <cell r="B8729" t="str">
            <v>Q7L5Y1</v>
          </cell>
        </row>
        <row r="8730">
          <cell r="A8730" t="str">
            <v>DET1</v>
          </cell>
          <cell r="B8730" t="str">
            <v>Q7L5Y6</v>
          </cell>
        </row>
        <row r="8731">
          <cell r="A8731" t="str">
            <v>MAEA</v>
          </cell>
          <cell r="B8731" t="str">
            <v>Q7L5Y9</v>
          </cell>
        </row>
        <row r="8732">
          <cell r="A8732" t="str">
            <v>G2E3</v>
          </cell>
          <cell r="B8732" t="str">
            <v>Q7L622</v>
          </cell>
        </row>
        <row r="8733">
          <cell r="A8733" t="str">
            <v>EPM2AIP1</v>
          </cell>
          <cell r="B8733" t="str">
            <v>Q7L775</v>
          </cell>
        </row>
        <row r="8734">
          <cell r="A8734" t="str">
            <v>H2AC25</v>
          </cell>
          <cell r="B8734" t="str">
            <v>Q7L7L0</v>
          </cell>
        </row>
        <row r="8735">
          <cell r="A8735" t="str">
            <v>DHX32</v>
          </cell>
          <cell r="B8735" t="str">
            <v>Q7L7V1</v>
          </cell>
        </row>
        <row r="8736">
          <cell r="A8736" t="str">
            <v>TAOK1</v>
          </cell>
          <cell r="B8736" t="str">
            <v>Q7L7X3</v>
          </cell>
        </row>
        <row r="8737">
          <cell r="A8737" t="str">
            <v>RAB11FIP2</v>
          </cell>
          <cell r="B8737" t="str">
            <v>Q7L804</v>
          </cell>
        </row>
        <row r="8738">
          <cell r="A8738" t="str">
            <v>VASH1</v>
          </cell>
          <cell r="B8738" t="str">
            <v>Q7L8A9</v>
          </cell>
        </row>
        <row r="8739">
          <cell r="A8739" t="str">
            <v>SH3BP5L</v>
          </cell>
          <cell r="B8739" t="str">
            <v>Q7L8J4</v>
          </cell>
        </row>
        <row r="8740">
          <cell r="A8740" t="str">
            <v>FASTKD5</v>
          </cell>
          <cell r="B8740" t="str">
            <v>Q7L8L6</v>
          </cell>
        </row>
        <row r="8741">
          <cell r="A8741" t="str">
            <v>OTUD6A</v>
          </cell>
          <cell r="B8741" t="str">
            <v>Q7L8S5</v>
          </cell>
        </row>
        <row r="8742">
          <cell r="A8742" t="str">
            <v>MOB1B</v>
          </cell>
          <cell r="B8742" t="str">
            <v>Q7L9L4</v>
          </cell>
        </row>
        <row r="8743">
          <cell r="A8743" t="str">
            <v>KDM3B</v>
          </cell>
          <cell r="B8743" t="str">
            <v>Q7LBC6</v>
          </cell>
        </row>
        <row r="8744">
          <cell r="A8744" t="str">
            <v>SLC26A9</v>
          </cell>
          <cell r="B8744" t="str">
            <v>Q7LBE3</v>
          </cell>
        </row>
        <row r="8745">
          <cell r="A8745" t="str">
            <v>CHMP1B</v>
          </cell>
          <cell r="B8745" t="str">
            <v>Q7LBR1</v>
          </cell>
        </row>
        <row r="8746">
          <cell r="A8746" t="str">
            <v>ARC</v>
          </cell>
          <cell r="B8746" t="str">
            <v>Q7LC44</v>
          </cell>
        </row>
        <row r="8747">
          <cell r="A8747" t="str">
            <v>RASGRP2</v>
          </cell>
          <cell r="B8747" t="str">
            <v>Q7LDG7</v>
          </cell>
        </row>
        <row r="8748">
          <cell r="A8748" t="str">
            <v>CXXC5</v>
          </cell>
          <cell r="B8748" t="str">
            <v>Q7LFL8</v>
          </cell>
        </row>
        <row r="8749">
          <cell r="A8749" t="str">
            <v>CHST15</v>
          </cell>
          <cell r="B8749" t="str">
            <v>Q7LFX5</v>
          </cell>
        </row>
        <row r="8750">
          <cell r="A8750" t="str">
            <v>RRM2B</v>
          </cell>
          <cell r="B8750" t="str">
            <v>Q7LG56</v>
          </cell>
        </row>
        <row r="8751">
          <cell r="A8751" t="str">
            <v>HS2ST1</v>
          </cell>
          <cell r="B8751" t="str">
            <v>Q7LGA3</v>
          </cell>
        </row>
        <row r="8752">
          <cell r="A8752" t="str">
            <v>CHST3</v>
          </cell>
          <cell r="B8752" t="str">
            <v>Q7LGC8</v>
          </cell>
        </row>
        <row r="8753">
          <cell r="A8753" t="str">
            <v>STRADA</v>
          </cell>
          <cell r="B8753" t="str">
            <v>Q7RTN6</v>
          </cell>
        </row>
        <row r="8754">
          <cell r="A8754" t="str">
            <v>NIPA1</v>
          </cell>
          <cell r="B8754" t="str">
            <v>Q7RTP0</v>
          </cell>
        </row>
        <row r="8755">
          <cell r="A8755" t="str">
            <v>MICAL3</v>
          </cell>
          <cell r="B8755" t="str">
            <v>Q7RTP6</v>
          </cell>
        </row>
        <row r="8756">
          <cell r="A8756" t="str">
            <v>NLRP9</v>
          </cell>
          <cell r="B8756" t="str">
            <v>Q7RTR0</v>
          </cell>
        </row>
        <row r="8757">
          <cell r="A8757" t="str">
            <v>NLRC3</v>
          </cell>
          <cell r="B8757" t="str">
            <v>Q7RTR2</v>
          </cell>
        </row>
        <row r="8758">
          <cell r="A8758" t="str">
            <v>BHLHA15</v>
          </cell>
          <cell r="B8758" t="str">
            <v>Q7RTS1</v>
          </cell>
        </row>
        <row r="8759">
          <cell r="A8759" t="str">
            <v>PTF1A</v>
          </cell>
          <cell r="B8759" t="str">
            <v>Q7RTS3</v>
          </cell>
        </row>
        <row r="8760">
          <cell r="A8760" t="str">
            <v>KRT74</v>
          </cell>
          <cell r="B8760" t="str">
            <v>Q7RTS7</v>
          </cell>
        </row>
        <row r="8761">
          <cell r="A8761" t="str">
            <v>DYM</v>
          </cell>
          <cell r="B8761" t="str">
            <v>Q7RTS9</v>
          </cell>
        </row>
        <row r="8762">
          <cell r="A8762" t="str">
            <v>SLC29A4</v>
          </cell>
          <cell r="B8762" t="str">
            <v>Q7RTT9</v>
          </cell>
        </row>
        <row r="8763">
          <cell r="A8763" t="str">
            <v>TCF23</v>
          </cell>
          <cell r="B8763" t="str">
            <v>Q7RTU1</v>
          </cell>
        </row>
        <row r="8764">
          <cell r="A8764" t="str">
            <v>OLIG3</v>
          </cell>
          <cell r="B8764" t="str">
            <v>Q7RTU3</v>
          </cell>
        </row>
        <row r="8765">
          <cell r="A8765" t="str">
            <v>BHLHA9</v>
          </cell>
          <cell r="B8765" t="str">
            <v>Q7RTU4</v>
          </cell>
        </row>
        <row r="8766">
          <cell r="A8766" t="str">
            <v>SCX</v>
          </cell>
          <cell r="B8766" t="str">
            <v>Q7RTU7</v>
          </cell>
        </row>
        <row r="8767">
          <cell r="A8767" t="str">
            <v>PHF5A</v>
          </cell>
          <cell r="B8767" t="str">
            <v>Q7RTV0</v>
          </cell>
        </row>
        <row r="8768">
          <cell r="A8768" t="str">
            <v>OTOA</v>
          </cell>
          <cell r="B8768" t="str">
            <v>Q7RTW8</v>
          </cell>
        </row>
        <row r="8769">
          <cell r="A8769" t="str">
            <v>TAS1R3</v>
          </cell>
          <cell r="B8769" t="str">
            <v>Q7RTX0</v>
          </cell>
        </row>
        <row r="8770">
          <cell r="A8770" t="str">
            <v>TAS1R1</v>
          </cell>
          <cell r="B8770" t="str">
            <v>Q7RTX1</v>
          </cell>
        </row>
        <row r="8771">
          <cell r="A8771" t="str">
            <v>CATSPER4</v>
          </cell>
          <cell r="B8771" t="str">
            <v>Q7RTX7</v>
          </cell>
        </row>
        <row r="8772">
          <cell r="A8772" t="str">
            <v>SLC16A13</v>
          </cell>
          <cell r="B8772" t="str">
            <v>Q7RTY0</v>
          </cell>
        </row>
        <row r="8773">
          <cell r="A8773" t="str">
            <v>SLC16A9</v>
          </cell>
          <cell r="B8773" t="str">
            <v>Q7RTY1</v>
          </cell>
        </row>
        <row r="8774">
          <cell r="A8774" t="str">
            <v>OVCH2</v>
          </cell>
          <cell r="B8774" t="str">
            <v>Q7RTZ1</v>
          </cell>
        </row>
        <row r="8775">
          <cell r="A8775" t="str">
            <v>GP</v>
          </cell>
          <cell r="B8775" t="str">
            <v>Q7T9D9</v>
          </cell>
        </row>
        <row r="8776">
          <cell r="A8776" t="str">
            <v>PLPPR4</v>
          </cell>
          <cell r="B8776" t="str">
            <v>Q7Z2D5</v>
          </cell>
        </row>
        <row r="8777">
          <cell r="A8777" t="str">
            <v>APTX</v>
          </cell>
          <cell r="B8777" t="str">
            <v>Q7Z2E3</v>
          </cell>
        </row>
        <row r="8778">
          <cell r="A8778" t="str">
            <v>SLC36A1</v>
          </cell>
          <cell r="B8778" t="str">
            <v>Q7Z2H8</v>
          </cell>
        </row>
        <row r="8779">
          <cell r="A8779" t="str">
            <v>ERMP1</v>
          </cell>
          <cell r="B8779" t="str">
            <v>Q7Z2K6</v>
          </cell>
        </row>
        <row r="8780">
          <cell r="A8780" t="str">
            <v>ZC3HAV1</v>
          </cell>
          <cell r="B8780" t="str">
            <v>Q7Z2W4</v>
          </cell>
        </row>
        <row r="8781">
          <cell r="A8781" t="str">
            <v>TRPM8</v>
          </cell>
          <cell r="B8781" t="str">
            <v>Q7Z2W7</v>
          </cell>
        </row>
        <row r="8782">
          <cell r="A8782" t="str">
            <v>PID1</v>
          </cell>
          <cell r="B8782" t="str">
            <v>Q7Z2X4</v>
          </cell>
        </row>
        <row r="8783">
          <cell r="A8783" t="str">
            <v>NRK</v>
          </cell>
          <cell r="B8783" t="str">
            <v>Q7Z2Y5</v>
          </cell>
        </row>
        <row r="8784">
          <cell r="A8784" t="str">
            <v>TICRR</v>
          </cell>
          <cell r="B8784" t="str">
            <v>Q7Z2Z1</v>
          </cell>
        </row>
        <row r="8785">
          <cell r="A8785" t="str">
            <v>EFL1</v>
          </cell>
          <cell r="B8785" t="str">
            <v>Q7Z2Z2</v>
          </cell>
        </row>
        <row r="8786">
          <cell r="A8786" t="str">
            <v>SETX</v>
          </cell>
          <cell r="B8786" t="str">
            <v>Q7Z333</v>
          </cell>
        </row>
        <row r="8787">
          <cell r="A8787" t="str">
            <v>HDX</v>
          </cell>
          <cell r="B8787" t="str">
            <v>Q7Z353</v>
          </cell>
        </row>
        <row r="8788">
          <cell r="A8788" t="str">
            <v>TRAPPC11</v>
          </cell>
          <cell r="B8788" t="str">
            <v>Q7Z392</v>
          </cell>
        </row>
        <row r="8789">
          <cell r="A8789" t="str">
            <v>NEGR1</v>
          </cell>
          <cell r="B8789" t="str">
            <v>Q7Z3B1</v>
          </cell>
        </row>
        <row r="8790">
          <cell r="A8790" t="str">
            <v>KANSL1</v>
          </cell>
          <cell r="B8790" t="str">
            <v>Q7Z3B3</v>
          </cell>
        </row>
        <row r="8791">
          <cell r="A8791" t="str">
            <v>NUP54</v>
          </cell>
          <cell r="B8791" t="str">
            <v>Q7Z3B4</v>
          </cell>
        </row>
        <row r="8792">
          <cell r="A8792" t="str">
            <v>ATG9A</v>
          </cell>
          <cell r="B8792" t="str">
            <v>Q7Z3C6</v>
          </cell>
        </row>
        <row r="8793">
          <cell r="A8793" t="str">
            <v>LYSMD3</v>
          </cell>
          <cell r="B8793" t="str">
            <v>Q7Z3D4</v>
          </cell>
        </row>
        <row r="8794">
          <cell r="A8794" t="str">
            <v>TIPARP</v>
          </cell>
          <cell r="B8794" t="str">
            <v>Q7Z3E1</v>
          </cell>
        </row>
        <row r="8795">
          <cell r="A8795" t="str">
            <v>ARMC9</v>
          </cell>
          <cell r="B8795" t="str">
            <v>Q7Z3E5</v>
          </cell>
        </row>
        <row r="8796">
          <cell r="A8796" t="str">
            <v>GPR155</v>
          </cell>
          <cell r="B8796" t="str">
            <v>Q7Z3F1</v>
          </cell>
        </row>
        <row r="8797">
          <cell r="A8797" t="str">
            <v>ANKRD33</v>
          </cell>
          <cell r="B8797" t="str">
            <v>Q7Z3H0</v>
          </cell>
        </row>
        <row r="8798">
          <cell r="A8798" t="str">
            <v>ZNF572</v>
          </cell>
          <cell r="B8798" t="str">
            <v>Q7Z3I7</v>
          </cell>
        </row>
        <row r="8799">
          <cell r="A8799" t="str">
            <v>VPS35L</v>
          </cell>
          <cell r="B8799" t="str">
            <v>Q7Z3J2</v>
          </cell>
        </row>
        <row r="8800">
          <cell r="A8800" t="str">
            <v>POGZ</v>
          </cell>
          <cell r="B8800" t="str">
            <v>Q7Z3K3</v>
          </cell>
        </row>
        <row r="8801">
          <cell r="A8801" t="str">
            <v>MIER3</v>
          </cell>
          <cell r="B8801" t="str">
            <v>Q7Z3K6</v>
          </cell>
        </row>
        <row r="8802">
          <cell r="A8802" t="str">
            <v>SLC46A3</v>
          </cell>
          <cell r="B8802" t="str">
            <v>Q7Z3Q1</v>
          </cell>
        </row>
        <row r="8803">
          <cell r="A8803" t="str">
            <v>CACNA2D4</v>
          </cell>
          <cell r="B8803" t="str">
            <v>Q7Z3S7</v>
          </cell>
        </row>
        <row r="8804">
          <cell r="A8804" t="str">
            <v>NOTCH2NLA</v>
          </cell>
          <cell r="B8804" t="str">
            <v>Q7Z3S9</v>
          </cell>
        </row>
        <row r="8805">
          <cell r="A8805" t="str">
            <v>ZFYVE16</v>
          </cell>
          <cell r="B8805" t="str">
            <v>Q7Z3T8</v>
          </cell>
        </row>
        <row r="8806">
          <cell r="A8806" t="str">
            <v>MON2</v>
          </cell>
          <cell r="B8806" t="str">
            <v>Q7Z3U7</v>
          </cell>
        </row>
        <row r="8807">
          <cell r="A8807" t="str">
            <v>KRT28</v>
          </cell>
          <cell r="B8807" t="str">
            <v>Q7Z3Y7</v>
          </cell>
        </row>
        <row r="8808">
          <cell r="A8808" t="str">
            <v>KRT27</v>
          </cell>
          <cell r="B8808" t="str">
            <v>Q7Z3Y8</v>
          </cell>
        </row>
        <row r="8809">
          <cell r="A8809" t="str">
            <v>KRT26</v>
          </cell>
          <cell r="B8809" t="str">
            <v>Q7Z3Y9</v>
          </cell>
        </row>
        <row r="8810">
          <cell r="A8810" t="str">
            <v>KRT25</v>
          </cell>
          <cell r="B8810" t="str">
            <v>Q7Z3Z0</v>
          </cell>
        </row>
        <row r="8811">
          <cell r="A8811" t="str">
            <v>RD3</v>
          </cell>
          <cell r="B8811" t="str">
            <v>Q7Z3Z2</v>
          </cell>
        </row>
        <row r="8812">
          <cell r="A8812" t="str">
            <v>PIWIL4</v>
          </cell>
          <cell r="B8812" t="str">
            <v>Q7Z3Z4</v>
          </cell>
        </row>
        <row r="8813">
          <cell r="A8813" t="str">
            <v>DENND4A</v>
          </cell>
          <cell r="B8813" t="str">
            <v>Q7Z401</v>
          </cell>
        </row>
        <row r="8814">
          <cell r="A8814" t="str">
            <v>TMC6</v>
          </cell>
          <cell r="B8814" t="str">
            <v>Q7Z403</v>
          </cell>
        </row>
        <row r="8815">
          <cell r="A8815" t="str">
            <v>MYH14</v>
          </cell>
          <cell r="B8815" t="str">
            <v>Q7Z406</v>
          </cell>
        </row>
        <row r="8816">
          <cell r="A8816" t="str">
            <v>CSMD3</v>
          </cell>
          <cell r="B8816" t="str">
            <v>Q7Z407</v>
          </cell>
        </row>
        <row r="8817">
          <cell r="A8817" t="str">
            <v>TMPRSS9</v>
          </cell>
          <cell r="B8817" t="str">
            <v>Q7Z410</v>
          </cell>
        </row>
        <row r="8818">
          <cell r="A8818" t="str">
            <v>PEX26</v>
          </cell>
          <cell r="B8818" t="str">
            <v>Q7Z412</v>
          </cell>
        </row>
        <row r="8819">
          <cell r="A8819" t="str">
            <v>NUFIP2</v>
          </cell>
          <cell r="B8819" t="str">
            <v>Q7Z417</v>
          </cell>
        </row>
        <row r="8820">
          <cell r="A8820" t="str">
            <v>KCNK18</v>
          </cell>
          <cell r="B8820" t="str">
            <v>Q7Z418</v>
          </cell>
        </row>
        <row r="8821">
          <cell r="A8821" t="str">
            <v>RNF144B</v>
          </cell>
          <cell r="B8821" t="str">
            <v>Q7Z419</v>
          </cell>
        </row>
        <row r="8822">
          <cell r="A8822" t="str">
            <v>GRINA</v>
          </cell>
          <cell r="B8822" t="str">
            <v>Q7Z429</v>
          </cell>
        </row>
        <row r="8823">
          <cell r="A8823" t="str">
            <v>MAVS</v>
          </cell>
          <cell r="B8823" t="str">
            <v>Q7Z434</v>
          </cell>
        </row>
        <row r="8824">
          <cell r="A8824" t="str">
            <v>PKD1L2</v>
          </cell>
          <cell r="B8824" t="str">
            <v>Q7Z442</v>
          </cell>
        </row>
        <row r="8825">
          <cell r="A8825" t="str">
            <v>PKD1L3</v>
          </cell>
          <cell r="B8825" t="str">
            <v>Q7Z443</v>
          </cell>
        </row>
        <row r="8826">
          <cell r="A8826" t="str">
            <v>CYP2U1</v>
          </cell>
          <cell r="B8826" t="str">
            <v>Q7Z449</v>
          </cell>
        </row>
        <row r="8827">
          <cell r="A8827" t="str">
            <v>CLASP1</v>
          </cell>
          <cell r="B8827" t="str">
            <v>Q7Z460</v>
          </cell>
        </row>
        <row r="8828">
          <cell r="A8828" t="str">
            <v>BNIPL</v>
          </cell>
          <cell r="B8828" t="str">
            <v>Q7Z465</v>
          </cell>
        </row>
        <row r="8829">
          <cell r="A8829" t="str">
            <v>DHX29</v>
          </cell>
          <cell r="B8829" t="str">
            <v>Q7Z478</v>
          </cell>
        </row>
        <row r="8830">
          <cell r="A8830" t="str">
            <v>NPHP3</v>
          </cell>
          <cell r="B8830" t="str">
            <v>Q7Z494</v>
          </cell>
        </row>
        <row r="8831">
          <cell r="A8831" t="str">
            <v>LRP10</v>
          </cell>
          <cell r="B8831" t="str">
            <v>Q7Z4F1</v>
          </cell>
        </row>
        <row r="8832">
          <cell r="A8832" t="str">
            <v>COMMD6</v>
          </cell>
          <cell r="B8832" t="str">
            <v>Q7Z4G1</v>
          </cell>
        </row>
        <row r="8833">
          <cell r="A8833" t="str">
            <v>ADM2</v>
          </cell>
          <cell r="B8833" t="str">
            <v>Q7Z4H4</v>
          </cell>
        </row>
        <row r="8834">
          <cell r="A8834" t="str">
            <v>HAUS6</v>
          </cell>
          <cell r="B8834" t="str">
            <v>Q7Z4H7</v>
          </cell>
        </row>
        <row r="8835">
          <cell r="A8835" t="str">
            <v>POGLUT3</v>
          </cell>
          <cell r="B8835" t="str">
            <v>Q7Z4H8</v>
          </cell>
        </row>
        <row r="8836">
          <cell r="A8836" t="str">
            <v>LIMS2</v>
          </cell>
          <cell r="B8836" t="str">
            <v>Q7Z4I7</v>
          </cell>
        </row>
        <row r="8837">
          <cell r="A8837" t="str">
            <v>TRIM46</v>
          </cell>
          <cell r="B8837" t="str">
            <v>Q7Z4K8</v>
          </cell>
        </row>
        <row r="8838">
          <cell r="A8838" t="str">
            <v>TTC21B</v>
          </cell>
          <cell r="B8838" t="str">
            <v>Q7Z4L5</v>
          </cell>
        </row>
        <row r="8839">
          <cell r="A8839" t="str">
            <v>TRPM1</v>
          </cell>
          <cell r="B8839" t="str">
            <v>Q7Z4N2</v>
          </cell>
        </row>
        <row r="8840">
          <cell r="A8840" t="str">
            <v>P4HA3</v>
          </cell>
          <cell r="B8840" t="str">
            <v>Q7Z4N8</v>
          </cell>
        </row>
        <row r="8841">
          <cell r="A8841" t="str">
            <v>GDF7</v>
          </cell>
          <cell r="B8841" t="str">
            <v>Q7Z4P5</v>
          </cell>
        </row>
        <row r="8842">
          <cell r="A8842" t="str">
            <v>KIF21A</v>
          </cell>
          <cell r="B8842" t="str">
            <v>Q7Z4S6</v>
          </cell>
        </row>
        <row r="8843">
          <cell r="A8843" t="str">
            <v>GALNTL5</v>
          </cell>
          <cell r="B8843" t="str">
            <v>Q7Z4T8</v>
          </cell>
        </row>
        <row r="8844">
          <cell r="A8844" t="str">
            <v>CFAP91</v>
          </cell>
          <cell r="B8844" t="str">
            <v>Q7Z4T9</v>
          </cell>
        </row>
        <row r="8845">
          <cell r="A8845" t="str">
            <v>ZNF438</v>
          </cell>
          <cell r="B8845" t="str">
            <v>Q7Z4V0</v>
          </cell>
        </row>
        <row r="8846">
          <cell r="A8846" t="str">
            <v>HDGFL2</v>
          </cell>
          <cell r="B8846" t="str">
            <v>Q7Z4V5</v>
          </cell>
        </row>
        <row r="8847">
          <cell r="A8847" t="str">
            <v>DCXR</v>
          </cell>
          <cell r="B8847" t="str">
            <v>Q7Z4W1</v>
          </cell>
        </row>
        <row r="8848">
          <cell r="A8848" t="str">
            <v>KRTAP19-3</v>
          </cell>
          <cell r="B8848" t="str">
            <v>Q7Z4W3</v>
          </cell>
        </row>
        <row r="8849">
          <cell r="A8849" t="str">
            <v>BRAP</v>
          </cell>
          <cell r="B8849" t="str">
            <v>Q7Z569</v>
          </cell>
        </row>
        <row r="8850">
          <cell r="A8850" t="str">
            <v>ZNF804A</v>
          </cell>
          <cell r="B8850" t="str">
            <v>Q7Z570</v>
          </cell>
        </row>
        <row r="8851">
          <cell r="A8851" t="str">
            <v>EMSY</v>
          </cell>
          <cell r="B8851" t="str">
            <v>Q7Z589</v>
          </cell>
        </row>
        <row r="8852">
          <cell r="A8852" t="str">
            <v>AKNA</v>
          </cell>
          <cell r="B8852" t="str">
            <v>Q7Z591</v>
          </cell>
        </row>
        <row r="8853">
          <cell r="A8853" t="str">
            <v>TAFA5</v>
          </cell>
          <cell r="B8853" t="str">
            <v>Q7Z5A7</v>
          </cell>
        </row>
        <row r="8854">
          <cell r="A8854" t="str">
            <v>RIC3</v>
          </cell>
          <cell r="B8854" t="str">
            <v>Q7Z5B4</v>
          </cell>
        </row>
        <row r="8855">
          <cell r="A8855" t="str">
            <v>GOLGA7</v>
          </cell>
          <cell r="B8855" t="str">
            <v>Q7Z5G4</v>
          </cell>
        </row>
        <row r="8856">
          <cell r="A8856" t="str">
            <v>ARHGAP22</v>
          </cell>
          <cell r="B8856" t="str">
            <v>Q7Z5H3</v>
          </cell>
        </row>
        <row r="8857">
          <cell r="A8857" t="str">
            <v>HSD11B1L</v>
          </cell>
          <cell r="B8857" t="str">
            <v>Q7Z5J1</v>
          </cell>
        </row>
        <row r="8858">
          <cell r="A8858" t="str">
            <v>RAI1</v>
          </cell>
          <cell r="B8858" t="str">
            <v>Q7Z5J4</v>
          </cell>
        </row>
        <row r="8859">
          <cell r="A8859" t="str">
            <v>WAPAL</v>
          </cell>
          <cell r="B8859" t="str">
            <v>Q7Z5K2</v>
          </cell>
        </row>
        <row r="8860">
          <cell r="A8860" t="str">
            <v>R3HCC1L</v>
          </cell>
          <cell r="B8860" t="str">
            <v>Q7Z5L2</v>
          </cell>
        </row>
        <row r="8861">
          <cell r="A8861" t="str">
            <v>PODN</v>
          </cell>
          <cell r="B8861" t="str">
            <v>Q7Z5L7</v>
          </cell>
        </row>
        <row r="8862">
          <cell r="A8862" t="str">
            <v>IRF2BP2</v>
          </cell>
          <cell r="B8862" t="str">
            <v>Q7Z5L9</v>
          </cell>
        </row>
        <row r="8863">
          <cell r="A8863" t="str">
            <v>SDK1</v>
          </cell>
          <cell r="B8863" t="str">
            <v>Q7Z5N4</v>
          </cell>
        </row>
        <row r="8864">
          <cell r="A8864" t="str">
            <v>HSD17B13</v>
          </cell>
          <cell r="B8864" t="str">
            <v>Q7Z5P4</v>
          </cell>
        </row>
        <row r="8865">
          <cell r="A8865" t="str">
            <v>MUC19</v>
          </cell>
          <cell r="B8865" t="str">
            <v>Q7Z5P9</v>
          </cell>
        </row>
        <row r="8866">
          <cell r="A8866" t="str">
            <v>CPEB2</v>
          </cell>
          <cell r="B8866" t="str">
            <v>Q7Z5Q1</v>
          </cell>
        </row>
        <row r="8867">
          <cell r="A8867" t="str">
            <v>POLN</v>
          </cell>
          <cell r="B8867" t="str">
            <v>Q7Z5Q5</v>
          </cell>
        </row>
        <row r="8868">
          <cell r="A8868" t="str">
            <v>APBB1IP</v>
          </cell>
          <cell r="B8868" t="str">
            <v>Q7Z5R6</v>
          </cell>
        </row>
        <row r="8869">
          <cell r="A8869" t="str">
            <v>SAXO4</v>
          </cell>
          <cell r="B8869" t="str">
            <v>Q7Z5V6</v>
          </cell>
        </row>
        <row r="8870">
          <cell r="A8870" t="str">
            <v>BCDIN3D</v>
          </cell>
          <cell r="B8870" t="str">
            <v>Q7Z5W3</v>
          </cell>
        </row>
        <row r="8871">
          <cell r="A8871" t="str">
            <v>BMP8A</v>
          </cell>
          <cell r="B8871" t="str">
            <v>Q7Z5Y6</v>
          </cell>
        </row>
        <row r="8872">
          <cell r="A8872" t="str">
            <v>GPR141</v>
          </cell>
          <cell r="B8872" t="str">
            <v>Q7Z602</v>
          </cell>
        </row>
        <row r="8873">
          <cell r="A8873" t="str">
            <v>SNX20</v>
          </cell>
          <cell r="B8873" t="str">
            <v>Q7Z614</v>
          </cell>
        </row>
        <row r="8874">
          <cell r="A8874" t="str">
            <v>CAMKMT</v>
          </cell>
          <cell r="B8874" t="str">
            <v>Q7Z624</v>
          </cell>
        </row>
        <row r="8875">
          <cell r="A8875" t="str">
            <v>NET1</v>
          </cell>
          <cell r="B8875" t="str">
            <v>Q7Z628</v>
          </cell>
        </row>
        <row r="8876">
          <cell r="A8876" t="str">
            <v>SPRED2</v>
          </cell>
          <cell r="B8876" t="str">
            <v>Q7Z698</v>
          </cell>
        </row>
        <row r="8877">
          <cell r="A8877" t="str">
            <v>SPRED1</v>
          </cell>
          <cell r="B8877" t="str">
            <v>Q7Z699</v>
          </cell>
        </row>
        <row r="8878">
          <cell r="A8878" t="str">
            <v>BTLA</v>
          </cell>
          <cell r="B8878" t="str">
            <v>Q7Z6A9</v>
          </cell>
        </row>
        <row r="8879">
          <cell r="A8879" t="str">
            <v>CCDC91</v>
          </cell>
          <cell r="B8879" t="str">
            <v>Q7Z6B0</v>
          </cell>
        </row>
        <row r="8880">
          <cell r="A8880" t="str">
            <v>SRGAP1</v>
          </cell>
          <cell r="B8880" t="str">
            <v>Q7Z6B7</v>
          </cell>
        </row>
        <row r="8881">
          <cell r="A8881" t="str">
            <v>RBBP6</v>
          </cell>
          <cell r="B8881" t="str">
            <v>Q7Z6E9</v>
          </cell>
        </row>
        <row r="8882">
          <cell r="A8882" t="str">
            <v>NECAB2</v>
          </cell>
          <cell r="B8882" t="str">
            <v>Q7Z6G3</v>
          </cell>
        </row>
        <row r="8883">
          <cell r="A8883" t="str">
            <v>ANKS1B</v>
          </cell>
          <cell r="B8883" t="str">
            <v>Q7Z6G8</v>
          </cell>
        </row>
        <row r="8884">
          <cell r="A8884" t="str">
            <v>SPATA12</v>
          </cell>
          <cell r="B8884" t="str">
            <v>Q7Z6I5</v>
          </cell>
        </row>
        <row r="8885">
          <cell r="A8885" t="str">
            <v>ARHGAP30</v>
          </cell>
          <cell r="B8885" t="str">
            <v>Q7Z6I6</v>
          </cell>
        </row>
        <row r="8886">
          <cell r="A8886" t="str">
            <v>SH3RF1</v>
          </cell>
          <cell r="B8886" t="str">
            <v>Q7Z6J0</v>
          </cell>
        </row>
        <row r="8887">
          <cell r="A8887" t="str">
            <v>FGD2</v>
          </cell>
          <cell r="B8887" t="str">
            <v>Q7Z6J4</v>
          </cell>
        </row>
        <row r="8888">
          <cell r="A8888" t="str">
            <v>FRMD5</v>
          </cell>
          <cell r="B8888" t="str">
            <v>Q7Z6J6</v>
          </cell>
        </row>
        <row r="8889">
          <cell r="A8889" t="str">
            <v>UBE3D</v>
          </cell>
          <cell r="B8889" t="str">
            <v>Q7Z6J8</v>
          </cell>
        </row>
        <row r="8890">
          <cell r="A8890" t="str">
            <v>TSEN54</v>
          </cell>
          <cell r="B8890" t="str">
            <v>Q7Z6J9</v>
          </cell>
        </row>
        <row r="8891">
          <cell r="A8891" t="str">
            <v>THAP5</v>
          </cell>
          <cell r="B8891" t="str">
            <v>Q7Z6K1</v>
          </cell>
        </row>
        <row r="8892">
          <cell r="A8892" t="str">
            <v>ARPIN</v>
          </cell>
          <cell r="B8892" t="str">
            <v>Q7Z6K5</v>
          </cell>
        </row>
        <row r="8893">
          <cell r="A8893" t="str">
            <v>PRRT2</v>
          </cell>
          <cell r="B8893" t="str">
            <v>Q7Z6L0</v>
          </cell>
        </row>
        <row r="8894">
          <cell r="A8894" t="str">
            <v>TECPR1</v>
          </cell>
          <cell r="B8894" t="str">
            <v>Q7Z6L1</v>
          </cell>
        </row>
        <row r="8895">
          <cell r="A8895" t="str">
            <v>RABEPK</v>
          </cell>
          <cell r="B8895" t="str">
            <v>Q7Z6M1</v>
          </cell>
        </row>
        <row r="8896">
          <cell r="A8896" t="str">
            <v>MILR1</v>
          </cell>
          <cell r="B8896" t="str">
            <v>Q7Z6M3</v>
          </cell>
        </row>
        <row r="8897">
          <cell r="A8897" t="str">
            <v>MTERF4</v>
          </cell>
          <cell r="B8897" t="str">
            <v>Q7Z6M4</v>
          </cell>
        </row>
        <row r="8898">
          <cell r="A8898" t="str">
            <v>TFAP2D</v>
          </cell>
          <cell r="B8898" t="str">
            <v>Q7Z6R9</v>
          </cell>
        </row>
        <row r="8899">
          <cell r="A8899" t="str">
            <v>ADAT2</v>
          </cell>
          <cell r="B8899" t="str">
            <v>Q7Z6V5</v>
          </cell>
        </row>
        <row r="8900">
          <cell r="A8900" t="str">
            <v>HUWE1</v>
          </cell>
          <cell r="B8900" t="str">
            <v>Q7Z6Z7</v>
          </cell>
        </row>
        <row r="8901">
          <cell r="A8901" t="str">
            <v>YTHDF3</v>
          </cell>
          <cell r="B8901" t="str">
            <v>Q7Z739</v>
          </cell>
        </row>
        <row r="8902">
          <cell r="A8902" t="str">
            <v>SLC35E3</v>
          </cell>
          <cell r="B8902" t="str">
            <v>Q7Z769</v>
          </cell>
        </row>
        <row r="8903">
          <cell r="A8903" t="str">
            <v>KRT77</v>
          </cell>
          <cell r="B8903" t="str">
            <v>Q7Z794</v>
          </cell>
        </row>
        <row r="8904">
          <cell r="A8904" t="str">
            <v>CNTRL</v>
          </cell>
          <cell r="B8904" t="str">
            <v>Q7Z7A1</v>
          </cell>
        </row>
        <row r="8905">
          <cell r="A8905" t="str">
            <v>PXK</v>
          </cell>
          <cell r="B8905" t="str">
            <v>Q7Z7A4</v>
          </cell>
        </row>
        <row r="8906">
          <cell r="A8906" t="str">
            <v>FILIP1</v>
          </cell>
          <cell r="B8906" t="str">
            <v>Q7Z7B0</v>
          </cell>
        </row>
        <row r="8907">
          <cell r="A8907" t="str">
            <v>PIGW</v>
          </cell>
          <cell r="B8907" t="str">
            <v>Q7Z7B1</v>
          </cell>
        </row>
        <row r="8908">
          <cell r="A8908" t="str">
            <v>STRA8</v>
          </cell>
          <cell r="B8908" t="str">
            <v>Q7Z7C7</v>
          </cell>
        </row>
        <row r="8909">
          <cell r="A8909" t="str">
            <v>TAF8</v>
          </cell>
          <cell r="B8909" t="str">
            <v>Q7Z7C8</v>
          </cell>
        </row>
        <row r="8910">
          <cell r="A8910" t="str">
            <v>VTCN1</v>
          </cell>
          <cell r="B8910" t="str">
            <v>Q7Z7D3</v>
          </cell>
        </row>
        <row r="8911">
          <cell r="A8911" t="str">
            <v>UBE2Q1</v>
          </cell>
          <cell r="B8911" t="str">
            <v>Q7Z7E8</v>
          </cell>
        </row>
        <row r="8912">
          <cell r="A8912" t="str">
            <v>KHDC4</v>
          </cell>
          <cell r="B8912" t="str">
            <v>Q7Z7F0</v>
          </cell>
        </row>
        <row r="8913">
          <cell r="A8913" t="str">
            <v>ABI3BP</v>
          </cell>
          <cell r="B8913" t="str">
            <v>Q7Z7G0</v>
          </cell>
        </row>
        <row r="8914">
          <cell r="A8914" t="str">
            <v>CLNK</v>
          </cell>
          <cell r="B8914" t="str">
            <v>Q7Z7G1</v>
          </cell>
        </row>
        <row r="8915">
          <cell r="A8915" t="str">
            <v>CPLX4</v>
          </cell>
          <cell r="B8915" t="str">
            <v>Q7Z7G2</v>
          </cell>
        </row>
        <row r="8916">
          <cell r="A8916" t="str">
            <v>VPS13B</v>
          </cell>
          <cell r="B8916" t="str">
            <v>Q7Z7G8</v>
          </cell>
        </row>
        <row r="8917">
          <cell r="A8917" t="str">
            <v>CATIP</v>
          </cell>
          <cell r="B8917" t="str">
            <v>Q7Z7H3</v>
          </cell>
        </row>
        <row r="8918">
          <cell r="A8918" t="str">
            <v>TMED4</v>
          </cell>
          <cell r="B8918" t="str">
            <v>Q7Z7H5</v>
          </cell>
        </row>
        <row r="8919">
          <cell r="A8919" t="str">
            <v>MRPL10</v>
          </cell>
          <cell r="B8919" t="str">
            <v>Q7Z7H8</v>
          </cell>
        </row>
        <row r="8920">
          <cell r="A8920" t="str">
            <v>CENPV</v>
          </cell>
          <cell r="B8920" t="str">
            <v>Q7Z7K6</v>
          </cell>
        </row>
        <row r="8921">
          <cell r="A8921" t="str">
            <v>SLFN11</v>
          </cell>
          <cell r="B8921" t="str">
            <v>Q7Z7L1</v>
          </cell>
        </row>
        <row r="8922">
          <cell r="A8922" t="str">
            <v>ZER1</v>
          </cell>
          <cell r="B8922" t="str">
            <v>Q7Z7L7</v>
          </cell>
        </row>
        <row r="8923">
          <cell r="A8923" t="str">
            <v>MEGF8</v>
          </cell>
          <cell r="B8923" t="str">
            <v>Q7Z7M0</v>
          </cell>
        </row>
        <row r="8924">
          <cell r="A8924" t="str">
            <v>B3GNT8</v>
          </cell>
          <cell r="B8924" t="str">
            <v>Q7Z7M8</v>
          </cell>
        </row>
        <row r="8925">
          <cell r="A8925" t="str">
            <v>GALNT5</v>
          </cell>
          <cell r="B8925" t="str">
            <v>Q7Z7M9</v>
          </cell>
        </row>
        <row r="8926">
          <cell r="A8926" t="str">
            <v>TMEM179B</v>
          </cell>
          <cell r="B8926" t="str">
            <v>Q7Z7N9</v>
          </cell>
        </row>
        <row r="8927">
          <cell r="A8927" t="str">
            <v>GP</v>
          </cell>
          <cell r="B8927" t="str">
            <v>Q806Y7</v>
          </cell>
        </row>
        <row r="8928">
          <cell r="A8928" t="str">
            <v>E1R</v>
          </cell>
          <cell r="B8928" t="str">
            <v>Q80DX6</v>
          </cell>
        </row>
        <row r="8929">
          <cell r="A8929" t="str">
            <v>S</v>
          </cell>
          <cell r="B8929" t="str">
            <v>Q80IU3</v>
          </cell>
        </row>
        <row r="8930">
          <cell r="A8930" t="str">
            <v>S</v>
          </cell>
          <cell r="B8930" t="str">
            <v>Q80IU6</v>
          </cell>
        </row>
        <row r="8931">
          <cell r="A8931" t="str">
            <v>C</v>
          </cell>
          <cell r="B8931" t="str">
            <v>Q81105</v>
          </cell>
        </row>
        <row r="8932">
          <cell r="A8932" t="str">
            <v>S</v>
          </cell>
          <cell r="B8932" t="str">
            <v>Q81162</v>
          </cell>
        </row>
        <row r="8933">
          <cell r="A8933" t="str">
            <v>ORF1</v>
          </cell>
          <cell r="B8933" t="str">
            <v>Q81862</v>
          </cell>
        </row>
        <row r="8934">
          <cell r="A8934" t="str">
            <v>ORF2</v>
          </cell>
          <cell r="B8934" t="str">
            <v>Q81871</v>
          </cell>
        </row>
        <row r="8935">
          <cell r="A8935" t="str">
            <v>UL41</v>
          </cell>
          <cell r="B8935" t="str">
            <v>Q82171</v>
          </cell>
        </row>
        <row r="8936">
          <cell r="A8936" t="str">
            <v>ORF1</v>
          </cell>
          <cell r="B8936" t="str">
            <v>Q83883</v>
          </cell>
        </row>
        <row r="8937">
          <cell r="A8937" t="str">
            <v>ORF2</v>
          </cell>
          <cell r="B8937" t="str">
            <v>Q83884</v>
          </cell>
        </row>
        <row r="8938">
          <cell r="A8938" t="str">
            <v>GP</v>
          </cell>
          <cell r="B8938" t="str">
            <v>Q83887</v>
          </cell>
        </row>
        <row r="8939">
          <cell r="A8939" t="str">
            <v>RALYL</v>
          </cell>
          <cell r="B8939" t="str">
            <v>Q86SE5</v>
          </cell>
        </row>
        <row r="8940">
          <cell r="A8940" t="str">
            <v>NPM2</v>
          </cell>
          <cell r="B8940" t="str">
            <v>Q86SE8</v>
          </cell>
        </row>
        <row r="8941">
          <cell r="A8941" t="str">
            <v>PCGF5</v>
          </cell>
          <cell r="B8941" t="str">
            <v>Q86SE9</v>
          </cell>
        </row>
        <row r="8942">
          <cell r="A8942" t="str">
            <v>GALNT7</v>
          </cell>
          <cell r="B8942" t="str">
            <v>Q86SF2</v>
          </cell>
        </row>
        <row r="8943">
          <cell r="A8943" t="str">
            <v>ANKRD23</v>
          </cell>
          <cell r="B8943" t="str">
            <v>Q86SG2</v>
          </cell>
        </row>
        <row r="8944">
          <cell r="A8944" t="str">
            <v>DAZ4</v>
          </cell>
          <cell r="B8944" t="str">
            <v>Q86SG3</v>
          </cell>
        </row>
        <row r="8945">
          <cell r="A8945" t="str">
            <v>S100A7A</v>
          </cell>
          <cell r="B8945" t="str">
            <v>Q86SG5</v>
          </cell>
        </row>
        <row r="8946">
          <cell r="A8946" t="str">
            <v>NEK8</v>
          </cell>
          <cell r="B8946" t="str">
            <v>Q86SG6</v>
          </cell>
        </row>
        <row r="8947">
          <cell r="A8947" t="str">
            <v>AMIGO2</v>
          </cell>
          <cell r="B8947" t="str">
            <v>Q86SJ2</v>
          </cell>
        </row>
        <row r="8948">
          <cell r="A8948" t="str">
            <v>DSG4</v>
          </cell>
          <cell r="B8948" t="str">
            <v>Q86SJ6</v>
          </cell>
        </row>
        <row r="8949">
          <cell r="A8949" t="str">
            <v>SCD5</v>
          </cell>
          <cell r="B8949" t="str">
            <v>Q86SK9</v>
          </cell>
        </row>
        <row r="8950">
          <cell r="A8950" t="str">
            <v>PHLDB2</v>
          </cell>
          <cell r="B8950" t="str">
            <v>Q86SQ0</v>
          </cell>
        </row>
        <row r="8951">
          <cell r="A8951" t="str">
            <v>ADGRE4P</v>
          </cell>
          <cell r="B8951" t="str">
            <v>Q86SQ3</v>
          </cell>
        </row>
        <row r="8952">
          <cell r="A8952" t="str">
            <v>ADGRG6</v>
          </cell>
          <cell r="B8952" t="str">
            <v>Q86SQ4</v>
          </cell>
        </row>
        <row r="8953">
          <cell r="A8953" t="str">
            <v>ADGRA1</v>
          </cell>
          <cell r="B8953" t="str">
            <v>Q86SQ6</v>
          </cell>
        </row>
        <row r="8954">
          <cell r="A8954" t="str">
            <v>SDCCAG8</v>
          </cell>
          <cell r="B8954" t="str">
            <v>Q86SQ7</v>
          </cell>
        </row>
        <row r="8955">
          <cell r="A8955" t="str">
            <v>DHDDS</v>
          </cell>
          <cell r="B8955" t="str">
            <v>Q86SQ9</v>
          </cell>
        </row>
        <row r="8956">
          <cell r="A8956" t="str">
            <v>GALNT10</v>
          </cell>
          <cell r="B8956" t="str">
            <v>Q86SR1</v>
          </cell>
        </row>
        <row r="8957">
          <cell r="A8957" t="str">
            <v>SYT9</v>
          </cell>
          <cell r="B8957" t="str">
            <v>Q86SS6</v>
          </cell>
        </row>
        <row r="8958">
          <cell r="A8958" t="str">
            <v>ILDR1</v>
          </cell>
          <cell r="B8958" t="str">
            <v>Q86SU0</v>
          </cell>
        </row>
        <row r="8959">
          <cell r="A8959" t="str">
            <v>GLRX5</v>
          </cell>
          <cell r="B8959" t="str">
            <v>Q86SX6</v>
          </cell>
        </row>
        <row r="8960">
          <cell r="A8960" t="str">
            <v>TRAPPC6B</v>
          </cell>
          <cell r="B8960" t="str">
            <v>Q86SZ2</v>
          </cell>
        </row>
        <row r="8961">
          <cell r="A8961" t="str">
            <v>PIP4P1</v>
          </cell>
          <cell r="B8961" t="str">
            <v>Q86T03</v>
          </cell>
        </row>
        <row r="8962">
          <cell r="A8962" t="str">
            <v>CLEC14A</v>
          </cell>
          <cell r="B8962" t="str">
            <v>Q86T13</v>
          </cell>
        </row>
        <row r="8963">
          <cell r="A8963" t="str">
            <v>ZBTB33</v>
          </cell>
          <cell r="B8963" t="str">
            <v>Q86T24</v>
          </cell>
        </row>
        <row r="8964">
          <cell r="A8964" t="str">
            <v>TMPRSS11B</v>
          </cell>
          <cell r="B8964" t="str">
            <v>Q86T26</v>
          </cell>
        </row>
        <row r="8965">
          <cell r="A8965" t="str">
            <v>DAAM2</v>
          </cell>
          <cell r="B8965" t="str">
            <v>Q86T65</v>
          </cell>
        </row>
        <row r="8966">
          <cell r="A8966" t="str">
            <v>USP37</v>
          </cell>
          <cell r="B8966" t="str">
            <v>Q86T82</v>
          </cell>
        </row>
        <row r="8967">
          <cell r="A8967" t="str">
            <v>KIAA1328</v>
          </cell>
          <cell r="B8967" t="str">
            <v>Q86T90</v>
          </cell>
        </row>
        <row r="8968">
          <cell r="A8968" t="str">
            <v>RNF180</v>
          </cell>
          <cell r="B8968" t="str">
            <v>Q86T96</v>
          </cell>
        </row>
        <row r="8969">
          <cell r="A8969" t="str">
            <v>ALPK2</v>
          </cell>
          <cell r="B8969" t="str">
            <v>Q86TB3</v>
          </cell>
        </row>
        <row r="8970">
          <cell r="A8970" t="str">
            <v>PATL1</v>
          </cell>
          <cell r="B8970" t="str">
            <v>Q86TB9</v>
          </cell>
        </row>
        <row r="8971">
          <cell r="A8971" t="str">
            <v>MYPN</v>
          </cell>
          <cell r="B8971" t="str">
            <v>Q86TC9</v>
          </cell>
        </row>
        <row r="8972">
          <cell r="A8972" t="str">
            <v>TMEM150A</v>
          </cell>
          <cell r="B8972" t="str">
            <v>Q86TG1</v>
          </cell>
        </row>
        <row r="8973">
          <cell r="A8973" t="str">
            <v>PEG10</v>
          </cell>
          <cell r="B8973" t="str">
            <v>Q86TG7</v>
          </cell>
        </row>
        <row r="8974">
          <cell r="A8974" t="str">
            <v>ADAMTSL2</v>
          </cell>
          <cell r="B8974" t="str">
            <v>Q86TH1</v>
          </cell>
        </row>
        <row r="8975">
          <cell r="A8975" t="str">
            <v>TBC1D1</v>
          </cell>
          <cell r="B8975" t="str">
            <v>Q86TI0</v>
          </cell>
        </row>
        <row r="8976">
          <cell r="A8976" t="str">
            <v>DPP9</v>
          </cell>
          <cell r="B8976" t="str">
            <v>Q86TI2</v>
          </cell>
        </row>
        <row r="8977">
          <cell r="A8977" t="str">
            <v>TADA2B</v>
          </cell>
          <cell r="B8977" t="str">
            <v>Q86TJ2</v>
          </cell>
        </row>
        <row r="8978">
          <cell r="A8978" t="str">
            <v>ATG4D</v>
          </cell>
          <cell r="B8978" t="str">
            <v>Q86TL0</v>
          </cell>
        </row>
        <row r="8979">
          <cell r="A8979" t="str">
            <v>STIMATE</v>
          </cell>
          <cell r="B8979" t="str">
            <v>Q86TL2</v>
          </cell>
        </row>
        <row r="8980">
          <cell r="A8980" t="str">
            <v>DDX53</v>
          </cell>
          <cell r="B8980" t="str">
            <v>Q86TM3</v>
          </cell>
        </row>
        <row r="8981">
          <cell r="A8981" t="str">
            <v>SYVN1</v>
          </cell>
          <cell r="B8981" t="str">
            <v>Q86TM6</v>
          </cell>
        </row>
        <row r="8982">
          <cell r="A8982" t="str">
            <v>PRUNE1</v>
          </cell>
          <cell r="B8982" t="str">
            <v>Q86TP1</v>
          </cell>
        </row>
        <row r="8983">
          <cell r="A8983" t="str">
            <v>MRPL52</v>
          </cell>
          <cell r="B8983" t="str">
            <v>Q86TS9</v>
          </cell>
        </row>
        <row r="8984">
          <cell r="A8984" t="str">
            <v>SETD3</v>
          </cell>
          <cell r="B8984" t="str">
            <v>Q86TU7</v>
          </cell>
        </row>
        <row r="8985">
          <cell r="A8985" t="str">
            <v>TTC7B</v>
          </cell>
          <cell r="B8985" t="str">
            <v>Q86TV6</v>
          </cell>
        </row>
        <row r="8986">
          <cell r="A8986" t="str">
            <v>ADCK1</v>
          </cell>
          <cell r="B8986" t="str">
            <v>Q86TW2</v>
          </cell>
        </row>
        <row r="8987">
          <cell r="A8987" t="str">
            <v>ACOT1</v>
          </cell>
          <cell r="B8987" t="str">
            <v>Q86TX2</v>
          </cell>
        </row>
        <row r="8988">
          <cell r="A8988" t="str">
            <v>RBM23</v>
          </cell>
          <cell r="B8988" t="str">
            <v>Q86U06</v>
          </cell>
        </row>
        <row r="8989">
          <cell r="A8989" t="str">
            <v>ASPG</v>
          </cell>
          <cell r="B8989" t="str">
            <v>Q86U10</v>
          </cell>
        </row>
        <row r="8990">
          <cell r="A8990" t="str">
            <v>ISCA2</v>
          </cell>
          <cell r="B8990" t="str">
            <v>Q86U28</v>
          </cell>
        </row>
        <row r="8991">
          <cell r="A8991" t="str">
            <v>PABPN1</v>
          </cell>
          <cell r="B8991" t="str">
            <v>Q86U42</v>
          </cell>
        </row>
        <row r="8992">
          <cell r="A8992" t="str">
            <v>METTL3</v>
          </cell>
          <cell r="B8992" t="str">
            <v>Q86U44</v>
          </cell>
        </row>
        <row r="8993">
          <cell r="A8993" t="str">
            <v>LDB1</v>
          </cell>
          <cell r="B8993" t="str">
            <v>Q86U70</v>
          </cell>
        </row>
        <row r="8994">
          <cell r="A8994" t="str">
            <v>PBRM1</v>
          </cell>
          <cell r="B8994" t="str">
            <v>Q86U86</v>
          </cell>
        </row>
        <row r="8995">
          <cell r="A8995" t="str">
            <v>YRDC</v>
          </cell>
          <cell r="B8995" t="str">
            <v>Q86U90</v>
          </cell>
        </row>
        <row r="8996">
          <cell r="A8996" t="str">
            <v>RPAIN</v>
          </cell>
          <cell r="B8996" t="str">
            <v>Q86UA6</v>
          </cell>
        </row>
        <row r="8997">
          <cell r="A8997" t="str">
            <v>RSPH3</v>
          </cell>
          <cell r="B8997" t="str">
            <v>Q86UC2</v>
          </cell>
        </row>
        <row r="8998">
          <cell r="A8998" t="str">
            <v>SAPCD2</v>
          </cell>
          <cell r="B8998" t="str">
            <v>Q86UD0</v>
          </cell>
        </row>
        <row r="8999">
          <cell r="A8999" t="str">
            <v>MARCHF3</v>
          </cell>
          <cell r="B8999" t="str">
            <v>Q86UD3</v>
          </cell>
        </row>
        <row r="9000">
          <cell r="A9000" t="str">
            <v>ZNF329</v>
          </cell>
          <cell r="B9000" t="str">
            <v>Q86UD4</v>
          </cell>
        </row>
        <row r="9001">
          <cell r="A9001" t="str">
            <v>SLC9B2</v>
          </cell>
          <cell r="B9001" t="str">
            <v>Q86UD5</v>
          </cell>
        </row>
        <row r="9002">
          <cell r="A9002" t="str">
            <v>MTDH</v>
          </cell>
          <cell r="B9002" t="str">
            <v>Q86UE4</v>
          </cell>
        </row>
        <row r="9003">
          <cell r="A9003" t="str">
            <v>LRRTM1</v>
          </cell>
          <cell r="B9003" t="str">
            <v>Q86UE6</v>
          </cell>
        </row>
        <row r="9004">
          <cell r="A9004" t="str">
            <v>TLK2</v>
          </cell>
          <cell r="B9004" t="str">
            <v>Q86UE8</v>
          </cell>
        </row>
        <row r="9005">
          <cell r="A9005" t="str">
            <v>TSPAN33</v>
          </cell>
          <cell r="B9005" t="str">
            <v>Q86UF1</v>
          </cell>
        </row>
        <row r="9006">
          <cell r="A9006" t="str">
            <v>SLCO6A1</v>
          </cell>
          <cell r="B9006" t="str">
            <v>Q86UG4</v>
          </cell>
        </row>
        <row r="9007">
          <cell r="A9007" t="str">
            <v>ABCA12</v>
          </cell>
          <cell r="B9007" t="str">
            <v>Q86UK0</v>
          </cell>
        </row>
        <row r="9008">
          <cell r="A9008" t="str">
            <v>EVC2</v>
          </cell>
          <cell r="B9008" t="str">
            <v>Q86UK5</v>
          </cell>
        </row>
        <row r="9009">
          <cell r="A9009" t="str">
            <v>ZNF598</v>
          </cell>
          <cell r="B9009" t="str">
            <v>Q86UK7</v>
          </cell>
        </row>
        <row r="9010">
          <cell r="A9010" t="str">
            <v>GPAT4</v>
          </cell>
          <cell r="B9010" t="str">
            <v>Q86UL3</v>
          </cell>
        </row>
        <row r="9011">
          <cell r="A9011" t="str">
            <v>MAGI2</v>
          </cell>
          <cell r="B9011" t="str">
            <v>Q86UL8</v>
          </cell>
        </row>
        <row r="9012">
          <cell r="A9012" t="str">
            <v>RTN4RL1</v>
          </cell>
          <cell r="B9012" t="str">
            <v>Q86UN2</v>
          </cell>
        </row>
        <row r="9013">
          <cell r="A9013" t="str">
            <v>RTN4RL2</v>
          </cell>
          <cell r="B9013" t="str">
            <v>Q86UN3</v>
          </cell>
        </row>
        <row r="9014">
          <cell r="A9014" t="str">
            <v>AKAP14</v>
          </cell>
          <cell r="B9014" t="str">
            <v>Q86UN6</v>
          </cell>
        </row>
        <row r="9015">
          <cell r="A9015" t="str">
            <v>CDH24</v>
          </cell>
          <cell r="B9015" t="str">
            <v>Q86UP0</v>
          </cell>
        </row>
        <row r="9016">
          <cell r="A9016" t="str">
            <v>KTN1</v>
          </cell>
          <cell r="B9016" t="str">
            <v>Q86UP2</v>
          </cell>
        </row>
        <row r="9017">
          <cell r="A9017" t="str">
            <v>ZFHX4</v>
          </cell>
          <cell r="B9017" t="str">
            <v>Q86UP3</v>
          </cell>
        </row>
        <row r="9018">
          <cell r="A9018" t="str">
            <v>CUZD1</v>
          </cell>
          <cell r="B9018" t="str">
            <v>Q86UP6</v>
          </cell>
        </row>
        <row r="9019">
          <cell r="A9019" t="str">
            <v>ZNF589</v>
          </cell>
          <cell r="B9019" t="str">
            <v>Q86UQ0</v>
          </cell>
        </row>
        <row r="9020">
          <cell r="A9020" t="str">
            <v>ABCA13</v>
          </cell>
          <cell r="B9020" t="str">
            <v>Q86UQ4</v>
          </cell>
        </row>
        <row r="9021">
          <cell r="A9021" t="str">
            <v>NFE4</v>
          </cell>
          <cell r="B9021" t="str">
            <v>Q86UQ8</v>
          </cell>
        </row>
        <row r="9022">
          <cell r="A9022" t="str">
            <v>NOXA1</v>
          </cell>
          <cell r="B9022" t="str">
            <v>Q86UR1</v>
          </cell>
        </row>
        <row r="9023">
          <cell r="A9023" t="str">
            <v>RIMS1</v>
          </cell>
          <cell r="B9023" t="str">
            <v>Q86UR5</v>
          </cell>
        </row>
        <row r="9024">
          <cell r="A9024" t="str">
            <v>SMG6</v>
          </cell>
          <cell r="B9024" t="str">
            <v>Q86US8</v>
          </cell>
        </row>
        <row r="9025">
          <cell r="A9025" t="str">
            <v>NHERF4</v>
          </cell>
          <cell r="B9025" t="str">
            <v>Q86UT5</v>
          </cell>
        </row>
        <row r="9026">
          <cell r="A9026" t="str">
            <v>NLRX1</v>
          </cell>
          <cell r="B9026" t="str">
            <v>Q86UT6</v>
          </cell>
        </row>
        <row r="9027">
          <cell r="A9027" t="str">
            <v>CENATAC</v>
          </cell>
          <cell r="B9027" t="str">
            <v>Q86UT8</v>
          </cell>
        </row>
        <row r="9028">
          <cell r="A9028" t="str">
            <v>BCL9L</v>
          </cell>
          <cell r="B9028" t="str">
            <v>Q86UU0</v>
          </cell>
        </row>
        <row r="9029">
          <cell r="A9029" t="str">
            <v>PHLDB1</v>
          </cell>
          <cell r="B9029" t="str">
            <v>Q86UU1</v>
          </cell>
        </row>
        <row r="9030">
          <cell r="A9030" t="str">
            <v>GGN</v>
          </cell>
          <cell r="B9030" t="str">
            <v>Q86UU5</v>
          </cell>
        </row>
        <row r="9031">
          <cell r="A9031" t="str">
            <v>TAC4</v>
          </cell>
          <cell r="B9031" t="str">
            <v>Q86UU9</v>
          </cell>
        </row>
        <row r="9032">
          <cell r="A9032" t="str">
            <v>USP48</v>
          </cell>
          <cell r="B9032" t="str">
            <v>Q86UV5</v>
          </cell>
        </row>
        <row r="9033">
          <cell r="A9033" t="str">
            <v>TRIM74</v>
          </cell>
          <cell r="B9033" t="str">
            <v>Q86UV6</v>
          </cell>
        </row>
        <row r="9034">
          <cell r="A9034" t="str">
            <v>SLC51A</v>
          </cell>
          <cell r="B9034" t="str">
            <v>Q86UW1</v>
          </cell>
        </row>
        <row r="9035">
          <cell r="A9035" t="str">
            <v>SLC51B</v>
          </cell>
          <cell r="B9035" t="str">
            <v>Q86UW2</v>
          </cell>
        </row>
        <row r="9036">
          <cell r="A9036" t="str">
            <v>N4BP2</v>
          </cell>
          <cell r="B9036" t="str">
            <v>Q86UW6</v>
          </cell>
        </row>
        <row r="9037">
          <cell r="A9037" t="str">
            <v>CADPS2</v>
          </cell>
          <cell r="B9037" t="str">
            <v>Q86UW7</v>
          </cell>
        </row>
        <row r="9038">
          <cell r="A9038" t="str">
            <v>DTX2</v>
          </cell>
          <cell r="B9038" t="str">
            <v>Q86UW9</v>
          </cell>
        </row>
        <row r="9039">
          <cell r="A9039" t="str">
            <v>ITIH5</v>
          </cell>
          <cell r="B9039" t="str">
            <v>Q86UX2</v>
          </cell>
        </row>
        <row r="9040">
          <cell r="A9040" t="str">
            <v>STK32C</v>
          </cell>
          <cell r="B9040" t="str">
            <v>Q86UX6</v>
          </cell>
        </row>
        <row r="9041">
          <cell r="A9041" t="str">
            <v>FERMT3</v>
          </cell>
          <cell r="B9041" t="str">
            <v>Q86UX7</v>
          </cell>
        </row>
        <row r="9042">
          <cell r="A9042" t="str">
            <v>FAM83A</v>
          </cell>
          <cell r="B9042" t="str">
            <v>Q86UY5</v>
          </cell>
        </row>
        <row r="9043">
          <cell r="A9043" t="str">
            <v>NAA40</v>
          </cell>
          <cell r="B9043" t="str">
            <v>Q86UY6</v>
          </cell>
        </row>
        <row r="9044">
          <cell r="A9044" t="str">
            <v>ZBTB46</v>
          </cell>
          <cell r="B9044" t="str">
            <v>Q86UZ6</v>
          </cell>
        </row>
        <row r="9045">
          <cell r="A9045" t="str">
            <v>CASZ1</v>
          </cell>
          <cell r="B9045" t="str">
            <v>Q86V15</v>
          </cell>
        </row>
        <row r="9046">
          <cell r="A9046" t="str">
            <v>SHLD2</v>
          </cell>
          <cell r="B9046" t="str">
            <v>Q86V20</v>
          </cell>
        </row>
        <row r="9047">
          <cell r="A9047" t="str">
            <v>ADIPOR2</v>
          </cell>
          <cell r="B9047" t="str">
            <v>Q86V24</v>
          </cell>
        </row>
        <row r="9048">
          <cell r="A9048" t="str">
            <v>VASH2</v>
          </cell>
          <cell r="B9048" t="str">
            <v>Q86V25</v>
          </cell>
        </row>
        <row r="9049">
          <cell r="A9049" t="str">
            <v>TRABD2A</v>
          </cell>
          <cell r="B9049" t="str">
            <v>Q86V40</v>
          </cell>
        </row>
        <row r="9050">
          <cell r="A9050" t="str">
            <v>FAM124A</v>
          </cell>
          <cell r="B9050" t="str">
            <v>Q86V42</v>
          </cell>
        </row>
        <row r="9051">
          <cell r="A9051" t="str">
            <v>LUZP1</v>
          </cell>
          <cell r="B9051" t="str">
            <v>Q86V48</v>
          </cell>
        </row>
        <row r="9052">
          <cell r="A9052" t="str">
            <v>ALYREF</v>
          </cell>
          <cell r="B9052" t="str">
            <v>Q86V81</v>
          </cell>
        </row>
        <row r="9053">
          <cell r="A9053" t="str">
            <v>PIM3</v>
          </cell>
          <cell r="B9053" t="str">
            <v>Q86V86</v>
          </cell>
        </row>
        <row r="9054">
          <cell r="A9054" t="str">
            <v>KBTBD6</v>
          </cell>
          <cell r="B9054" t="str">
            <v>Q86V97</v>
          </cell>
        </row>
        <row r="9055">
          <cell r="A9055" t="str">
            <v>CD163</v>
          </cell>
          <cell r="B9055" t="str">
            <v>Q86VB7</v>
          </cell>
        </row>
        <row r="9056">
          <cell r="A9056" t="str">
            <v>MORC1</v>
          </cell>
          <cell r="B9056" t="str">
            <v>Q86VD1</v>
          </cell>
        </row>
        <row r="9057">
          <cell r="A9057" t="str">
            <v>SLC25A42</v>
          </cell>
          <cell r="B9057" t="str">
            <v>Q86VD7</v>
          </cell>
        </row>
        <row r="9058">
          <cell r="A9058" t="str">
            <v>PIGZ</v>
          </cell>
          <cell r="B9058" t="str">
            <v>Q86VD9</v>
          </cell>
        </row>
        <row r="9059">
          <cell r="A9059" t="str">
            <v>MYPOP</v>
          </cell>
          <cell r="B9059" t="str">
            <v>Q86VE0</v>
          </cell>
        </row>
        <row r="9060">
          <cell r="A9060" t="str">
            <v>SERINC5</v>
          </cell>
          <cell r="B9060" t="str">
            <v>Q86VE9</v>
          </cell>
        </row>
        <row r="9061">
          <cell r="A9061" t="str">
            <v>IGFN1</v>
          </cell>
          <cell r="B9061" t="str">
            <v>Q86VF2</v>
          </cell>
        </row>
        <row r="9062">
          <cell r="A9062" t="str">
            <v>MOGAT3</v>
          </cell>
          <cell r="B9062" t="str">
            <v>Q86VF5</v>
          </cell>
        </row>
        <row r="9063">
          <cell r="A9063" t="str">
            <v>NRAP</v>
          </cell>
          <cell r="B9063" t="str">
            <v>Q86VF7</v>
          </cell>
        </row>
        <row r="9064">
          <cell r="A9064" t="str">
            <v>KIF27</v>
          </cell>
          <cell r="B9064" t="str">
            <v>Q86VH2</v>
          </cell>
        </row>
        <row r="9065">
          <cell r="A9065" t="str">
            <v>LRRTM3</v>
          </cell>
          <cell r="B9065" t="str">
            <v>Q86VH5</v>
          </cell>
        </row>
        <row r="9066">
          <cell r="A9066" t="str">
            <v>IQGAP3</v>
          </cell>
          <cell r="B9066" t="str">
            <v>Q86VI3</v>
          </cell>
        </row>
        <row r="9067">
          <cell r="A9067" t="str">
            <v>LAPTM4B</v>
          </cell>
          <cell r="B9067" t="str">
            <v>Q86VI4</v>
          </cell>
        </row>
        <row r="9068">
          <cell r="A9068" t="str">
            <v>ZNF410</v>
          </cell>
          <cell r="B9068" t="str">
            <v>Q86VK4</v>
          </cell>
        </row>
        <row r="9069">
          <cell r="A9069" t="str">
            <v>SLC47A2</v>
          </cell>
          <cell r="B9069" t="str">
            <v>Q86VL8</v>
          </cell>
        </row>
        <row r="9070">
          <cell r="A9070" t="str">
            <v>ZC3H18</v>
          </cell>
          <cell r="B9070" t="str">
            <v>Q86VM9</v>
          </cell>
        </row>
        <row r="9071">
          <cell r="A9071" t="str">
            <v>VPS36</v>
          </cell>
          <cell r="B9071" t="str">
            <v>Q86VN1</v>
          </cell>
        </row>
        <row r="9072">
          <cell r="A9072" t="str">
            <v>TAX1BP1</v>
          </cell>
          <cell r="B9072" t="str">
            <v>Q86VP1</v>
          </cell>
        </row>
        <row r="9073">
          <cell r="A9073" t="str">
            <v>PACS2</v>
          </cell>
          <cell r="B9073" t="str">
            <v>Q86VP3</v>
          </cell>
        </row>
        <row r="9074">
          <cell r="A9074" t="str">
            <v>CAND1</v>
          </cell>
          <cell r="B9074" t="str">
            <v>Q86VP6</v>
          </cell>
        </row>
        <row r="9075">
          <cell r="A9075" t="str">
            <v>LCA5</v>
          </cell>
          <cell r="B9075" t="str">
            <v>Q86VQ0</v>
          </cell>
        </row>
        <row r="9076">
          <cell r="A9076" t="str">
            <v>TXNDC2</v>
          </cell>
          <cell r="B9076" t="str">
            <v>Q86VQ3</v>
          </cell>
        </row>
        <row r="9077">
          <cell r="A9077" t="str">
            <v>TXNRD3</v>
          </cell>
          <cell r="B9077" t="str">
            <v>Q86VQ6</v>
          </cell>
        </row>
        <row r="9078">
          <cell r="A9078" t="str">
            <v>RETREG3</v>
          </cell>
          <cell r="B9078" t="str">
            <v>Q86VR2</v>
          </cell>
        </row>
        <row r="9079">
          <cell r="A9079" t="str">
            <v>HOOK3</v>
          </cell>
          <cell r="B9079" t="str">
            <v>Q86VS8</v>
          </cell>
        </row>
        <row r="9080">
          <cell r="A9080" t="str">
            <v>RANBP3L</v>
          </cell>
          <cell r="B9080" t="str">
            <v>Q86VV4</v>
          </cell>
        </row>
        <row r="9081">
          <cell r="A9081" t="str">
            <v>RTTN</v>
          </cell>
          <cell r="B9081" t="str">
            <v>Q86VV8</v>
          </cell>
        </row>
        <row r="9082">
          <cell r="A9082" t="str">
            <v>SESTD1</v>
          </cell>
          <cell r="B9082" t="str">
            <v>Q86VW0</v>
          </cell>
        </row>
        <row r="9083">
          <cell r="A9083" t="str">
            <v>SLC22A16</v>
          </cell>
          <cell r="B9083" t="str">
            <v>Q86VW1</v>
          </cell>
        </row>
        <row r="9084">
          <cell r="A9084" t="str">
            <v>ARHGEF25</v>
          </cell>
          <cell r="B9084" t="str">
            <v>Q86VW2</v>
          </cell>
        </row>
        <row r="9085">
          <cell r="A9085" t="str">
            <v>MON1A</v>
          </cell>
          <cell r="B9085" t="str">
            <v>Q86VX9</v>
          </cell>
        </row>
        <row r="9086">
          <cell r="A9086" t="str">
            <v>TSPYL5</v>
          </cell>
          <cell r="B9086" t="str">
            <v>Q86VY4</v>
          </cell>
        </row>
        <row r="9087">
          <cell r="A9087" t="str">
            <v>LRP11</v>
          </cell>
          <cell r="B9087" t="str">
            <v>Q86VZ4</v>
          </cell>
        </row>
        <row r="9088">
          <cell r="A9088" t="str">
            <v>SGMS1</v>
          </cell>
          <cell r="B9088" t="str">
            <v>Q86VZ5</v>
          </cell>
        </row>
        <row r="9089">
          <cell r="A9089" t="str">
            <v>JAZF1</v>
          </cell>
          <cell r="B9089" t="str">
            <v>Q86VZ6</v>
          </cell>
        </row>
        <row r="9090">
          <cell r="A9090" t="str">
            <v>CYP4Z1</v>
          </cell>
          <cell r="B9090" t="str">
            <v>Q86W10</v>
          </cell>
        </row>
        <row r="9091">
          <cell r="A9091" t="str">
            <v>NLRP14</v>
          </cell>
          <cell r="B9091" t="str">
            <v>Q86W24</v>
          </cell>
        </row>
        <row r="9092">
          <cell r="A9092" t="str">
            <v>NLRP10</v>
          </cell>
          <cell r="B9092" t="str">
            <v>Q86W26</v>
          </cell>
        </row>
        <row r="9093">
          <cell r="A9093" t="str">
            <v>THOC6</v>
          </cell>
          <cell r="B9093" t="str">
            <v>Q86W42</v>
          </cell>
        </row>
        <row r="9094">
          <cell r="A9094" t="str">
            <v>KCNMB4</v>
          </cell>
          <cell r="B9094" t="str">
            <v>Q86W47</v>
          </cell>
        </row>
        <row r="9095">
          <cell r="A9095" t="str">
            <v>METTL16</v>
          </cell>
          <cell r="B9095" t="str">
            <v>Q86W50</v>
          </cell>
        </row>
        <row r="9096">
          <cell r="A9096" t="str">
            <v>SPATA24</v>
          </cell>
          <cell r="B9096" t="str">
            <v>Q86W54</v>
          </cell>
        </row>
        <row r="9097">
          <cell r="A9097" t="str">
            <v>PARG</v>
          </cell>
          <cell r="B9097" t="str">
            <v>Q86W56</v>
          </cell>
        </row>
        <row r="9098">
          <cell r="A9098" t="str">
            <v>ANKRD46</v>
          </cell>
          <cell r="B9098" t="str">
            <v>Q86W74</v>
          </cell>
        </row>
        <row r="9099">
          <cell r="A9099" t="str">
            <v>PPFIBP1</v>
          </cell>
          <cell r="B9099" t="str">
            <v>Q86W92</v>
          </cell>
        </row>
        <row r="9100">
          <cell r="A9100" t="str">
            <v>BPHL</v>
          </cell>
          <cell r="B9100" t="str">
            <v>Q86WA6</v>
          </cell>
        </row>
        <row r="9101">
          <cell r="A9101" t="str">
            <v>LONP2</v>
          </cell>
          <cell r="B9101" t="str">
            <v>Q86WA8</v>
          </cell>
        </row>
        <row r="9102">
          <cell r="A9102" t="str">
            <v>SLC26A11</v>
          </cell>
          <cell r="B9102" t="str">
            <v>Q86WA9</v>
          </cell>
        </row>
        <row r="9103">
          <cell r="A9103" t="str">
            <v>ZC3HC1</v>
          </cell>
          <cell r="B9103" t="str">
            <v>Q86WB0</v>
          </cell>
        </row>
        <row r="9104">
          <cell r="A9104" t="str">
            <v>UNC93A</v>
          </cell>
          <cell r="B9104" t="str">
            <v>Q86WB7</v>
          </cell>
        </row>
        <row r="9105">
          <cell r="A9105" t="str">
            <v>OSTM1</v>
          </cell>
          <cell r="B9105" t="str">
            <v>Q86WC4</v>
          </cell>
        </row>
        <row r="9106">
          <cell r="A9106" t="str">
            <v>SERPINA9</v>
          </cell>
          <cell r="B9106" t="str">
            <v>Q86WD7</v>
          </cell>
        </row>
        <row r="9107">
          <cell r="A9107" t="str">
            <v>ATCAY</v>
          </cell>
          <cell r="B9107" t="str">
            <v>Q86WG3</v>
          </cell>
        </row>
        <row r="9108">
          <cell r="A9108" t="str">
            <v>SBF2</v>
          </cell>
          <cell r="B9108" t="str">
            <v>Q86WG5</v>
          </cell>
        </row>
        <row r="9109">
          <cell r="A9109" t="str">
            <v>RASSF3</v>
          </cell>
          <cell r="B9109" t="str">
            <v>Q86WH2</v>
          </cell>
        </row>
        <row r="9110">
          <cell r="A9110" t="str">
            <v>PKHD1L1</v>
          </cell>
          <cell r="B9110" t="str">
            <v>Q86WI1</v>
          </cell>
        </row>
        <row r="9111">
          <cell r="A9111" t="str">
            <v>NLRC5</v>
          </cell>
          <cell r="B9111" t="str">
            <v>Q86WI3</v>
          </cell>
        </row>
        <row r="9112">
          <cell r="A9112" t="str">
            <v>CHD1L</v>
          </cell>
          <cell r="B9112" t="str">
            <v>Q86WJ1</v>
          </cell>
        </row>
        <row r="9113">
          <cell r="A9113" t="str">
            <v>AMIGO1</v>
          </cell>
          <cell r="B9113" t="str">
            <v>Q86WK6</v>
          </cell>
        </row>
        <row r="9114">
          <cell r="A9114" t="str">
            <v>FCHSD1</v>
          </cell>
          <cell r="B9114" t="str">
            <v>Q86WN1</v>
          </cell>
        </row>
        <row r="9115">
          <cell r="A9115" t="str">
            <v>GPBP1</v>
          </cell>
          <cell r="B9115" t="str">
            <v>Q86WP2</v>
          </cell>
        </row>
        <row r="9116">
          <cell r="A9116" t="str">
            <v>NR2C2AP</v>
          </cell>
          <cell r="B9116" t="str">
            <v>Q86WQ0</v>
          </cell>
        </row>
        <row r="9117">
          <cell r="A9117" t="str">
            <v>CCDC25</v>
          </cell>
          <cell r="B9117" t="str">
            <v>Q86WR0</v>
          </cell>
        </row>
        <row r="9118">
          <cell r="A9118" t="str">
            <v>TMPRSS12</v>
          </cell>
          <cell r="B9118" t="str">
            <v>Q86WS5</v>
          </cell>
        </row>
        <row r="9119">
          <cell r="A9119" t="str">
            <v>TRIM69</v>
          </cell>
          <cell r="B9119" t="str">
            <v>Q86WT6</v>
          </cell>
        </row>
        <row r="9120">
          <cell r="A9120" t="str">
            <v>LDHD</v>
          </cell>
          <cell r="B9120" t="str">
            <v>Q86WU2</v>
          </cell>
        </row>
        <row r="9121">
          <cell r="A9121" t="str">
            <v>SKAP1</v>
          </cell>
          <cell r="B9121" t="str">
            <v>Q86WV1</v>
          </cell>
        </row>
        <row r="9122">
          <cell r="A9122" t="str">
            <v>TEN1</v>
          </cell>
          <cell r="B9122" t="str">
            <v>Q86WV5</v>
          </cell>
        </row>
        <row r="9123">
          <cell r="A9123" t="str">
            <v>STING1</v>
          </cell>
          <cell r="B9123" t="str">
            <v>Q86WV6</v>
          </cell>
        </row>
        <row r="9124">
          <cell r="A9124" t="str">
            <v>RPS19BP1</v>
          </cell>
          <cell r="B9124" t="str">
            <v>Q86WX3</v>
          </cell>
        </row>
        <row r="9125">
          <cell r="A9125" t="str">
            <v>CDR2L</v>
          </cell>
          <cell r="B9125" t="str">
            <v>Q86X02</v>
          </cell>
        </row>
        <row r="9126">
          <cell r="A9126" t="str">
            <v>HORMAD1</v>
          </cell>
          <cell r="B9126" t="str">
            <v>Q86X24</v>
          </cell>
        </row>
        <row r="9127">
          <cell r="A9127" t="str">
            <v>LSR</v>
          </cell>
          <cell r="B9127" t="str">
            <v>Q86X29</v>
          </cell>
        </row>
        <row r="9128">
          <cell r="A9128" t="str">
            <v>DNAAF11</v>
          </cell>
          <cell r="B9128" t="str">
            <v>Q86X45</v>
          </cell>
        </row>
        <row r="9129">
          <cell r="A9129" t="str">
            <v>EZHIP</v>
          </cell>
          <cell r="B9129" t="str">
            <v>Q86X51</v>
          </cell>
        </row>
        <row r="9130">
          <cell r="A9130" t="str">
            <v>CHSY1</v>
          </cell>
          <cell r="B9130" t="str">
            <v>Q86X52</v>
          </cell>
        </row>
        <row r="9131">
          <cell r="A9131" t="str">
            <v>CARM1</v>
          </cell>
          <cell r="B9131" t="str">
            <v>Q86X55</v>
          </cell>
        </row>
        <row r="9132">
          <cell r="A9132" t="str">
            <v>NUDT13</v>
          </cell>
          <cell r="B9132" t="str">
            <v>Q86X67</v>
          </cell>
        </row>
        <row r="9133">
          <cell r="A9133" t="str">
            <v>CIR1</v>
          </cell>
          <cell r="B9133" t="str">
            <v>Q86X95</v>
          </cell>
        </row>
        <row r="9134">
          <cell r="A9134" t="str">
            <v>METTL23</v>
          </cell>
          <cell r="B9134" t="str">
            <v>Q86XA0</v>
          </cell>
        </row>
        <row r="9135">
          <cell r="A9135" t="str">
            <v>SNX32</v>
          </cell>
          <cell r="B9135" t="str">
            <v>Q86XE0</v>
          </cell>
        </row>
        <row r="9136">
          <cell r="A9136" t="str">
            <v>HOGA1</v>
          </cell>
          <cell r="B9136" t="str">
            <v>Q86XE5</v>
          </cell>
        </row>
        <row r="9137">
          <cell r="A9137" t="str">
            <v>DHFR2</v>
          </cell>
          <cell r="B9137" t="str">
            <v>Q86XF0</v>
          </cell>
        </row>
        <row r="9138">
          <cell r="A9138" t="str">
            <v>ZNF575</v>
          </cell>
          <cell r="B9138" t="str">
            <v>Q86XF7</v>
          </cell>
        </row>
        <row r="9139">
          <cell r="A9139" t="str">
            <v>NCAPG2</v>
          </cell>
          <cell r="B9139" t="str">
            <v>Q86XI2</v>
          </cell>
        </row>
        <row r="9140">
          <cell r="A9140" t="str">
            <v>GAS2L3</v>
          </cell>
          <cell r="B9140" t="str">
            <v>Q86XJ1</v>
          </cell>
        </row>
        <row r="9141">
          <cell r="A9141" t="str">
            <v>FBXO11</v>
          </cell>
          <cell r="B9141" t="str">
            <v>Q86XK2</v>
          </cell>
        </row>
        <row r="9142">
          <cell r="A9142" t="str">
            <v>SFR1</v>
          </cell>
          <cell r="B9142" t="str">
            <v>Q86XK3</v>
          </cell>
        </row>
        <row r="9143">
          <cell r="A9143" t="str">
            <v>VSIG1</v>
          </cell>
          <cell r="B9143" t="str">
            <v>Q86XK7</v>
          </cell>
        </row>
        <row r="9144">
          <cell r="A9144" t="str">
            <v>ANKLE2</v>
          </cell>
          <cell r="B9144" t="str">
            <v>Q86XL3</v>
          </cell>
        </row>
        <row r="9145">
          <cell r="A9145" t="str">
            <v>CATSPERD</v>
          </cell>
          <cell r="B9145" t="str">
            <v>Q86XM0</v>
          </cell>
        </row>
        <row r="9146">
          <cell r="A9146" t="str">
            <v>MEX3D</v>
          </cell>
          <cell r="B9146" t="str">
            <v>Q86XN8</v>
          </cell>
        </row>
        <row r="9147">
          <cell r="A9147" t="str">
            <v>PLA2G4D</v>
          </cell>
          <cell r="B9147" t="str">
            <v>Q86XP0</v>
          </cell>
        </row>
        <row r="9148">
          <cell r="A9148" t="str">
            <v>DGKH</v>
          </cell>
          <cell r="B9148" t="str">
            <v>Q86XP1</v>
          </cell>
        </row>
        <row r="9149">
          <cell r="A9149" t="str">
            <v>DDX42</v>
          </cell>
          <cell r="B9149" t="str">
            <v>Q86XP3</v>
          </cell>
        </row>
        <row r="9150">
          <cell r="A9150" t="str">
            <v>CATSPER3</v>
          </cell>
          <cell r="B9150" t="str">
            <v>Q86XQ3</v>
          </cell>
        </row>
        <row r="9151">
          <cell r="A9151" t="str">
            <v>TICAM2</v>
          </cell>
          <cell r="B9151" t="str">
            <v>Q86XR7</v>
          </cell>
        </row>
        <row r="9152">
          <cell r="A9152" t="str">
            <v>CEP57</v>
          </cell>
          <cell r="B9152" t="str">
            <v>Q86XR8</v>
          </cell>
        </row>
        <row r="9153">
          <cell r="A9153" t="str">
            <v>RNF130</v>
          </cell>
          <cell r="B9153" t="str">
            <v>Q86XS8</v>
          </cell>
        </row>
        <row r="9154">
          <cell r="A9154" t="str">
            <v>VPS37D</v>
          </cell>
          <cell r="B9154" t="str">
            <v>Q86XT2</v>
          </cell>
        </row>
        <row r="9155">
          <cell r="A9155" t="str">
            <v>TRIM50</v>
          </cell>
          <cell r="B9155" t="str">
            <v>Q86XT4</v>
          </cell>
        </row>
        <row r="9156">
          <cell r="A9156" t="str">
            <v>FRAS1</v>
          </cell>
          <cell r="B9156" t="str">
            <v>Q86XX4</v>
          </cell>
        </row>
        <row r="9157">
          <cell r="A9157" t="str">
            <v>DTX1</v>
          </cell>
          <cell r="B9157" t="str">
            <v>Q86Y01</v>
          </cell>
        </row>
        <row r="9158">
          <cell r="A9158" t="str">
            <v>VRK2</v>
          </cell>
          <cell r="B9158" t="str">
            <v>Q86Y07</v>
          </cell>
        </row>
        <row r="9159">
          <cell r="A9159" t="str">
            <v>DZIP3</v>
          </cell>
          <cell r="B9159" t="str">
            <v>Q86Y13</v>
          </cell>
        </row>
        <row r="9160">
          <cell r="A9160" t="str">
            <v>NUTM1</v>
          </cell>
          <cell r="B9160" t="str">
            <v>Q86Y26</v>
          </cell>
        </row>
        <row r="9161">
          <cell r="A9161" t="str">
            <v>CDC20B</v>
          </cell>
          <cell r="B9161" t="str">
            <v>Q86Y33</v>
          </cell>
        </row>
        <row r="9162">
          <cell r="A9162" t="str">
            <v>ADGRG3</v>
          </cell>
          <cell r="B9162" t="str">
            <v>Q86Y34</v>
          </cell>
        </row>
        <row r="9163">
          <cell r="A9163" t="str">
            <v>CACUL1</v>
          </cell>
          <cell r="B9163" t="str">
            <v>Q86Y37</v>
          </cell>
        </row>
        <row r="9164">
          <cell r="A9164" t="str">
            <v>XYLT1</v>
          </cell>
          <cell r="B9164" t="str">
            <v>Q86Y38</v>
          </cell>
        </row>
        <row r="9165">
          <cell r="A9165" t="str">
            <v>NDUFA11</v>
          </cell>
          <cell r="B9165" t="str">
            <v>Q86Y39</v>
          </cell>
        </row>
        <row r="9166">
          <cell r="A9166" t="str">
            <v>KRT73</v>
          </cell>
          <cell r="B9166" t="str">
            <v>Q86Y46</v>
          </cell>
        </row>
        <row r="9167">
          <cell r="A9167" t="str">
            <v>DNAAF5</v>
          </cell>
          <cell r="B9167" t="str">
            <v>Q86Y56</v>
          </cell>
        </row>
        <row r="9168">
          <cell r="A9168" t="str">
            <v>LYPD6</v>
          </cell>
          <cell r="B9168" t="str">
            <v>Q86Y78</v>
          </cell>
        </row>
        <row r="9169">
          <cell r="A9169" t="str">
            <v>STX12</v>
          </cell>
          <cell r="B9169" t="str">
            <v>Q86Y82</v>
          </cell>
        </row>
        <row r="9170">
          <cell r="A9170" t="str">
            <v>KIF18B</v>
          </cell>
          <cell r="B9170" t="str">
            <v>Q86Y91</v>
          </cell>
        </row>
        <row r="9171">
          <cell r="A9171" t="str">
            <v>KMT5C</v>
          </cell>
          <cell r="B9171" t="str">
            <v>Q86Y97</v>
          </cell>
        </row>
        <row r="9172">
          <cell r="A9172" t="str">
            <v>ZGRF1</v>
          </cell>
          <cell r="B9172" t="str">
            <v>Q86YA3</v>
          </cell>
        </row>
        <row r="9173">
          <cell r="A9173" t="str">
            <v>ERO1B</v>
          </cell>
          <cell r="B9173" t="str">
            <v>Q86YB8</v>
          </cell>
        </row>
        <row r="9174">
          <cell r="A9174" t="str">
            <v>PALB2</v>
          </cell>
          <cell r="B9174" t="str">
            <v>Q86YC2</v>
          </cell>
        </row>
        <row r="9175">
          <cell r="A9175" t="str">
            <v>NRROS</v>
          </cell>
          <cell r="B9175" t="str">
            <v>Q86YC3</v>
          </cell>
        </row>
        <row r="9176">
          <cell r="A9176" t="str">
            <v>PTOV1</v>
          </cell>
          <cell r="B9176" t="str">
            <v>Q86YD1</v>
          </cell>
        </row>
        <row r="9177">
          <cell r="A9177" t="str">
            <v>TMEM25</v>
          </cell>
          <cell r="B9177" t="str">
            <v>Q86YD3</v>
          </cell>
        </row>
        <row r="9178">
          <cell r="A9178" t="str">
            <v>LDLRAD3</v>
          </cell>
          <cell r="B9178" t="str">
            <v>Q86YD5</v>
          </cell>
        </row>
        <row r="9179">
          <cell r="A9179" t="str">
            <v>FAM90A1</v>
          </cell>
          <cell r="B9179" t="str">
            <v>Q86YD7</v>
          </cell>
        </row>
        <row r="9180">
          <cell r="A9180" t="str">
            <v>DZIP1</v>
          </cell>
          <cell r="B9180" t="str">
            <v>Q86YF9</v>
          </cell>
        </row>
        <row r="9181">
          <cell r="A9181" t="str">
            <v>PDSS2</v>
          </cell>
          <cell r="B9181" t="str">
            <v>Q86YH6</v>
          </cell>
        </row>
        <row r="9182">
          <cell r="A9182" t="str">
            <v>PHF13</v>
          </cell>
          <cell r="B9182" t="str">
            <v>Q86YI8</v>
          </cell>
        </row>
        <row r="9183">
          <cell r="A9183" t="str">
            <v>MARCHF9</v>
          </cell>
          <cell r="B9183" t="str">
            <v>Q86YJ5</v>
          </cell>
        </row>
        <row r="9184">
          <cell r="A9184" t="str">
            <v>THNSL2</v>
          </cell>
          <cell r="B9184" t="str">
            <v>Q86YJ6</v>
          </cell>
        </row>
        <row r="9185">
          <cell r="A9185" t="str">
            <v>ANKRD13B</v>
          </cell>
          <cell r="B9185" t="str">
            <v>Q86YJ7</v>
          </cell>
        </row>
        <row r="9186">
          <cell r="A9186" t="str">
            <v>PDPN</v>
          </cell>
          <cell r="B9186" t="str">
            <v>Q86YL7</v>
          </cell>
        </row>
        <row r="9187">
          <cell r="A9187" t="str">
            <v>HOMER1</v>
          </cell>
          <cell r="B9187" t="str">
            <v>Q86YM7</v>
          </cell>
        </row>
        <row r="9188">
          <cell r="A9188" t="str">
            <v>PPARGC1B</v>
          </cell>
          <cell r="B9188" t="str">
            <v>Q86YN6</v>
          </cell>
        </row>
        <row r="9189">
          <cell r="A9189" t="str">
            <v>GATAD2A</v>
          </cell>
          <cell r="B9189" t="str">
            <v>Q86YP4</v>
          </cell>
        </row>
        <row r="9190">
          <cell r="A9190" t="str">
            <v>GPSM1</v>
          </cell>
          <cell r="B9190" t="str">
            <v>Q86YR5</v>
          </cell>
        </row>
        <row r="9191">
          <cell r="A9191" t="str">
            <v>MCF2L2</v>
          </cell>
          <cell r="B9191" t="str">
            <v>Q86YR7</v>
          </cell>
        </row>
        <row r="9192">
          <cell r="A9192" t="str">
            <v>RAB11FIP4</v>
          </cell>
          <cell r="B9192" t="str">
            <v>Q86YS3</v>
          </cell>
        </row>
        <row r="9193">
          <cell r="A9193" t="str">
            <v>RAB43</v>
          </cell>
          <cell r="B9193" t="str">
            <v>Q86YS6</v>
          </cell>
        </row>
        <row r="9194">
          <cell r="A9194" t="str">
            <v>C2CD5</v>
          </cell>
          <cell r="B9194" t="str">
            <v>Q86YS7</v>
          </cell>
        </row>
        <row r="9195">
          <cell r="A9195" t="str">
            <v>SLC13A5</v>
          </cell>
          <cell r="B9195" t="str">
            <v>Q86YT5</v>
          </cell>
        </row>
        <row r="9196">
          <cell r="A9196" t="str">
            <v>MIB1</v>
          </cell>
          <cell r="B9196" t="str">
            <v>Q86YT6</v>
          </cell>
        </row>
        <row r="9197">
          <cell r="A9197" t="str">
            <v>JAML</v>
          </cell>
          <cell r="B9197" t="str">
            <v>Q86YT9</v>
          </cell>
        </row>
        <row r="9198">
          <cell r="A9198" t="str">
            <v>RASAL3</v>
          </cell>
          <cell r="B9198" t="str">
            <v>Q86YV0</v>
          </cell>
        </row>
        <row r="9199">
          <cell r="A9199" t="str">
            <v>PRAG1</v>
          </cell>
          <cell r="B9199" t="str">
            <v>Q86YV5</v>
          </cell>
        </row>
        <row r="9200">
          <cell r="A9200" t="str">
            <v>HPS6</v>
          </cell>
          <cell r="B9200" t="str">
            <v>Q86YV9</v>
          </cell>
        </row>
        <row r="9201">
          <cell r="A9201" t="str">
            <v>PLCZ1</v>
          </cell>
          <cell r="B9201" t="str">
            <v>Q86YW0</v>
          </cell>
        </row>
        <row r="9202">
          <cell r="A9202" t="str">
            <v>TREML1</v>
          </cell>
          <cell r="B9202" t="str">
            <v>Q86YW5</v>
          </cell>
        </row>
        <row r="9203">
          <cell r="A9203" t="str">
            <v>GPHB5</v>
          </cell>
          <cell r="B9203" t="str">
            <v>Q86YW7</v>
          </cell>
        </row>
        <row r="9204">
          <cell r="A9204" t="str">
            <v>MED12L</v>
          </cell>
          <cell r="B9204" t="str">
            <v>Q86YW9</v>
          </cell>
        </row>
        <row r="9205">
          <cell r="A9205" t="str">
            <v>HRNR</v>
          </cell>
          <cell r="B9205" t="str">
            <v>Q86YZ3</v>
          </cell>
        </row>
        <row r="9206">
          <cell r="A9206" t="str">
            <v>HIPK1</v>
          </cell>
          <cell r="B9206" t="str">
            <v>Q86Z02</v>
          </cell>
        </row>
        <row r="9207">
          <cell r="A9207" t="str">
            <v>KLB</v>
          </cell>
          <cell r="B9207" t="str">
            <v>Q86Z14</v>
          </cell>
        </row>
        <row r="9208">
          <cell r="A9208" t="str">
            <v>CCDC125</v>
          </cell>
          <cell r="B9208" t="str">
            <v>Q86Z20</v>
          </cell>
        </row>
        <row r="9209">
          <cell r="A9209" t="str">
            <v>C1QL4</v>
          </cell>
          <cell r="B9209" t="str">
            <v>Q86Z23</v>
          </cell>
        </row>
        <row r="9210">
          <cell r="A9210" t="str">
            <v>L</v>
          </cell>
          <cell r="B9210" t="str">
            <v>Q88434</v>
          </cell>
        </row>
        <row r="9211">
          <cell r="A9211" t="str">
            <v>N</v>
          </cell>
          <cell r="B9211" t="str">
            <v>Q89462</v>
          </cell>
        </row>
        <row r="9212">
          <cell r="A9212" t="str">
            <v>env</v>
          </cell>
          <cell r="B9212" t="str">
            <v>Q89607</v>
          </cell>
        </row>
        <row r="9213">
          <cell r="A9213" t="str">
            <v>nef</v>
          </cell>
          <cell r="B9213" t="str">
            <v>Q89842</v>
          </cell>
        </row>
        <row r="9214">
          <cell r="A9214" t="str">
            <v>GP</v>
          </cell>
          <cell r="B9214" t="str">
            <v>Q89853</v>
          </cell>
        </row>
        <row r="9215">
          <cell r="A9215" t="str">
            <v>GP</v>
          </cell>
          <cell r="B9215" t="str">
            <v>Q89905</v>
          </cell>
        </row>
        <row r="9216">
          <cell r="A9216" t="str">
            <v>gag-pol</v>
          </cell>
          <cell r="B9216" t="str">
            <v>Q89928</v>
          </cell>
        </row>
        <row r="9217">
          <cell r="A9217" t="str">
            <v>N</v>
          </cell>
          <cell r="B9217" t="str">
            <v>Q89933</v>
          </cell>
        </row>
        <row r="9218">
          <cell r="A9218" t="str">
            <v>GPC</v>
          </cell>
          <cell r="B9218" t="str">
            <v>Q8AYW1</v>
          </cell>
        </row>
        <row r="9219">
          <cell r="A9219" t="str">
            <v>EBNA-LP</v>
          </cell>
          <cell r="B9219" t="str">
            <v>Q8AZK7</v>
          </cell>
        </row>
        <row r="9220">
          <cell r="A9220" t="str">
            <v>L</v>
          </cell>
          <cell r="B9220" t="str">
            <v>Q8B0H0</v>
          </cell>
        </row>
        <row r="9221">
          <cell r="A9221" t="str">
            <v>L</v>
          </cell>
          <cell r="B9221" t="str">
            <v>Q8B0H5</v>
          </cell>
        </row>
        <row r="9222">
          <cell r="A9222" t="str">
            <v>L</v>
          </cell>
          <cell r="B9222" t="str">
            <v>Q8B0I0</v>
          </cell>
        </row>
        <row r="9223">
          <cell r="A9223" t="str">
            <v>M</v>
          </cell>
          <cell r="B9223" t="str">
            <v>Q8BAC4</v>
          </cell>
        </row>
        <row r="9224">
          <cell r="A9224" t="str">
            <v>RFX6</v>
          </cell>
          <cell r="B9224" t="str">
            <v>Q8HWS3</v>
          </cell>
        </row>
        <row r="9225">
          <cell r="A9225" t="str">
            <v>IFNL1</v>
          </cell>
          <cell r="B9225" t="str">
            <v>Q8IU54</v>
          </cell>
        </row>
        <row r="9226">
          <cell r="A9226" t="str">
            <v>IFNLR1</v>
          </cell>
          <cell r="B9226" t="str">
            <v>Q8IU57</v>
          </cell>
        </row>
        <row r="9227">
          <cell r="A9227" t="str">
            <v>DCP2</v>
          </cell>
          <cell r="B9227" t="str">
            <v>Q8IU60</v>
          </cell>
        </row>
        <row r="9228">
          <cell r="A9228" t="str">
            <v>TMC8</v>
          </cell>
          <cell r="B9228" t="str">
            <v>Q8IU68</v>
          </cell>
        </row>
        <row r="9229">
          <cell r="A9229" t="str">
            <v>TMPRSS6</v>
          </cell>
          <cell r="B9229" t="str">
            <v>Q8IU80</v>
          </cell>
        </row>
        <row r="9230">
          <cell r="A9230" t="str">
            <v>IRF2BP1</v>
          </cell>
          <cell r="B9230" t="str">
            <v>Q8IU81</v>
          </cell>
        </row>
        <row r="9231">
          <cell r="A9231" t="str">
            <v>CAMK1D</v>
          </cell>
          <cell r="B9231" t="str">
            <v>Q8IU85</v>
          </cell>
        </row>
        <row r="9232">
          <cell r="A9232" t="str">
            <v>CERS3</v>
          </cell>
          <cell r="B9232" t="str">
            <v>Q8IU89</v>
          </cell>
        </row>
        <row r="9233">
          <cell r="A9233" t="str">
            <v>CALHM1</v>
          </cell>
          <cell r="B9233" t="str">
            <v>Q8IU99</v>
          </cell>
        </row>
        <row r="9234">
          <cell r="A9234" t="str">
            <v>ABCA9</v>
          </cell>
          <cell r="B9234" t="str">
            <v>Q8IUA7</v>
          </cell>
        </row>
        <row r="9235">
          <cell r="A9235" t="str">
            <v>KRTAP19-1</v>
          </cell>
          <cell r="B9235" t="str">
            <v>Q8IUB9</v>
          </cell>
        </row>
        <row r="9236">
          <cell r="A9236" t="str">
            <v>KRTAP11-1</v>
          </cell>
          <cell r="B9236" t="str">
            <v>Q8IUC1</v>
          </cell>
        </row>
        <row r="9237">
          <cell r="A9237" t="str">
            <v>KRTAP8-1</v>
          </cell>
          <cell r="B9237" t="str">
            <v>Q8IUC2</v>
          </cell>
        </row>
        <row r="9238">
          <cell r="A9238" t="str">
            <v>KRTAP7-1</v>
          </cell>
          <cell r="B9238" t="str">
            <v>Q8IUC3</v>
          </cell>
        </row>
        <row r="9239">
          <cell r="A9239" t="str">
            <v>RHPN2</v>
          </cell>
          <cell r="B9239" t="str">
            <v>Q8IUC4</v>
          </cell>
        </row>
        <row r="9240">
          <cell r="A9240" t="str">
            <v>TICAM1</v>
          </cell>
          <cell r="B9240" t="str">
            <v>Q8IUC6</v>
          </cell>
        </row>
        <row r="9241">
          <cell r="A9241" t="str">
            <v>GALNT13</v>
          </cell>
          <cell r="B9241" t="str">
            <v>Q8IUC8</v>
          </cell>
        </row>
        <row r="9242">
          <cell r="A9242" t="str">
            <v>ERC1</v>
          </cell>
          <cell r="B9242" t="str">
            <v>Q8IUD2</v>
          </cell>
        </row>
        <row r="9243">
          <cell r="A9243" t="str">
            <v>RNF135</v>
          </cell>
          <cell r="B9243" t="str">
            <v>Q8IUD6</v>
          </cell>
        </row>
        <row r="9244">
          <cell r="A9244" t="str">
            <v>H2AC21</v>
          </cell>
          <cell r="B9244" t="str">
            <v>Q8IUE6</v>
          </cell>
        </row>
        <row r="9245">
          <cell r="A9245" t="str">
            <v>RIOX2</v>
          </cell>
          <cell r="B9245" t="str">
            <v>Q8IUF8</v>
          </cell>
        </row>
        <row r="9246">
          <cell r="A9246" t="str">
            <v>KRTAP1-3</v>
          </cell>
          <cell r="B9246" t="str">
            <v>Q8IUG1</v>
          </cell>
        </row>
        <row r="9247">
          <cell r="A9247" t="str">
            <v>MYO18B</v>
          </cell>
          <cell r="B9247" t="str">
            <v>Q8IUG5</v>
          </cell>
        </row>
        <row r="9248">
          <cell r="A9248" t="str">
            <v>RBM45</v>
          </cell>
          <cell r="B9248" t="str">
            <v>Q8IUH3</v>
          </cell>
        </row>
        <row r="9249">
          <cell r="A9249" t="str">
            <v>ZDHHC13</v>
          </cell>
          <cell r="B9249" t="str">
            <v>Q8IUH4</v>
          </cell>
        </row>
        <row r="9250">
          <cell r="A9250" t="str">
            <v>ZDHHC17</v>
          </cell>
          <cell r="B9250" t="str">
            <v>Q8IUH5</v>
          </cell>
        </row>
        <row r="9251">
          <cell r="A9251" t="str">
            <v>SPPL2C</v>
          </cell>
          <cell r="B9251" t="str">
            <v>Q8IUH8</v>
          </cell>
        </row>
        <row r="9252">
          <cell r="A9252" t="str">
            <v>CRLF3</v>
          </cell>
          <cell r="B9252" t="str">
            <v>Q8IUI8</v>
          </cell>
        </row>
        <row r="9253">
          <cell r="A9253" t="str">
            <v>PLXDC1</v>
          </cell>
          <cell r="B9253" t="str">
            <v>Q8IUK5</v>
          </cell>
        </row>
        <row r="9254">
          <cell r="A9254" t="str">
            <v>NPAS4</v>
          </cell>
          <cell r="B9254" t="str">
            <v>Q8IUM7</v>
          </cell>
        </row>
        <row r="9255">
          <cell r="A9255" t="str">
            <v>CLEC10A</v>
          </cell>
          <cell r="B9255" t="str">
            <v>Q8IUN9</v>
          </cell>
        </row>
        <row r="9256">
          <cell r="A9256" t="str">
            <v>CLVS1</v>
          </cell>
          <cell r="B9256" t="str">
            <v>Q8IUQ0</v>
          </cell>
        </row>
        <row r="9257">
          <cell r="A9257" t="str">
            <v>SIAH1</v>
          </cell>
          <cell r="B9257" t="str">
            <v>Q8IUQ4</v>
          </cell>
        </row>
        <row r="9258">
          <cell r="A9258" t="str">
            <v>TMTC1</v>
          </cell>
          <cell r="B9258" t="str">
            <v>Q8IUR5</v>
          </cell>
        </row>
        <row r="9259">
          <cell r="A9259" t="str">
            <v>CREBRF</v>
          </cell>
          <cell r="B9259" t="str">
            <v>Q8IUR6</v>
          </cell>
        </row>
        <row r="9260">
          <cell r="A9260" t="str">
            <v>ARMC8</v>
          </cell>
          <cell r="B9260" t="str">
            <v>Q8IUR7</v>
          </cell>
        </row>
        <row r="9261">
          <cell r="A9261" t="str">
            <v>SPATA2L</v>
          </cell>
          <cell r="B9261" t="str">
            <v>Q8IUW3</v>
          </cell>
        </row>
        <row r="9262">
          <cell r="A9262" t="str">
            <v>RELL1</v>
          </cell>
          <cell r="B9262" t="str">
            <v>Q8IUW5</v>
          </cell>
        </row>
        <row r="9263">
          <cell r="A9263" t="str">
            <v>TMEM126B</v>
          </cell>
          <cell r="B9263" t="str">
            <v>Q8IUX1</v>
          </cell>
        </row>
        <row r="9264">
          <cell r="A9264" t="str">
            <v>APOBEC3F</v>
          </cell>
          <cell r="B9264" t="str">
            <v>Q8IUX4</v>
          </cell>
        </row>
        <row r="9265">
          <cell r="A9265" t="str">
            <v>AEBP1</v>
          </cell>
          <cell r="B9265" t="str">
            <v>Q8IUX7</v>
          </cell>
        </row>
        <row r="9266">
          <cell r="A9266" t="str">
            <v>EGFL6</v>
          </cell>
          <cell r="B9266" t="str">
            <v>Q8IUX8</v>
          </cell>
        </row>
        <row r="9267">
          <cell r="A9267" t="str">
            <v>GRAMD2A</v>
          </cell>
          <cell r="B9267" t="str">
            <v>Q8IUY3</v>
          </cell>
        </row>
        <row r="9268">
          <cell r="A9268" t="str">
            <v>PHYKPL</v>
          </cell>
          <cell r="B9268" t="str">
            <v>Q8IUZ5</v>
          </cell>
        </row>
        <row r="9269">
          <cell r="A9269" t="str">
            <v>TBC1D10C</v>
          </cell>
          <cell r="B9269" t="str">
            <v>Q8IV04</v>
          </cell>
        </row>
        <row r="9270">
          <cell r="A9270" t="str">
            <v>PLD3</v>
          </cell>
          <cell r="B9270" t="str">
            <v>Q8IV08</v>
          </cell>
        </row>
        <row r="9271">
          <cell r="A9271" t="str">
            <v>GPIHBP1</v>
          </cell>
          <cell r="B9271" t="str">
            <v>Q8IV16</v>
          </cell>
        </row>
        <row r="9272">
          <cell r="A9272" t="str">
            <v>LACC1</v>
          </cell>
          <cell r="B9272" t="str">
            <v>Q8IV20</v>
          </cell>
        </row>
        <row r="9273">
          <cell r="A9273" t="str">
            <v>TMEM139</v>
          </cell>
          <cell r="B9273" t="str">
            <v>Q8IV31</v>
          </cell>
        </row>
        <row r="9274">
          <cell r="A9274" t="str">
            <v>HID1</v>
          </cell>
          <cell r="B9274" t="str">
            <v>Q8IV36</v>
          </cell>
        </row>
        <row r="9275">
          <cell r="A9275" t="str">
            <v>UNC5CL</v>
          </cell>
          <cell r="B9275" t="str">
            <v>Q8IV45</v>
          </cell>
        </row>
        <row r="9276">
          <cell r="A9276" t="str">
            <v>ERI1</v>
          </cell>
          <cell r="B9276" t="str">
            <v>Q8IV48</v>
          </cell>
        </row>
        <row r="9277">
          <cell r="A9277" t="str">
            <v>DENND1C</v>
          </cell>
          <cell r="B9277" t="str">
            <v>Q8IV53</v>
          </cell>
        </row>
        <row r="9278">
          <cell r="A9278" t="str">
            <v>RASGRP3</v>
          </cell>
          <cell r="B9278" t="str">
            <v>Q8IV61</v>
          </cell>
        </row>
        <row r="9279">
          <cell r="A9279" t="str">
            <v>VRK3</v>
          </cell>
          <cell r="B9279" t="str">
            <v>Q8IV63</v>
          </cell>
        </row>
        <row r="9280">
          <cell r="A9280" t="str">
            <v>PASD1</v>
          </cell>
          <cell r="B9280" t="str">
            <v>Q8IV76</v>
          </cell>
        </row>
        <row r="9281">
          <cell r="A9281" t="str">
            <v>CNGA4</v>
          </cell>
          <cell r="B9281" t="str">
            <v>Q8IV77</v>
          </cell>
        </row>
        <row r="9282">
          <cell r="A9282" t="str">
            <v>SLC9A9</v>
          </cell>
          <cell r="B9282" t="str">
            <v>Q8IVB4</v>
          </cell>
        </row>
        <row r="9283">
          <cell r="A9283" t="str">
            <v>NUDCD3</v>
          </cell>
          <cell r="B9283" t="str">
            <v>Q8IVD9</v>
          </cell>
        </row>
        <row r="9284">
          <cell r="A9284" t="str">
            <v>PLEKHH2</v>
          </cell>
          <cell r="B9284" t="str">
            <v>Q8IVE3</v>
          </cell>
        </row>
        <row r="9285">
          <cell r="A9285" t="str">
            <v>AHNAK2</v>
          </cell>
          <cell r="B9285" t="str">
            <v>Q8IVF2</v>
          </cell>
        </row>
        <row r="9286">
          <cell r="A9286" t="str">
            <v>DNAH10</v>
          </cell>
          <cell r="B9286" t="str">
            <v>Q8IVF4</v>
          </cell>
        </row>
        <row r="9287">
          <cell r="A9287" t="str">
            <v>TIAM2</v>
          </cell>
          <cell r="B9287" t="str">
            <v>Q8IVF5</v>
          </cell>
        </row>
        <row r="9288">
          <cell r="A9288" t="str">
            <v>FMNL3</v>
          </cell>
          <cell r="B9288" t="str">
            <v>Q8IVF7</v>
          </cell>
        </row>
        <row r="9289">
          <cell r="A9289" t="str">
            <v>SAMD9L</v>
          </cell>
          <cell r="B9289" t="str">
            <v>Q8IVG5</v>
          </cell>
        </row>
        <row r="9290">
          <cell r="A9290" t="str">
            <v>MT-RNR2</v>
          </cell>
          <cell r="B9290" t="str">
            <v>Q8IVG9</v>
          </cell>
        </row>
        <row r="9291">
          <cell r="A9291" t="str">
            <v>FOXP4</v>
          </cell>
          <cell r="B9291" t="str">
            <v>Q8IVH2</v>
          </cell>
        </row>
        <row r="9292">
          <cell r="A9292" t="str">
            <v>MMAA</v>
          </cell>
          <cell r="B9292" t="str">
            <v>Q8IVH4</v>
          </cell>
        </row>
        <row r="9293">
          <cell r="A9293" t="str">
            <v>MAP4K3</v>
          </cell>
          <cell r="B9293" t="str">
            <v>Q8IVH8</v>
          </cell>
        </row>
        <row r="9294">
          <cell r="A9294" t="str">
            <v>NOSTRIN</v>
          </cell>
          <cell r="B9294" t="str">
            <v>Q8IVI9</v>
          </cell>
        </row>
        <row r="9295">
          <cell r="A9295" t="str">
            <v>SLC41A1</v>
          </cell>
          <cell r="B9295" t="str">
            <v>Q8IVJ1</v>
          </cell>
        </row>
        <row r="9296">
          <cell r="A9296" t="str">
            <v>NAV3</v>
          </cell>
          <cell r="B9296" t="str">
            <v>Q8IVL0</v>
          </cell>
        </row>
        <row r="9297">
          <cell r="A9297" t="str">
            <v>NAV2</v>
          </cell>
          <cell r="B9297" t="str">
            <v>Q8IVL1</v>
          </cell>
        </row>
        <row r="9298">
          <cell r="A9298" t="str">
            <v>P3H2</v>
          </cell>
          <cell r="B9298" t="str">
            <v>Q8IVL5</v>
          </cell>
        </row>
        <row r="9299">
          <cell r="A9299" t="str">
            <v>P3H3</v>
          </cell>
          <cell r="B9299" t="str">
            <v>Q8IVL6</v>
          </cell>
        </row>
        <row r="9300">
          <cell r="A9300" t="str">
            <v>CPO</v>
          </cell>
          <cell r="B9300" t="str">
            <v>Q8IVL8</v>
          </cell>
        </row>
        <row r="9301">
          <cell r="A9301" t="str">
            <v>CCDC50</v>
          </cell>
          <cell r="B9301" t="str">
            <v>Q8IVM0</v>
          </cell>
        </row>
        <row r="9302">
          <cell r="A9302" t="str">
            <v>SLC22A9</v>
          </cell>
          <cell r="B9302" t="str">
            <v>Q8IVM8</v>
          </cell>
        </row>
        <row r="9303">
          <cell r="A9303" t="str">
            <v>FUNDC1</v>
          </cell>
          <cell r="B9303" t="str">
            <v>Q8IVP5</v>
          </cell>
        </row>
        <row r="9304">
          <cell r="A9304" t="str">
            <v>ZNF547</v>
          </cell>
          <cell r="B9304" t="str">
            <v>Q8IVP9</v>
          </cell>
        </row>
        <row r="9305">
          <cell r="A9305" t="str">
            <v>ZDHHC21</v>
          </cell>
          <cell r="B9305" t="str">
            <v>Q8IVQ6</v>
          </cell>
        </row>
        <row r="9306">
          <cell r="A9306" t="str">
            <v>MCAT</v>
          </cell>
          <cell r="B9306" t="str">
            <v>Q8IVS2</v>
          </cell>
        </row>
        <row r="9307">
          <cell r="A9307" t="str">
            <v>GLYCTK</v>
          </cell>
          <cell r="B9307" t="str">
            <v>Q8IVS8</v>
          </cell>
        </row>
        <row r="9308">
          <cell r="A9308" t="str">
            <v>MISP</v>
          </cell>
          <cell r="B9308" t="str">
            <v>Q8IVT2</v>
          </cell>
        </row>
        <row r="9309">
          <cell r="A9309" t="str">
            <v>KSR1</v>
          </cell>
          <cell r="B9309" t="str">
            <v>Q8IVT5</v>
          </cell>
        </row>
        <row r="9310">
          <cell r="A9310" t="str">
            <v>HERC6</v>
          </cell>
          <cell r="B9310" t="str">
            <v>Q8IVU3</v>
          </cell>
        </row>
        <row r="9311">
          <cell r="A9311" t="str">
            <v>GID4</v>
          </cell>
          <cell r="B9311" t="str">
            <v>Q8IVV7</v>
          </cell>
        </row>
        <row r="9312">
          <cell r="A9312" t="str">
            <v>CDKL3</v>
          </cell>
          <cell r="B9312" t="str">
            <v>Q8IVW4</v>
          </cell>
        </row>
        <row r="9313">
          <cell r="A9313" t="str">
            <v>ARID3B</v>
          </cell>
          <cell r="B9313" t="str">
            <v>Q8IVW6</v>
          </cell>
        </row>
        <row r="9314">
          <cell r="A9314" t="str">
            <v>SPNS2</v>
          </cell>
          <cell r="B9314" t="str">
            <v>Q8IVW8</v>
          </cell>
        </row>
        <row r="9315">
          <cell r="A9315" t="str">
            <v>VSTM4</v>
          </cell>
          <cell r="B9315" t="str">
            <v>Q8IW00</v>
          </cell>
        </row>
        <row r="9316">
          <cell r="A9316" t="str">
            <v>APLF</v>
          </cell>
          <cell r="B9316" t="str">
            <v>Q8IW19</v>
          </cell>
        </row>
        <row r="9317">
          <cell r="A9317" t="str">
            <v>CEP97</v>
          </cell>
          <cell r="B9317" t="str">
            <v>Q8IW35</v>
          </cell>
        </row>
        <row r="9318">
          <cell r="A9318" t="str">
            <v>CCDC103</v>
          </cell>
          <cell r="B9318" t="str">
            <v>Q8IW40</v>
          </cell>
        </row>
        <row r="9319">
          <cell r="A9319" t="str">
            <v>MAPKAPK5</v>
          </cell>
          <cell r="B9319" t="str">
            <v>Q8IW41</v>
          </cell>
        </row>
        <row r="9320">
          <cell r="A9320" t="str">
            <v>NAXD</v>
          </cell>
          <cell r="B9320" t="str">
            <v>Q8IW45</v>
          </cell>
        </row>
        <row r="9321">
          <cell r="A9321" t="str">
            <v>SLITRK4</v>
          </cell>
          <cell r="B9321" t="str">
            <v>Q8IW52</v>
          </cell>
        </row>
        <row r="9322">
          <cell r="A9322" t="str">
            <v>SERPINA12</v>
          </cell>
          <cell r="B9322" t="str">
            <v>Q8IW75</v>
          </cell>
        </row>
        <row r="9323">
          <cell r="A9323" t="str">
            <v>WDR75</v>
          </cell>
          <cell r="B9323" t="str">
            <v>Q8IWA0</v>
          </cell>
        </row>
        <row r="9324">
          <cell r="A9324" t="str">
            <v>MFN1</v>
          </cell>
          <cell r="B9324" t="str">
            <v>Q8IWA4</v>
          </cell>
        </row>
        <row r="9325">
          <cell r="A9325" t="str">
            <v>SLC44A2</v>
          </cell>
          <cell r="B9325" t="str">
            <v>Q8IWA5</v>
          </cell>
        </row>
        <row r="9326">
          <cell r="A9326" t="str">
            <v>ITPRIP</v>
          </cell>
          <cell r="B9326" t="str">
            <v>Q8IWB1</v>
          </cell>
        </row>
        <row r="9327">
          <cell r="A9327" t="str">
            <v>TEX14</v>
          </cell>
          <cell r="B9327" t="str">
            <v>Q8IWB6</v>
          </cell>
        </row>
        <row r="9328">
          <cell r="A9328" t="str">
            <v>WDFY1</v>
          </cell>
          <cell r="B9328" t="str">
            <v>Q8IWB7</v>
          </cell>
        </row>
        <row r="9329">
          <cell r="A9329" t="str">
            <v>MAP7D3</v>
          </cell>
          <cell r="B9329" t="str">
            <v>Q8IWC1</v>
          </cell>
        </row>
        <row r="9330">
          <cell r="A9330" t="str">
            <v>CCDC117</v>
          </cell>
          <cell r="B9330" t="str">
            <v>Q8IWD4</v>
          </cell>
        </row>
        <row r="9331">
          <cell r="A9331" t="str">
            <v>FAM114A1</v>
          </cell>
          <cell r="B9331" t="str">
            <v>Q8IWE2</v>
          </cell>
        </row>
        <row r="9332">
          <cell r="A9332" t="str">
            <v>DCUN1D3</v>
          </cell>
          <cell r="B9332" t="str">
            <v>Q8IWE4</v>
          </cell>
        </row>
        <row r="9333">
          <cell r="A9333" t="str">
            <v>PLEKHM2</v>
          </cell>
          <cell r="B9333" t="str">
            <v>Q8IWE5</v>
          </cell>
        </row>
        <row r="9334">
          <cell r="A9334" t="str">
            <v>FOXRED2</v>
          </cell>
          <cell r="B9334" t="str">
            <v>Q8IWF2</v>
          </cell>
        </row>
        <row r="9335">
          <cell r="A9335" t="str">
            <v>DNAI3</v>
          </cell>
          <cell r="B9335" t="str">
            <v>Q8IWG1</v>
          </cell>
        </row>
        <row r="9336">
          <cell r="A9336" t="str">
            <v>MGA</v>
          </cell>
          <cell r="B9336" t="str">
            <v>Q8IWI9</v>
          </cell>
        </row>
        <row r="9337">
          <cell r="A9337" t="str">
            <v>GCC2</v>
          </cell>
          <cell r="B9337" t="str">
            <v>Q8IWJ2</v>
          </cell>
        </row>
        <row r="9338">
          <cell r="A9338" t="str">
            <v>ADGRA3</v>
          </cell>
          <cell r="B9338" t="str">
            <v>Q8IWK6</v>
          </cell>
        </row>
        <row r="9339">
          <cell r="A9339" t="str">
            <v>SFTPA2</v>
          </cell>
          <cell r="B9339" t="str">
            <v>Q8IWL1</v>
          </cell>
        </row>
        <row r="9340">
          <cell r="A9340" t="str">
            <v>SFTPA1</v>
          </cell>
          <cell r="B9340" t="str">
            <v>Q8IWL2</v>
          </cell>
        </row>
        <row r="9341">
          <cell r="A9341" t="str">
            <v>HSCB</v>
          </cell>
          <cell r="B9341" t="str">
            <v>Q8IWL3</v>
          </cell>
        </row>
        <row r="9342">
          <cell r="A9342" t="str">
            <v>STH</v>
          </cell>
          <cell r="B9342" t="str">
            <v>Q8IWL8</v>
          </cell>
        </row>
        <row r="9343">
          <cell r="A9343" t="str">
            <v>RP1L1</v>
          </cell>
          <cell r="B9343" t="str">
            <v>Q8IWN7</v>
          </cell>
        </row>
        <row r="9344">
          <cell r="A9344" t="str">
            <v>BRSK2</v>
          </cell>
          <cell r="B9344" t="str">
            <v>Q8IWQ3</v>
          </cell>
        </row>
        <row r="9345">
          <cell r="A9345" t="str">
            <v>TRIM59</v>
          </cell>
          <cell r="B9345" t="str">
            <v>Q8IWR1</v>
          </cell>
        </row>
        <row r="9346">
          <cell r="A9346" t="str">
            <v>PHF6</v>
          </cell>
          <cell r="B9346" t="str">
            <v>Q8IWS0</v>
          </cell>
        </row>
        <row r="9347">
          <cell r="A9347" t="str">
            <v>ZBTB8OS</v>
          </cell>
          <cell r="B9347" t="str">
            <v>Q8IWT0</v>
          </cell>
        </row>
        <row r="9348">
          <cell r="A9348" t="str">
            <v>SCN4B</v>
          </cell>
          <cell r="B9348" t="str">
            <v>Q8IWT1</v>
          </cell>
        </row>
        <row r="9349">
          <cell r="A9349" t="str">
            <v>CUL9</v>
          </cell>
          <cell r="B9349" t="str">
            <v>Q8IWT3</v>
          </cell>
        </row>
        <row r="9350">
          <cell r="A9350" t="str">
            <v>LRRC8A</v>
          </cell>
          <cell r="B9350" t="str">
            <v>Q8IWT6</v>
          </cell>
        </row>
        <row r="9351">
          <cell r="A9351" t="str">
            <v>LMTK2</v>
          </cell>
          <cell r="B9351" t="str">
            <v>Q8IWU2</v>
          </cell>
        </row>
        <row r="9352">
          <cell r="A9352" t="str">
            <v>SLC30A8</v>
          </cell>
          <cell r="B9352" t="str">
            <v>Q8IWU4</v>
          </cell>
        </row>
        <row r="9353">
          <cell r="A9353" t="str">
            <v>SULF2</v>
          </cell>
          <cell r="B9353" t="str">
            <v>Q8IWU5</v>
          </cell>
        </row>
        <row r="9354">
          <cell r="A9354" t="str">
            <v>SULF1</v>
          </cell>
          <cell r="B9354" t="str">
            <v>Q8IWU6</v>
          </cell>
        </row>
        <row r="9355">
          <cell r="A9355" t="str">
            <v>TPH2</v>
          </cell>
          <cell r="B9355" t="str">
            <v>Q8IWU9</v>
          </cell>
        </row>
        <row r="9356">
          <cell r="A9356" t="str">
            <v>LAX1</v>
          </cell>
          <cell r="B9356" t="str">
            <v>Q8IWV1</v>
          </cell>
        </row>
        <row r="9357">
          <cell r="A9357" t="str">
            <v>CNTN4</v>
          </cell>
          <cell r="B9357" t="str">
            <v>Q8IWV2</v>
          </cell>
        </row>
        <row r="9358">
          <cell r="A9358" t="str">
            <v>UBR1</v>
          </cell>
          <cell r="B9358" t="str">
            <v>Q8IWV7</v>
          </cell>
        </row>
        <row r="9359">
          <cell r="A9359" t="str">
            <v>UBR2</v>
          </cell>
          <cell r="B9359" t="str">
            <v>Q8IWV8</v>
          </cell>
        </row>
        <row r="9360">
          <cell r="A9360" t="str">
            <v>ARHGAP12</v>
          </cell>
          <cell r="B9360" t="str">
            <v>Q8IWW6</v>
          </cell>
        </row>
        <row r="9361">
          <cell r="A9361" t="str">
            <v>ADHFE1</v>
          </cell>
          <cell r="B9361" t="str">
            <v>Q8IWW8</v>
          </cell>
        </row>
        <row r="9362">
          <cell r="A9362" t="str">
            <v>SGPP2</v>
          </cell>
          <cell r="B9362" t="str">
            <v>Q8IWX5</v>
          </cell>
        </row>
        <row r="9363">
          <cell r="A9363" t="str">
            <v>UNC45B</v>
          </cell>
          <cell r="B9363" t="str">
            <v>Q8IWX7</v>
          </cell>
        </row>
        <row r="9364">
          <cell r="A9364" t="str">
            <v>CHERP</v>
          </cell>
          <cell r="B9364" t="str">
            <v>Q8IWX8</v>
          </cell>
        </row>
        <row r="9365">
          <cell r="A9365" t="str">
            <v>SCUBE1</v>
          </cell>
          <cell r="B9365" t="str">
            <v>Q8IWY4</v>
          </cell>
        </row>
        <row r="9366">
          <cell r="A9366" t="str">
            <v>CDAN1</v>
          </cell>
          <cell r="B9366" t="str">
            <v>Q8IWY9</v>
          </cell>
        </row>
        <row r="9367">
          <cell r="A9367" t="str">
            <v>ANKHD1</v>
          </cell>
          <cell r="B9367" t="str">
            <v>Q8IWZ3</v>
          </cell>
        </row>
        <row r="9368">
          <cell r="A9368" t="str">
            <v>TRIM48</v>
          </cell>
          <cell r="B9368" t="str">
            <v>Q8IWZ4</v>
          </cell>
        </row>
        <row r="9369">
          <cell r="A9369" t="str">
            <v>TRIM42</v>
          </cell>
          <cell r="B9369" t="str">
            <v>Q8IWZ5</v>
          </cell>
        </row>
        <row r="9370">
          <cell r="A9370" t="str">
            <v>BBS7</v>
          </cell>
          <cell r="B9370" t="str">
            <v>Q8IWZ6</v>
          </cell>
        </row>
        <row r="9371">
          <cell r="A9371" t="str">
            <v>SUGP1</v>
          </cell>
          <cell r="B9371" t="str">
            <v>Q8IWZ8</v>
          </cell>
        </row>
        <row r="9372">
          <cell r="A9372" t="str">
            <v>SUGP2</v>
          </cell>
          <cell r="B9372" t="str">
            <v>Q8IX01</v>
          </cell>
        </row>
        <row r="9373">
          <cell r="A9373" t="str">
            <v>WWC1</v>
          </cell>
          <cell r="B9373" t="str">
            <v>Q8IX03</v>
          </cell>
        </row>
        <row r="9374">
          <cell r="A9374" t="str">
            <v>UEVLD</v>
          </cell>
          <cell r="B9374" t="str">
            <v>Q8IX04</v>
          </cell>
        </row>
        <row r="9375">
          <cell r="A9375" t="str">
            <v>CD302</v>
          </cell>
          <cell r="B9375" t="str">
            <v>Q8IX05</v>
          </cell>
        </row>
        <row r="9376">
          <cell r="A9376" t="str">
            <v>ZFPM1</v>
          </cell>
          <cell r="B9376" t="str">
            <v>Q8IX07</v>
          </cell>
        </row>
        <row r="9377">
          <cell r="A9377" t="str">
            <v>CCAR1</v>
          </cell>
          <cell r="B9377" t="str">
            <v>Q8IX12</v>
          </cell>
        </row>
        <row r="9378">
          <cell r="A9378" t="str">
            <v>HOMEZ</v>
          </cell>
          <cell r="B9378" t="str">
            <v>Q8IX15</v>
          </cell>
        </row>
        <row r="9379">
          <cell r="A9379" t="str">
            <v>MCEMP1</v>
          </cell>
          <cell r="B9379" t="str">
            <v>Q8IX19</v>
          </cell>
        </row>
        <row r="9380">
          <cell r="A9380" t="str">
            <v>SLF2</v>
          </cell>
          <cell r="B9380" t="str">
            <v>Q8IX21</v>
          </cell>
        </row>
        <row r="9381">
          <cell r="A9381" t="str">
            <v>SCUBE3</v>
          </cell>
          <cell r="B9381" t="str">
            <v>Q8IX30</v>
          </cell>
        </row>
        <row r="9382">
          <cell r="A9382" t="str">
            <v>SKA3</v>
          </cell>
          <cell r="B9382" t="str">
            <v>Q8IX90</v>
          </cell>
        </row>
        <row r="9383">
          <cell r="A9383" t="str">
            <v>SPACA3</v>
          </cell>
          <cell r="B9383" t="str">
            <v>Q8IXA5</v>
          </cell>
        </row>
        <row r="9384">
          <cell r="A9384" t="str">
            <v>DNAJC10</v>
          </cell>
          <cell r="B9384" t="str">
            <v>Q8IXB1</v>
          </cell>
        </row>
        <row r="9385">
          <cell r="A9385" t="str">
            <v>TRARG1</v>
          </cell>
          <cell r="B9385" t="str">
            <v>Q8IXB3</v>
          </cell>
        </row>
        <row r="9386">
          <cell r="A9386" t="str">
            <v>NPAS3</v>
          </cell>
          <cell r="B9386" t="str">
            <v>Q8IXF0</v>
          </cell>
        </row>
        <row r="9387">
          <cell r="A9387" t="str">
            <v>TP53INP2</v>
          </cell>
          <cell r="B9387" t="str">
            <v>Q8IXH6</v>
          </cell>
        </row>
        <row r="9388">
          <cell r="A9388" t="str">
            <v>NELFCD</v>
          </cell>
          <cell r="B9388" t="str">
            <v>Q8IXH7</v>
          </cell>
        </row>
        <row r="9389">
          <cell r="A9389" t="str">
            <v>CDH26</v>
          </cell>
          <cell r="B9389" t="str">
            <v>Q8IXH8</v>
          </cell>
        </row>
        <row r="9390">
          <cell r="A9390" t="str">
            <v>RHOT2</v>
          </cell>
          <cell r="B9390" t="str">
            <v>Q8IXI1</v>
          </cell>
        </row>
        <row r="9391">
          <cell r="A9391" t="str">
            <v>RHOT1</v>
          </cell>
          <cell r="B9391" t="str">
            <v>Q8IXI2</v>
          </cell>
        </row>
        <row r="9392">
          <cell r="A9392" t="str">
            <v>SIRT2</v>
          </cell>
          <cell r="B9392" t="str">
            <v>Q8IXJ6</v>
          </cell>
        </row>
        <row r="9393">
          <cell r="A9393" t="str">
            <v>ASXL1</v>
          </cell>
          <cell r="B9393" t="str">
            <v>Q8IXJ9</v>
          </cell>
        </row>
        <row r="9394">
          <cell r="A9394" t="str">
            <v>PHC2</v>
          </cell>
          <cell r="B9394" t="str">
            <v>Q8IXK0</v>
          </cell>
        </row>
        <row r="9395">
          <cell r="A9395" t="str">
            <v>GALNT12</v>
          </cell>
          <cell r="B9395" t="str">
            <v>Q8IXK2</v>
          </cell>
        </row>
        <row r="9396">
          <cell r="A9396" t="str">
            <v>FAM20C</v>
          </cell>
          <cell r="B9396" t="str">
            <v>Q8IXL6</v>
          </cell>
        </row>
        <row r="9397">
          <cell r="A9397" t="str">
            <v>MSRB3</v>
          </cell>
          <cell r="B9397" t="str">
            <v>Q8IXL7</v>
          </cell>
        </row>
        <row r="9398">
          <cell r="A9398" t="str">
            <v>BAP18</v>
          </cell>
          <cell r="B9398" t="str">
            <v>Q8IXM2</v>
          </cell>
        </row>
        <row r="9399">
          <cell r="A9399" t="str">
            <v>MRPL41</v>
          </cell>
          <cell r="B9399" t="str">
            <v>Q8IXM3</v>
          </cell>
        </row>
        <row r="9400">
          <cell r="A9400" t="str">
            <v>NRM</v>
          </cell>
          <cell r="B9400" t="str">
            <v>Q8IXM6</v>
          </cell>
        </row>
        <row r="9401">
          <cell r="A9401" t="str">
            <v>RIMKLA</v>
          </cell>
          <cell r="B9401" t="str">
            <v>Q8IXN7</v>
          </cell>
        </row>
        <row r="9402">
          <cell r="A9402" t="str">
            <v>POU2AF2</v>
          </cell>
          <cell r="B9402" t="str">
            <v>Q8IXP5</v>
          </cell>
        </row>
        <row r="9403">
          <cell r="A9403" t="str">
            <v>KLHL7</v>
          </cell>
          <cell r="B9403" t="str">
            <v>Q8IXQ5</v>
          </cell>
        </row>
        <row r="9404">
          <cell r="A9404" t="str">
            <v>PARP9</v>
          </cell>
          <cell r="B9404" t="str">
            <v>Q8IXQ6</v>
          </cell>
        </row>
        <row r="9405">
          <cell r="A9405" t="str">
            <v>ETFBKMT</v>
          </cell>
          <cell r="B9405" t="str">
            <v>Q8IXQ9</v>
          </cell>
        </row>
        <row r="9406">
          <cell r="A9406" t="str">
            <v>CCDC65</v>
          </cell>
          <cell r="B9406" t="str">
            <v>Q8IXS2</v>
          </cell>
        </row>
        <row r="9407">
          <cell r="A9407" t="str">
            <v>KLHDC8B</v>
          </cell>
          <cell r="B9407" t="str">
            <v>Q8IXV7</v>
          </cell>
        </row>
        <row r="9408">
          <cell r="A9408" t="str">
            <v>LMNTD2</v>
          </cell>
          <cell r="B9408" t="str">
            <v>Q8IXW0</v>
          </cell>
        </row>
        <row r="9409">
          <cell r="A9409" t="str">
            <v>RPAP2</v>
          </cell>
          <cell r="B9409" t="str">
            <v>Q8IXW5</v>
          </cell>
        </row>
        <row r="9410">
          <cell r="A9410" t="str">
            <v>ZC3H3</v>
          </cell>
          <cell r="B9410" t="str">
            <v>Q8IXZ2</v>
          </cell>
        </row>
        <row r="9411">
          <cell r="A9411" t="str">
            <v>PNPLA6</v>
          </cell>
          <cell r="B9411" t="str">
            <v>Q8IY17</v>
          </cell>
        </row>
        <row r="9412">
          <cell r="A9412" t="str">
            <v>SMC5</v>
          </cell>
          <cell r="B9412" t="str">
            <v>Q8IY18</v>
          </cell>
        </row>
        <row r="9413">
          <cell r="A9413" t="str">
            <v>DDX60</v>
          </cell>
          <cell r="B9413" t="str">
            <v>Q8IY21</v>
          </cell>
        </row>
        <row r="9414">
          <cell r="A9414" t="str">
            <v>CMIP</v>
          </cell>
          <cell r="B9414" t="str">
            <v>Q8IY22</v>
          </cell>
        </row>
        <row r="9415">
          <cell r="A9415" t="str">
            <v>PLPP6</v>
          </cell>
          <cell r="B9415" t="str">
            <v>Q8IY26</v>
          </cell>
        </row>
        <row r="9416">
          <cell r="A9416" t="str">
            <v>IFT20</v>
          </cell>
          <cell r="B9416" t="str">
            <v>Q8IY31</v>
          </cell>
        </row>
        <row r="9417">
          <cell r="A9417" t="str">
            <v>MICALL2</v>
          </cell>
          <cell r="B9417" t="str">
            <v>Q8IY33</v>
          </cell>
        </row>
        <row r="9418">
          <cell r="A9418" t="str">
            <v>SLC15A3</v>
          </cell>
          <cell r="B9418" t="str">
            <v>Q8IY34</v>
          </cell>
        </row>
        <row r="9419">
          <cell r="A9419" t="str">
            <v>DHX37</v>
          </cell>
          <cell r="B9419" t="str">
            <v>Q8IY37</v>
          </cell>
        </row>
        <row r="9420">
          <cell r="A9420" t="str">
            <v>MMD2</v>
          </cell>
          <cell r="B9420" t="str">
            <v>Q8IY49</v>
          </cell>
        </row>
        <row r="9421">
          <cell r="A9421" t="str">
            <v>YAF2</v>
          </cell>
          <cell r="B9421" t="str">
            <v>Q8IY57</v>
          </cell>
        </row>
        <row r="9422">
          <cell r="A9422" t="str">
            <v>AMOTL1</v>
          </cell>
          <cell r="B9422" t="str">
            <v>Q8IY63</v>
          </cell>
        </row>
        <row r="9423">
          <cell r="A9423" t="str">
            <v>FTSJ3</v>
          </cell>
          <cell r="B9423" t="str">
            <v>Q8IY81</v>
          </cell>
        </row>
        <row r="9424">
          <cell r="A9424" t="str">
            <v>DRC7</v>
          </cell>
          <cell r="B9424" t="str">
            <v>Q8IY82</v>
          </cell>
        </row>
        <row r="9425">
          <cell r="A9425" t="str">
            <v>NIM1K</v>
          </cell>
          <cell r="B9425" t="str">
            <v>Q8IY84</v>
          </cell>
        </row>
        <row r="9426">
          <cell r="A9426" t="str">
            <v>SLX4</v>
          </cell>
          <cell r="B9426" t="str">
            <v>Q8IY92</v>
          </cell>
        </row>
        <row r="9427">
          <cell r="A9427" t="str">
            <v>TMEM192</v>
          </cell>
          <cell r="B9427" t="str">
            <v>Q8IY95</v>
          </cell>
        </row>
        <row r="9428">
          <cell r="A9428" t="str">
            <v>CKAP2L</v>
          </cell>
          <cell r="B9428" t="str">
            <v>Q8IYA6</v>
          </cell>
        </row>
        <row r="9429">
          <cell r="A9429" t="str">
            <v>IHO1</v>
          </cell>
          <cell r="B9429" t="str">
            <v>Q8IYA8</v>
          </cell>
        </row>
        <row r="9430">
          <cell r="A9430" t="str">
            <v>MB21D2</v>
          </cell>
          <cell r="B9430" t="str">
            <v>Q8IYB1</v>
          </cell>
        </row>
        <row r="9431">
          <cell r="A9431" t="str">
            <v>SRRM1</v>
          </cell>
          <cell r="B9431" t="str">
            <v>Q8IYB3</v>
          </cell>
        </row>
        <row r="9432">
          <cell r="A9432" t="str">
            <v>PEX5L</v>
          </cell>
          <cell r="B9432" t="str">
            <v>Q8IYB4</v>
          </cell>
        </row>
        <row r="9433">
          <cell r="A9433" t="str">
            <v>SMAP1</v>
          </cell>
          <cell r="B9433" t="str">
            <v>Q8IYB5</v>
          </cell>
        </row>
        <row r="9434">
          <cell r="A9434" t="str">
            <v>DIS3L2</v>
          </cell>
          <cell r="B9434" t="str">
            <v>Q8IYB7</v>
          </cell>
        </row>
        <row r="9435">
          <cell r="A9435" t="str">
            <v>SUPV3L1</v>
          </cell>
          <cell r="B9435" t="str">
            <v>Q8IYB8</v>
          </cell>
        </row>
        <row r="9436">
          <cell r="A9436" t="str">
            <v>GSPT2</v>
          </cell>
          <cell r="B9436" t="str">
            <v>Q8IYD1</v>
          </cell>
        </row>
        <row r="9437">
          <cell r="A9437" t="str">
            <v>FANCM</v>
          </cell>
          <cell r="B9437" t="str">
            <v>Q8IYD8</v>
          </cell>
        </row>
        <row r="9438">
          <cell r="A9438" t="str">
            <v>CCDC146</v>
          </cell>
          <cell r="B9438" t="str">
            <v>Q8IYE0</v>
          </cell>
        </row>
        <row r="9439">
          <cell r="A9439" t="str">
            <v>CCDC13</v>
          </cell>
          <cell r="B9439" t="str">
            <v>Q8IYE1</v>
          </cell>
        </row>
        <row r="9440">
          <cell r="A9440" t="str">
            <v>ELOA2</v>
          </cell>
          <cell r="B9440" t="str">
            <v>Q8IYF1</v>
          </cell>
        </row>
        <row r="9441">
          <cell r="A9441" t="str">
            <v>TEX11</v>
          </cell>
          <cell r="B9441" t="str">
            <v>Q8IYF3</v>
          </cell>
        </row>
        <row r="9442">
          <cell r="A9442" t="str">
            <v>LRRC56</v>
          </cell>
          <cell r="B9442" t="str">
            <v>Q8IYG6</v>
          </cell>
        </row>
        <row r="9443">
          <cell r="A9443" t="str">
            <v>ZZZ3</v>
          </cell>
          <cell r="B9443" t="str">
            <v>Q8IYH5</v>
          </cell>
        </row>
        <row r="9444">
          <cell r="A9444" t="str">
            <v>SHLD1</v>
          </cell>
          <cell r="B9444" t="str">
            <v>Q8IYI0</v>
          </cell>
        </row>
        <row r="9445">
          <cell r="A9445" t="str">
            <v>EXOC8</v>
          </cell>
          <cell r="B9445" t="str">
            <v>Q8IYI6</v>
          </cell>
        </row>
        <row r="9446">
          <cell r="A9446" t="str">
            <v>ZNF440</v>
          </cell>
          <cell r="B9446" t="str">
            <v>Q8IYI8</v>
          </cell>
        </row>
        <row r="9447">
          <cell r="A9447" t="str">
            <v>PIANP</v>
          </cell>
          <cell r="B9447" t="str">
            <v>Q8IYJ0</v>
          </cell>
        </row>
        <row r="9448">
          <cell r="A9448" t="str">
            <v>CPNE9</v>
          </cell>
          <cell r="B9448" t="str">
            <v>Q8IYJ1</v>
          </cell>
        </row>
        <row r="9449">
          <cell r="A9449" t="str">
            <v>C10orf67</v>
          </cell>
          <cell r="B9449" t="str">
            <v>Q8IYJ2</v>
          </cell>
        </row>
        <row r="9450">
          <cell r="A9450" t="str">
            <v>SYTL1</v>
          </cell>
          <cell r="B9450" t="str">
            <v>Q8IYJ3</v>
          </cell>
        </row>
        <row r="9451">
          <cell r="A9451" t="str">
            <v>COLGALT2</v>
          </cell>
          <cell r="B9451" t="str">
            <v>Q8IYK4</v>
          </cell>
        </row>
        <row r="9452">
          <cell r="A9452" t="str">
            <v>GPR65</v>
          </cell>
          <cell r="B9452" t="str">
            <v>Q8IYL9</v>
          </cell>
        </row>
        <row r="9453">
          <cell r="A9453" t="str">
            <v>SEPTIN12</v>
          </cell>
          <cell r="B9453" t="str">
            <v>Q8IYM1</v>
          </cell>
        </row>
        <row r="9454">
          <cell r="A9454" t="str">
            <v>SLFN12</v>
          </cell>
          <cell r="B9454" t="str">
            <v>Q8IYM2</v>
          </cell>
        </row>
        <row r="9455">
          <cell r="A9455" t="str">
            <v>TRIM22</v>
          </cell>
          <cell r="B9455" t="str">
            <v>Q8IYM9</v>
          </cell>
        </row>
        <row r="9456">
          <cell r="A9456" t="str">
            <v>ZDHHC23</v>
          </cell>
          <cell r="B9456" t="str">
            <v>Q8IYP9</v>
          </cell>
        </row>
        <row r="9457">
          <cell r="A9457" t="str">
            <v>CFAP206</v>
          </cell>
          <cell r="B9457" t="str">
            <v>Q8IYR0</v>
          </cell>
        </row>
        <row r="9458">
          <cell r="A9458" t="str">
            <v>SMYD4</v>
          </cell>
          <cell r="B9458" t="str">
            <v>Q8IYR2</v>
          </cell>
        </row>
        <row r="9459">
          <cell r="A9459" t="str">
            <v>TMEFF1</v>
          </cell>
          <cell r="B9459" t="str">
            <v>Q8IYR6</v>
          </cell>
        </row>
        <row r="9460">
          <cell r="A9460" t="str">
            <v>PM20D2</v>
          </cell>
          <cell r="B9460" t="str">
            <v>Q8IYS1</v>
          </cell>
        </row>
        <row r="9461">
          <cell r="A9461" t="str">
            <v>OSCAR</v>
          </cell>
          <cell r="B9461" t="str">
            <v>Q8IYS5</v>
          </cell>
        </row>
        <row r="9462">
          <cell r="A9462" t="str">
            <v>CMTR2</v>
          </cell>
          <cell r="B9462" t="str">
            <v>Q8IYT2</v>
          </cell>
        </row>
        <row r="9463">
          <cell r="A9463" t="str">
            <v>CCDC170</v>
          </cell>
          <cell r="B9463" t="str">
            <v>Q8IYT3</v>
          </cell>
        </row>
        <row r="9464">
          <cell r="A9464" t="str">
            <v>KATNAL2</v>
          </cell>
          <cell r="B9464" t="str">
            <v>Q8IYT4</v>
          </cell>
        </row>
        <row r="9465">
          <cell r="A9465" t="str">
            <v>ULK2</v>
          </cell>
          <cell r="B9465" t="str">
            <v>Q8IYT8</v>
          </cell>
        </row>
        <row r="9466">
          <cell r="A9466" t="str">
            <v>HACE1</v>
          </cell>
          <cell r="B9466" t="str">
            <v>Q8IYU2</v>
          </cell>
        </row>
        <row r="9467">
          <cell r="A9467" t="str">
            <v>MICU2</v>
          </cell>
          <cell r="B9467" t="str">
            <v>Q8IYU8</v>
          </cell>
        </row>
        <row r="9468">
          <cell r="A9468" t="str">
            <v>IZUMO1</v>
          </cell>
          <cell r="B9468" t="str">
            <v>Q8IYV9</v>
          </cell>
        </row>
        <row r="9469">
          <cell r="A9469" t="str">
            <v>RNF168</v>
          </cell>
          <cell r="B9469" t="str">
            <v>Q8IYW5</v>
          </cell>
        </row>
        <row r="9470">
          <cell r="A9470" t="str">
            <v>TBC1D21</v>
          </cell>
          <cell r="B9470" t="str">
            <v>Q8IYX1</v>
          </cell>
        </row>
        <row r="9471">
          <cell r="A9471" t="str">
            <v>CCDC116</v>
          </cell>
          <cell r="B9471" t="str">
            <v>Q8IYX3</v>
          </cell>
        </row>
        <row r="9472">
          <cell r="A9472" t="str">
            <v>SAXO1</v>
          </cell>
          <cell r="B9472" t="str">
            <v>Q8IYX7</v>
          </cell>
        </row>
        <row r="9473">
          <cell r="A9473" t="str">
            <v>CEP57L1</v>
          </cell>
          <cell r="B9473" t="str">
            <v>Q8IYX8</v>
          </cell>
        </row>
        <row r="9474">
          <cell r="A9474" t="str">
            <v>DZIP1L</v>
          </cell>
          <cell r="B9474" t="str">
            <v>Q8IYY4</v>
          </cell>
        </row>
        <row r="9475">
          <cell r="A9475" t="str">
            <v>ANKRD13A</v>
          </cell>
          <cell r="B9475" t="str">
            <v>Q8IZ07</v>
          </cell>
        </row>
        <row r="9476">
          <cell r="A9476" t="str">
            <v>ZNF683</v>
          </cell>
          <cell r="B9476" t="str">
            <v>Q8IZ20</v>
          </cell>
        </row>
        <row r="9477">
          <cell r="A9477" t="str">
            <v>PHACTR4</v>
          </cell>
          <cell r="B9477" t="str">
            <v>Q8IZ21</v>
          </cell>
        </row>
        <row r="9478">
          <cell r="A9478" t="str">
            <v>RASEF</v>
          </cell>
          <cell r="B9478" t="str">
            <v>Q8IZ41</v>
          </cell>
        </row>
        <row r="9479">
          <cell r="A9479" t="str">
            <v>CHPF</v>
          </cell>
          <cell r="B9479" t="str">
            <v>Q8IZ52</v>
          </cell>
        </row>
        <row r="9480">
          <cell r="A9480" t="str">
            <v>TRMT2A</v>
          </cell>
          <cell r="B9480" t="str">
            <v>Q8IZ69</v>
          </cell>
        </row>
        <row r="9481">
          <cell r="A9481" t="str">
            <v>CMTM1</v>
          </cell>
          <cell r="B9481" t="str">
            <v>Q8IZ96</v>
          </cell>
        </row>
        <row r="9482">
          <cell r="A9482" t="str">
            <v>KIAA0319L</v>
          </cell>
          <cell r="B9482" t="str">
            <v>Q8IZA0</v>
          </cell>
        </row>
        <row r="9483">
          <cell r="A9483" t="str">
            <v>RTKN2</v>
          </cell>
          <cell r="B9483" t="str">
            <v>Q8IZC4</v>
          </cell>
        </row>
        <row r="9484">
          <cell r="A9484" t="str">
            <v>COL27A1</v>
          </cell>
          <cell r="B9484" t="str">
            <v>Q8IZC6</v>
          </cell>
        </row>
        <row r="9485">
          <cell r="A9485" t="str">
            <v>ZNF101</v>
          </cell>
          <cell r="B9485" t="str">
            <v>Q8IZC7</v>
          </cell>
        </row>
        <row r="9486">
          <cell r="A9486" t="str">
            <v>KMT2E</v>
          </cell>
          <cell r="B9486" t="str">
            <v>Q8IZD2</v>
          </cell>
        </row>
        <row r="9487">
          <cell r="A9487" t="str">
            <v>DCP1B</v>
          </cell>
          <cell r="B9487" t="str">
            <v>Q8IZD4</v>
          </cell>
        </row>
        <row r="9488">
          <cell r="A9488" t="str">
            <v>DOCK3</v>
          </cell>
          <cell r="B9488" t="str">
            <v>Q8IZD9</v>
          </cell>
        </row>
        <row r="9489">
          <cell r="A9489" t="str">
            <v>SCYL3</v>
          </cell>
          <cell r="B9489" t="str">
            <v>Q8IZE3</v>
          </cell>
        </row>
        <row r="9490">
          <cell r="A9490" t="str">
            <v>NALCN</v>
          </cell>
          <cell r="B9490" t="str">
            <v>Q8IZF0</v>
          </cell>
        </row>
        <row r="9491">
          <cell r="A9491" t="str">
            <v>ADGRF5</v>
          </cell>
          <cell r="B9491" t="str">
            <v>Q8IZF2</v>
          </cell>
        </row>
        <row r="9492">
          <cell r="A9492" t="str">
            <v>ADGRF4</v>
          </cell>
          <cell r="B9492" t="str">
            <v>Q8IZF3</v>
          </cell>
        </row>
        <row r="9493">
          <cell r="A9493" t="str">
            <v>ADGRG4</v>
          </cell>
          <cell r="B9493" t="str">
            <v>Q8IZF6</v>
          </cell>
        </row>
        <row r="9494">
          <cell r="A9494" t="str">
            <v>ADGRF2P</v>
          </cell>
          <cell r="B9494" t="str">
            <v>Q8IZF7</v>
          </cell>
        </row>
        <row r="9495">
          <cell r="A9495" t="str">
            <v>XRN1</v>
          </cell>
          <cell r="B9495" t="str">
            <v>Q8IZH2</v>
          </cell>
        </row>
        <row r="9496">
          <cell r="A9496" t="str">
            <v>IFNL3</v>
          </cell>
          <cell r="B9496" t="str">
            <v>Q8IZI9</v>
          </cell>
        </row>
        <row r="9497">
          <cell r="A9497" t="str">
            <v>UNC5B</v>
          </cell>
          <cell r="B9497" t="str">
            <v>Q8IZJ1</v>
          </cell>
        </row>
        <row r="9498">
          <cell r="A9498" t="str">
            <v>CPAMD8</v>
          </cell>
          <cell r="B9498" t="str">
            <v>Q8IZJ3</v>
          </cell>
        </row>
        <row r="9499">
          <cell r="A9499" t="str">
            <v>MCOLN2</v>
          </cell>
          <cell r="B9499" t="str">
            <v>Q8IZK6</v>
          </cell>
        </row>
        <row r="9500">
          <cell r="A9500" t="str">
            <v>MAML2</v>
          </cell>
          <cell r="B9500" t="str">
            <v>Q8IZL2</v>
          </cell>
        </row>
        <row r="9501">
          <cell r="A9501" t="str">
            <v>PELP1</v>
          </cell>
          <cell r="B9501" t="str">
            <v>Q8IZL8</v>
          </cell>
        </row>
        <row r="9502">
          <cell r="A9502" t="str">
            <v>CDK20</v>
          </cell>
          <cell r="B9502" t="str">
            <v>Q8IZL9</v>
          </cell>
        </row>
        <row r="9503">
          <cell r="A9503" t="str">
            <v>ZDHHC14</v>
          </cell>
          <cell r="B9503" t="str">
            <v>Q8IZN3</v>
          </cell>
        </row>
        <row r="9504">
          <cell r="A9504" t="str">
            <v>ABI1</v>
          </cell>
          <cell r="B9504" t="str">
            <v>Q8IZP0</v>
          </cell>
        </row>
        <row r="9505">
          <cell r="A9505" t="str">
            <v>TBC1D3</v>
          </cell>
          <cell r="B9505" t="str">
            <v>Q8IZP1</v>
          </cell>
        </row>
        <row r="9506">
          <cell r="A9506" t="str">
            <v>ADGRG2</v>
          </cell>
          <cell r="B9506" t="str">
            <v>Q8IZP9</v>
          </cell>
        </row>
        <row r="9507">
          <cell r="A9507" t="str">
            <v>WDFY3</v>
          </cell>
          <cell r="B9507" t="str">
            <v>Q8IZQ1</v>
          </cell>
        </row>
        <row r="9508">
          <cell r="A9508" t="str">
            <v>MYOCD</v>
          </cell>
          <cell r="B9508" t="str">
            <v>Q8IZQ8</v>
          </cell>
        </row>
        <row r="9509">
          <cell r="A9509" t="str">
            <v>CMTM4</v>
          </cell>
          <cell r="B9509" t="str">
            <v>Q8IZR5</v>
          </cell>
        </row>
        <row r="9510">
          <cell r="A9510" t="str">
            <v>ASPM</v>
          </cell>
          <cell r="B9510" t="str">
            <v>Q8IZT6</v>
          </cell>
        </row>
        <row r="9511">
          <cell r="A9511" t="str">
            <v>HS3ST5</v>
          </cell>
          <cell r="B9511" t="str">
            <v>Q8IZT8</v>
          </cell>
        </row>
        <row r="9512">
          <cell r="A9512" t="str">
            <v>FAM9B</v>
          </cell>
          <cell r="B9512" t="str">
            <v>Q8IZU0</v>
          </cell>
        </row>
        <row r="9513">
          <cell r="A9513" t="str">
            <v>FAM9A</v>
          </cell>
          <cell r="B9513" t="str">
            <v>Q8IZU1</v>
          </cell>
        </row>
        <row r="9514">
          <cell r="A9514" t="str">
            <v>SYCP3</v>
          </cell>
          <cell r="B9514" t="str">
            <v>Q8IZU3</v>
          </cell>
        </row>
        <row r="9515">
          <cell r="A9515" t="str">
            <v>KIRREL3</v>
          </cell>
          <cell r="B9515" t="str">
            <v>Q8IZU9</v>
          </cell>
        </row>
        <row r="9516">
          <cell r="A9516" t="str">
            <v>RDH10</v>
          </cell>
          <cell r="B9516" t="str">
            <v>Q8IZV5</v>
          </cell>
        </row>
        <row r="9517">
          <cell r="A9517" t="str">
            <v>TNS4</v>
          </cell>
          <cell r="B9517" t="str">
            <v>Q8IZW8</v>
          </cell>
        </row>
        <row r="9518">
          <cell r="A9518" t="str">
            <v>TAF1L</v>
          </cell>
          <cell r="B9518" t="str">
            <v>Q8IZX4</v>
          </cell>
        </row>
        <row r="9519">
          <cell r="A9519" t="str">
            <v>ABCA7</v>
          </cell>
          <cell r="B9519" t="str">
            <v>Q8IZY2</v>
          </cell>
        </row>
        <row r="9520">
          <cell r="A9520" t="str">
            <v>APCDD1</v>
          </cell>
          <cell r="B9520" t="str">
            <v>Q8J025</v>
          </cell>
        </row>
        <row r="9521">
          <cell r="A9521" t="str">
            <v>S</v>
          </cell>
          <cell r="B9521" t="str">
            <v>Q8JMY6</v>
          </cell>
        </row>
        <row r="9522">
          <cell r="A9522" t="str">
            <v>S</v>
          </cell>
          <cell r="B9522" t="str">
            <v>Q8JMZ6</v>
          </cell>
        </row>
        <row r="9523">
          <cell r="A9523" t="str">
            <v>S</v>
          </cell>
          <cell r="B9523" t="str">
            <v>Q8JN07</v>
          </cell>
        </row>
        <row r="9524">
          <cell r="A9524" t="str">
            <v>L</v>
          </cell>
          <cell r="B9524" t="str">
            <v>Q8JPR2</v>
          </cell>
        </row>
        <row r="9525">
          <cell r="A9525" t="str">
            <v>L</v>
          </cell>
          <cell r="B9525" t="str">
            <v>Q8JPX5</v>
          </cell>
        </row>
        <row r="9526">
          <cell r="A9526" t="str">
            <v>NA</v>
          </cell>
          <cell r="B9526" t="str">
            <v>Q8JSD9</v>
          </cell>
        </row>
        <row r="9527">
          <cell r="A9527" t="str">
            <v>GP</v>
          </cell>
          <cell r="B9527" t="str">
            <v>Q8JSZ3</v>
          </cell>
        </row>
        <row r="9528">
          <cell r="A9528" t="str">
            <v>S</v>
          </cell>
          <cell r="B9528" t="str">
            <v>Q8JXB9</v>
          </cell>
        </row>
        <row r="9529">
          <cell r="A9529" t="str">
            <v>SYCE1</v>
          </cell>
          <cell r="B9529" t="str">
            <v>Q8N0S2</v>
          </cell>
        </row>
        <row r="9530">
          <cell r="A9530" t="str">
            <v>VKORC1L1</v>
          </cell>
          <cell r="B9530" t="str">
            <v>Q8N0U8</v>
          </cell>
        </row>
        <row r="9531">
          <cell r="A9531" t="str">
            <v>RBFA</v>
          </cell>
          <cell r="B9531" t="str">
            <v>Q8N0V3</v>
          </cell>
        </row>
        <row r="9532">
          <cell r="A9532" t="str">
            <v>GCNT2</v>
          </cell>
          <cell r="B9532" t="str">
            <v>Q8N0V5</v>
          </cell>
        </row>
        <row r="9533">
          <cell r="A9533" t="str">
            <v>FCSK</v>
          </cell>
          <cell r="B9533" t="str">
            <v>Q8N0W3</v>
          </cell>
        </row>
        <row r="9534">
          <cell r="A9534" t="str">
            <v>NLGN4X</v>
          </cell>
          <cell r="B9534" t="str">
            <v>Q8N0W4</v>
          </cell>
        </row>
        <row r="9535">
          <cell r="A9535" t="str">
            <v>SPAG16</v>
          </cell>
          <cell r="B9535" t="str">
            <v>Q8N0X2</v>
          </cell>
        </row>
        <row r="9536">
          <cell r="A9536" t="str">
            <v>CLYBL</v>
          </cell>
          <cell r="B9536" t="str">
            <v>Q8N0X4</v>
          </cell>
        </row>
        <row r="9537">
          <cell r="A9537" t="str">
            <v>SPART</v>
          </cell>
          <cell r="B9537" t="str">
            <v>Q8N0X7</v>
          </cell>
        </row>
        <row r="9538">
          <cell r="A9538" t="str">
            <v>ZNF444</v>
          </cell>
          <cell r="B9538" t="str">
            <v>Q8N0Y2</v>
          </cell>
        </row>
        <row r="9539">
          <cell r="A9539" t="str">
            <v>SPICE1</v>
          </cell>
          <cell r="B9539" t="str">
            <v>Q8N0Z3</v>
          </cell>
        </row>
        <row r="9540">
          <cell r="A9540" t="str">
            <v>TTC5</v>
          </cell>
          <cell r="B9540" t="str">
            <v>Q8N0Z6</v>
          </cell>
        </row>
        <row r="9541">
          <cell r="A9541" t="str">
            <v>ATOH7</v>
          </cell>
          <cell r="B9541" t="str">
            <v>Q8N100</v>
          </cell>
        </row>
        <row r="9542">
          <cell r="A9542" t="str">
            <v>DEFB106A</v>
          </cell>
          <cell r="B9542" t="str">
            <v>Q8N104</v>
          </cell>
        </row>
        <row r="9543">
          <cell r="A9543" t="str">
            <v>DEFB106B</v>
          </cell>
          <cell r="B9543" t="str">
            <v>Q8N104</v>
          </cell>
        </row>
        <row r="9544">
          <cell r="A9544" t="str">
            <v>MIER1</v>
          </cell>
          <cell r="B9544" t="str">
            <v>Q8N108</v>
          </cell>
        </row>
        <row r="9545">
          <cell r="A9545" t="str">
            <v>SHISA5</v>
          </cell>
          <cell r="B9545" t="str">
            <v>Q8N114</v>
          </cell>
        </row>
        <row r="9546">
          <cell r="A9546" t="str">
            <v>MMP21</v>
          </cell>
          <cell r="B9546" t="str">
            <v>Q8N119</v>
          </cell>
        </row>
        <row r="9547">
          <cell r="A9547" t="str">
            <v>RPTOR</v>
          </cell>
          <cell r="B9547" t="str">
            <v>Q8N122</v>
          </cell>
        </row>
        <row r="9548">
          <cell r="A9548" t="str">
            <v>CADM3</v>
          </cell>
          <cell r="B9548" t="str">
            <v>Q8N126</v>
          </cell>
        </row>
        <row r="9549">
          <cell r="A9549" t="str">
            <v>SLC34A3</v>
          </cell>
          <cell r="B9549" t="str">
            <v>Q8N130</v>
          </cell>
        </row>
        <row r="9550">
          <cell r="A9550" t="str">
            <v>TMEM123</v>
          </cell>
          <cell r="B9550" t="str">
            <v>Q8N131</v>
          </cell>
        </row>
        <row r="9551">
          <cell r="A9551" t="str">
            <v>LGI4</v>
          </cell>
          <cell r="B9551" t="str">
            <v>Q8N135</v>
          </cell>
        </row>
        <row r="9552">
          <cell r="A9552" t="str">
            <v>DAW1</v>
          </cell>
          <cell r="B9552" t="str">
            <v>Q8N136</v>
          </cell>
        </row>
        <row r="9553">
          <cell r="A9553" t="str">
            <v>CNTROB</v>
          </cell>
          <cell r="B9553" t="str">
            <v>Q8N137</v>
          </cell>
        </row>
        <row r="9554">
          <cell r="A9554" t="str">
            <v>ORMDL3</v>
          </cell>
          <cell r="B9554" t="str">
            <v>Q8N138</v>
          </cell>
        </row>
        <row r="9555">
          <cell r="A9555" t="str">
            <v>ABCA6</v>
          </cell>
          <cell r="B9555" t="str">
            <v>Q8N139</v>
          </cell>
        </row>
        <row r="9556">
          <cell r="A9556" t="str">
            <v>EID3</v>
          </cell>
          <cell r="B9556" t="str">
            <v>Q8N140</v>
          </cell>
        </row>
        <row r="9557">
          <cell r="A9557" t="str">
            <v>ADSS1</v>
          </cell>
          <cell r="B9557" t="str">
            <v>Q8N142</v>
          </cell>
        </row>
        <row r="9558">
          <cell r="A9558" t="str">
            <v>GJD3</v>
          </cell>
          <cell r="B9558" t="str">
            <v>Q8N144</v>
          </cell>
        </row>
        <row r="9559">
          <cell r="A9559" t="str">
            <v>LGI3</v>
          </cell>
          <cell r="B9559" t="str">
            <v>Q8N145</v>
          </cell>
        </row>
        <row r="9560">
          <cell r="A9560" t="str">
            <v>LILRA2</v>
          </cell>
          <cell r="B9560" t="str">
            <v>Q8N149</v>
          </cell>
        </row>
        <row r="9561">
          <cell r="A9561" t="str">
            <v>AHI1</v>
          </cell>
          <cell r="B9561" t="str">
            <v>Q8N157</v>
          </cell>
        </row>
        <row r="9562">
          <cell r="A9562" t="str">
            <v>GPC2</v>
          </cell>
          <cell r="B9562" t="str">
            <v>Q8N158</v>
          </cell>
        </row>
        <row r="9563">
          <cell r="A9563" t="str">
            <v>NAGS</v>
          </cell>
          <cell r="B9563" t="str">
            <v>Q8N159</v>
          </cell>
        </row>
        <row r="9564">
          <cell r="A9564" t="str">
            <v>CCAR2</v>
          </cell>
          <cell r="B9564" t="str">
            <v>Q8N163</v>
          </cell>
        </row>
        <row r="9565">
          <cell r="A9565" t="str">
            <v>NDUFAF2</v>
          </cell>
          <cell r="B9565" t="str">
            <v>Q8N183</v>
          </cell>
        </row>
        <row r="9566">
          <cell r="A9566" t="str">
            <v>CARF</v>
          </cell>
          <cell r="B9566" t="str">
            <v>Q8N187</v>
          </cell>
        </row>
        <row r="9567">
          <cell r="A9567" t="str">
            <v>SIX5</v>
          </cell>
          <cell r="B9567" t="str">
            <v>Q8N196</v>
          </cell>
        </row>
        <row r="9568">
          <cell r="A9568" t="str">
            <v>KRT222</v>
          </cell>
          <cell r="B9568" t="str">
            <v>Q8N1A0</v>
          </cell>
        </row>
        <row r="9569">
          <cell r="A9569" t="str">
            <v>CCNQ</v>
          </cell>
          <cell r="B9569" t="str">
            <v>Q8N1B3</v>
          </cell>
        </row>
        <row r="9570">
          <cell r="A9570" t="str">
            <v>VPS52</v>
          </cell>
          <cell r="B9570" t="str">
            <v>Q8N1B4</v>
          </cell>
        </row>
        <row r="9571">
          <cell r="A9571" t="str">
            <v>GABRG1</v>
          </cell>
          <cell r="B9571" t="str">
            <v>Q8N1C3</v>
          </cell>
        </row>
        <row r="9572">
          <cell r="A9572" t="str">
            <v>FBXL14</v>
          </cell>
          <cell r="B9572" t="str">
            <v>Q8N1E6</v>
          </cell>
        </row>
        <row r="9573">
          <cell r="A9573" t="str">
            <v>NUP93</v>
          </cell>
          <cell r="B9573" t="str">
            <v>Q8N1F7</v>
          </cell>
        </row>
        <row r="9574">
          <cell r="A9574" t="str">
            <v>STK11IP</v>
          </cell>
          <cell r="B9574" t="str">
            <v>Q8N1F8</v>
          </cell>
        </row>
        <row r="9575">
          <cell r="A9575" t="str">
            <v>ZNF687</v>
          </cell>
          <cell r="B9575" t="str">
            <v>Q8N1G0</v>
          </cell>
        </row>
        <row r="9576">
          <cell r="A9576" t="str">
            <v>REXO1</v>
          </cell>
          <cell r="B9576" t="str">
            <v>Q8N1G1</v>
          </cell>
        </row>
        <row r="9577">
          <cell r="A9577" t="str">
            <v>CMTR1</v>
          </cell>
          <cell r="B9577" t="str">
            <v>Q8N1G2</v>
          </cell>
        </row>
        <row r="9578">
          <cell r="A9578" t="str">
            <v>SIX6OS1</v>
          </cell>
          <cell r="B9578" t="str">
            <v>Q8N1H7</v>
          </cell>
        </row>
        <row r="9579">
          <cell r="A9579" t="str">
            <v>DOCK4</v>
          </cell>
          <cell r="B9579" t="str">
            <v>Q8N1I0</v>
          </cell>
        </row>
        <row r="9580">
          <cell r="A9580" t="str">
            <v>THEMIS</v>
          </cell>
          <cell r="B9580" t="str">
            <v>Q8N1K5</v>
          </cell>
        </row>
        <row r="9581">
          <cell r="A9581" t="str">
            <v>BATF2</v>
          </cell>
          <cell r="B9581" t="str">
            <v>Q8N1L9</v>
          </cell>
        </row>
        <row r="9582">
          <cell r="A9582" t="str">
            <v>BEST3</v>
          </cell>
          <cell r="B9582" t="str">
            <v>Q8N1M1</v>
          </cell>
        </row>
        <row r="9583">
          <cell r="A9583" t="str">
            <v>DYNAP</v>
          </cell>
          <cell r="B9583" t="str">
            <v>Q8N1N2</v>
          </cell>
        </row>
        <row r="9584">
          <cell r="A9584" t="str">
            <v>KRT78</v>
          </cell>
          <cell r="B9584" t="str">
            <v>Q8N1N4</v>
          </cell>
        </row>
        <row r="9585">
          <cell r="A9585" t="str">
            <v>CA13</v>
          </cell>
          <cell r="B9585" t="str">
            <v>Q8N1Q1</v>
          </cell>
        </row>
        <row r="9586">
          <cell r="A9586" t="str">
            <v>THEM5</v>
          </cell>
          <cell r="B9586" t="str">
            <v>Q8N1Q8</v>
          </cell>
        </row>
        <row r="9587">
          <cell r="A9587" t="str">
            <v>MYO1H</v>
          </cell>
          <cell r="B9587" t="str">
            <v>Q8N1T3</v>
          </cell>
        </row>
        <row r="9588">
          <cell r="A9588" t="str">
            <v>CFAP52</v>
          </cell>
          <cell r="B9588" t="str">
            <v>Q8N1V2</v>
          </cell>
        </row>
        <row r="9589">
          <cell r="A9589" t="str">
            <v>ARHGEF28</v>
          </cell>
          <cell r="B9589" t="str">
            <v>Q8N1W1</v>
          </cell>
        </row>
        <row r="9590">
          <cell r="A9590" t="str">
            <v>INTS1</v>
          </cell>
          <cell r="B9590" t="str">
            <v>Q8N201</v>
          </cell>
        </row>
        <row r="9591">
          <cell r="A9591" t="str">
            <v>SYNE4</v>
          </cell>
          <cell r="B9591" t="str">
            <v>Q8N205</v>
          </cell>
        </row>
        <row r="9592">
          <cell r="A9592" t="str">
            <v>H2BC26</v>
          </cell>
          <cell r="B9592" t="str">
            <v>Q8N257</v>
          </cell>
        </row>
        <row r="9593">
          <cell r="A9593" t="str">
            <v>ARHGAP24</v>
          </cell>
          <cell r="B9593" t="str">
            <v>Q8N264</v>
          </cell>
        </row>
        <row r="9594">
          <cell r="A9594" t="str">
            <v>PROM2</v>
          </cell>
          <cell r="B9594" t="str">
            <v>Q8N271</v>
          </cell>
        </row>
        <row r="9595">
          <cell r="A9595" t="str">
            <v>PLD6</v>
          </cell>
          <cell r="B9595" t="str">
            <v>Q8N2A8</v>
          </cell>
        </row>
        <row r="9596">
          <cell r="A9596" t="str">
            <v>UNC80</v>
          </cell>
          <cell r="B9596" t="str">
            <v>Q8N2C7</v>
          </cell>
        </row>
        <row r="9597">
          <cell r="A9597" t="str">
            <v>TOR2A</v>
          </cell>
          <cell r="B9597" t="str">
            <v>Q8N2E6</v>
          </cell>
        </row>
        <row r="9598">
          <cell r="A9598" t="str">
            <v>ARMC10</v>
          </cell>
          <cell r="B9598" t="str">
            <v>Q8N2F6</v>
          </cell>
        </row>
        <row r="9599">
          <cell r="A9599" t="str">
            <v>LYPD1</v>
          </cell>
          <cell r="B9599" t="str">
            <v>Q8N2G4</v>
          </cell>
        </row>
        <row r="9600">
          <cell r="A9600" t="str">
            <v>GHDC</v>
          </cell>
          <cell r="B9600" t="str">
            <v>Q8N2G8</v>
          </cell>
        </row>
        <row r="9601">
          <cell r="A9601" t="str">
            <v>SYS1</v>
          </cell>
          <cell r="B9601" t="str">
            <v>Q8N2H4</v>
          </cell>
        </row>
        <row r="9602">
          <cell r="A9602" t="str">
            <v>PELI3</v>
          </cell>
          <cell r="B9602" t="str">
            <v>Q8N2H9</v>
          </cell>
        </row>
        <row r="9603">
          <cell r="A9603" t="str">
            <v>STK40</v>
          </cell>
          <cell r="B9603" t="str">
            <v>Q8N2I9</v>
          </cell>
        </row>
        <row r="9604">
          <cell r="A9604" t="str">
            <v>ABHD12</v>
          </cell>
          <cell r="B9604" t="str">
            <v>Q8N2K0</v>
          </cell>
        </row>
        <row r="9605">
          <cell r="A9605" t="str">
            <v>UBE2J2</v>
          </cell>
          <cell r="B9605" t="str">
            <v>Q8N2K1</v>
          </cell>
        </row>
        <row r="9606">
          <cell r="A9606" t="str">
            <v>TMEM86A</v>
          </cell>
          <cell r="B9606" t="str">
            <v>Q8N2M4</v>
          </cell>
        </row>
        <row r="9607">
          <cell r="A9607" t="str">
            <v>CLASRP</v>
          </cell>
          <cell r="B9607" t="str">
            <v>Q8N2M8</v>
          </cell>
        </row>
        <row r="9608">
          <cell r="A9608" t="str">
            <v>ANKRD36B</v>
          </cell>
          <cell r="B9608" t="str">
            <v>Q8N2N9</v>
          </cell>
        </row>
        <row r="9609">
          <cell r="A9609" t="str">
            <v>NLGN1</v>
          </cell>
          <cell r="B9609" t="str">
            <v>Q8N2Q7</v>
          </cell>
        </row>
        <row r="9610">
          <cell r="A9610" t="str">
            <v>OSR2</v>
          </cell>
          <cell r="B9610" t="str">
            <v>Q8N2R0</v>
          </cell>
        </row>
        <row r="9611">
          <cell r="A9611" t="str">
            <v>LTBP4</v>
          </cell>
          <cell r="B9611" t="str">
            <v>Q8N2S1</v>
          </cell>
        </row>
        <row r="9612">
          <cell r="A9612" t="str">
            <v>SLC66A2</v>
          </cell>
          <cell r="B9612" t="str">
            <v>Q8N2U9</v>
          </cell>
        </row>
        <row r="9613">
          <cell r="A9613" t="str">
            <v>PIAS4</v>
          </cell>
          <cell r="B9613" t="str">
            <v>Q8N2W9</v>
          </cell>
        </row>
        <row r="9614">
          <cell r="A9614" t="str">
            <v>RUSC2</v>
          </cell>
          <cell r="B9614" t="str">
            <v>Q8N2Y8</v>
          </cell>
        </row>
        <row r="9615">
          <cell r="A9615" t="str">
            <v>CENPS</v>
          </cell>
          <cell r="B9615" t="str">
            <v>Q8N2Z9</v>
          </cell>
        </row>
        <row r="9616">
          <cell r="A9616" t="str">
            <v>SVBP</v>
          </cell>
          <cell r="B9616" t="str">
            <v>Q8N300</v>
          </cell>
        </row>
        <row r="9617">
          <cell r="A9617" t="str">
            <v>AGGF1</v>
          </cell>
          <cell r="B9617" t="str">
            <v>Q8N302</v>
          </cell>
        </row>
        <row r="9618">
          <cell r="A9618" t="str">
            <v>MUC20</v>
          </cell>
          <cell r="B9618" t="str">
            <v>Q8N307</v>
          </cell>
        </row>
        <row r="9619">
          <cell r="A9619" t="str">
            <v>GPD1L</v>
          </cell>
          <cell r="B9619" t="str">
            <v>Q8N335</v>
          </cell>
        </row>
        <row r="9620">
          <cell r="A9620" t="str">
            <v>MT1M</v>
          </cell>
          <cell r="B9620" t="str">
            <v>Q8N339</v>
          </cell>
        </row>
        <row r="9621">
          <cell r="A9621" t="str">
            <v>MIER2</v>
          </cell>
          <cell r="B9621" t="str">
            <v>Q8N344</v>
          </cell>
        </row>
        <row r="9622">
          <cell r="A9622" t="str">
            <v>CBARP</v>
          </cell>
          <cell r="B9622" t="str">
            <v>Q8N350</v>
          </cell>
        </row>
        <row r="9623">
          <cell r="A9623" t="str">
            <v>SLC35F6</v>
          </cell>
          <cell r="B9623" t="str">
            <v>Q8N357</v>
          </cell>
        </row>
        <row r="9624">
          <cell r="A9624" t="str">
            <v>SLC43A2</v>
          </cell>
          <cell r="B9624" t="str">
            <v>Q8N370</v>
          </cell>
        </row>
        <row r="9625">
          <cell r="A9625" t="str">
            <v>KDM8</v>
          </cell>
          <cell r="B9625" t="str">
            <v>Q8N371</v>
          </cell>
        </row>
        <row r="9626">
          <cell r="A9626" t="str">
            <v>LRRC25</v>
          </cell>
          <cell r="B9626" t="str">
            <v>Q8N386</v>
          </cell>
        </row>
        <row r="9627">
          <cell r="A9627" t="str">
            <v>MUC15</v>
          </cell>
          <cell r="B9627" t="str">
            <v>Q8N387</v>
          </cell>
        </row>
        <row r="9628">
          <cell r="A9628" t="str">
            <v>ARHGAP18</v>
          </cell>
          <cell r="B9628" t="str">
            <v>Q8N392</v>
          </cell>
        </row>
        <row r="9629">
          <cell r="A9629" t="str">
            <v>ZNF786</v>
          </cell>
          <cell r="B9629" t="str">
            <v>Q8N393</v>
          </cell>
        </row>
        <row r="9630">
          <cell r="A9630" t="str">
            <v>TMTC2</v>
          </cell>
          <cell r="B9630" t="str">
            <v>Q8N394</v>
          </cell>
        </row>
        <row r="9631">
          <cell r="A9631" t="str">
            <v>PARP8</v>
          </cell>
          <cell r="B9631" t="str">
            <v>Q8N3A8</v>
          </cell>
        </row>
        <row r="9632">
          <cell r="A9632" t="str">
            <v>ASCC3</v>
          </cell>
          <cell r="B9632" t="str">
            <v>Q8N3C0</v>
          </cell>
        </row>
        <row r="9633">
          <cell r="A9633" t="str">
            <v>CLIP4</v>
          </cell>
          <cell r="B9633" t="str">
            <v>Q8N3C7</v>
          </cell>
        </row>
        <row r="9634">
          <cell r="A9634" t="str">
            <v>PLCD3</v>
          </cell>
          <cell r="B9634" t="str">
            <v>Q8N3E9</v>
          </cell>
        </row>
        <row r="9635">
          <cell r="A9635" t="str">
            <v>MTURN</v>
          </cell>
          <cell r="B9635" t="str">
            <v>Q8N3F0</v>
          </cell>
        </row>
        <row r="9636">
          <cell r="A9636" t="str">
            <v>MICALL1</v>
          </cell>
          <cell r="B9636" t="str">
            <v>Q8N3F8</v>
          </cell>
        </row>
        <row r="9637">
          <cell r="A9637" t="str">
            <v>TMEM130</v>
          </cell>
          <cell r="B9637" t="str">
            <v>Q8N3G9</v>
          </cell>
        </row>
        <row r="9638">
          <cell r="A9638" t="str">
            <v>BBS5</v>
          </cell>
          <cell r="B9638" t="str">
            <v>Q8N3I7</v>
          </cell>
        </row>
        <row r="9639">
          <cell r="A9639" t="str">
            <v>METTL4</v>
          </cell>
          <cell r="B9639" t="str">
            <v>Q8N3J2</v>
          </cell>
        </row>
        <row r="9640">
          <cell r="A9640" t="str">
            <v>HROB</v>
          </cell>
          <cell r="B9640" t="str">
            <v>Q8N3J3</v>
          </cell>
        </row>
        <row r="9641">
          <cell r="A9641" t="str">
            <v>PPM1K</v>
          </cell>
          <cell r="B9641" t="str">
            <v>Q8N3J5</v>
          </cell>
        </row>
        <row r="9642">
          <cell r="A9642" t="str">
            <v>CADM2</v>
          </cell>
          <cell r="B9642" t="str">
            <v>Q8N3J6</v>
          </cell>
        </row>
        <row r="9643">
          <cell r="A9643" t="str">
            <v>CMYA5</v>
          </cell>
          <cell r="B9643" t="str">
            <v>Q8N3K9</v>
          </cell>
        </row>
        <row r="9644">
          <cell r="A9644" t="str">
            <v>TXLNB</v>
          </cell>
          <cell r="B9644" t="str">
            <v>Q8N3L3</v>
          </cell>
        </row>
        <row r="9645">
          <cell r="A9645" t="str">
            <v>VPS8</v>
          </cell>
          <cell r="B9645" t="str">
            <v>Q8N3P4</v>
          </cell>
        </row>
        <row r="9646">
          <cell r="A9646" t="str">
            <v>PALS1</v>
          </cell>
          <cell r="B9646" t="str">
            <v>Q8N3R9</v>
          </cell>
        </row>
        <row r="9647">
          <cell r="A9647" t="str">
            <v>GALNT15</v>
          </cell>
          <cell r="B9647" t="str">
            <v>Q8N3T1</v>
          </cell>
        </row>
        <row r="9648">
          <cell r="A9648" t="str">
            <v>STAG2</v>
          </cell>
          <cell r="B9648" t="str">
            <v>Q8N3U4</v>
          </cell>
        </row>
        <row r="9649">
          <cell r="A9649" t="str">
            <v>SYNPO</v>
          </cell>
          <cell r="B9649" t="str">
            <v>Q8N3V7</v>
          </cell>
        </row>
        <row r="9650">
          <cell r="A9650" t="str">
            <v>FBXW8</v>
          </cell>
          <cell r="B9650" t="str">
            <v>Q8N3Y1</v>
          </cell>
        </row>
        <row r="9651">
          <cell r="A9651" t="str">
            <v>LARGE2</v>
          </cell>
          <cell r="B9651" t="str">
            <v>Q8N3Y3</v>
          </cell>
        </row>
        <row r="9652">
          <cell r="A9652" t="str">
            <v>SDR16C5</v>
          </cell>
          <cell r="B9652" t="str">
            <v>Q8N3Y7</v>
          </cell>
        </row>
        <row r="9653">
          <cell r="A9653" t="str">
            <v>ZCCHC7</v>
          </cell>
          <cell r="B9653" t="str">
            <v>Q8N3Z6</v>
          </cell>
        </row>
        <row r="9654">
          <cell r="A9654" t="str">
            <v>PGBD5</v>
          </cell>
          <cell r="B9654" t="str">
            <v>Q8N414</v>
          </cell>
        </row>
        <row r="9655">
          <cell r="A9655" t="str">
            <v>LILRB2</v>
          </cell>
          <cell r="B9655" t="str">
            <v>Q8N423</v>
          </cell>
        </row>
        <row r="9656">
          <cell r="A9656" t="str">
            <v>NME8</v>
          </cell>
          <cell r="B9656" t="str">
            <v>Q8N427</v>
          </cell>
        </row>
        <row r="9657">
          <cell r="A9657" t="str">
            <v>GALNT16</v>
          </cell>
          <cell r="B9657" t="str">
            <v>Q8N428</v>
          </cell>
        </row>
        <row r="9658">
          <cell r="A9658" t="str">
            <v>FGFRL1</v>
          </cell>
          <cell r="B9658" t="str">
            <v>Q8N441</v>
          </cell>
        </row>
        <row r="9659">
          <cell r="A9659" t="str">
            <v>RIBC1</v>
          </cell>
          <cell r="B9659" t="str">
            <v>Q8N443</v>
          </cell>
        </row>
        <row r="9660">
          <cell r="A9660" t="str">
            <v>LNX2</v>
          </cell>
          <cell r="B9660" t="str">
            <v>Q8N448</v>
          </cell>
        </row>
        <row r="9661">
          <cell r="A9661" t="str">
            <v>D2HGDH</v>
          </cell>
          <cell r="B9661" t="str">
            <v>Q8N465</v>
          </cell>
        </row>
        <row r="9662">
          <cell r="A9662" t="str">
            <v>SFRP1</v>
          </cell>
          <cell r="B9662" t="str">
            <v>Q8N474</v>
          </cell>
        </row>
        <row r="9663">
          <cell r="A9663" t="str">
            <v>RYBP</v>
          </cell>
          <cell r="B9663" t="str">
            <v>Q8N488</v>
          </cell>
        </row>
        <row r="9664">
          <cell r="A9664" t="str">
            <v>PNKD</v>
          </cell>
          <cell r="B9664" t="str">
            <v>Q8N490</v>
          </cell>
        </row>
        <row r="9665">
          <cell r="A9665" t="str">
            <v>GALNT4</v>
          </cell>
          <cell r="B9665" t="str">
            <v>Q8N4A0</v>
          </cell>
        </row>
        <row r="9666">
          <cell r="A9666" t="str">
            <v>PHETA1</v>
          </cell>
          <cell r="B9666" t="str">
            <v>Q8N4B1</v>
          </cell>
        </row>
        <row r="9667">
          <cell r="A9667" t="str">
            <v>NIN</v>
          </cell>
          <cell r="B9667" t="str">
            <v>Q8N4C6</v>
          </cell>
        </row>
        <row r="9668">
          <cell r="A9668" t="str">
            <v>STX19</v>
          </cell>
          <cell r="B9668" t="str">
            <v>Q8N4C7</v>
          </cell>
        </row>
        <row r="9669">
          <cell r="A9669" t="str">
            <v>MINK1</v>
          </cell>
          <cell r="B9669" t="str">
            <v>Q8N4C8</v>
          </cell>
        </row>
        <row r="9670">
          <cell r="A9670" t="str">
            <v>FTMT</v>
          </cell>
          <cell r="B9670" t="str">
            <v>Q8N4E7</v>
          </cell>
        </row>
        <row r="9671">
          <cell r="A9671" t="str">
            <v>BPIFB2</v>
          </cell>
          <cell r="B9671" t="str">
            <v>Q8N4F0</v>
          </cell>
        </row>
        <row r="9672">
          <cell r="A9672" t="str">
            <v>SLC22A24</v>
          </cell>
          <cell r="B9672" t="str">
            <v>Q8N4F4</v>
          </cell>
        </row>
        <row r="9673">
          <cell r="A9673" t="str">
            <v>CARNMT1</v>
          </cell>
          <cell r="B9673" t="str">
            <v>Q8N4J0</v>
          </cell>
        </row>
        <row r="9674">
          <cell r="A9674" t="str">
            <v>TMEM151A</v>
          </cell>
          <cell r="B9674" t="str">
            <v>Q8N4L1</v>
          </cell>
        </row>
        <row r="9675">
          <cell r="A9675" t="str">
            <v>PIP4P2</v>
          </cell>
          <cell r="B9675" t="str">
            <v>Q8N4L2</v>
          </cell>
        </row>
        <row r="9676">
          <cell r="A9676" t="str">
            <v>CCDC24</v>
          </cell>
          <cell r="B9676" t="str">
            <v>Q8N4L8</v>
          </cell>
        </row>
        <row r="9677">
          <cell r="A9677" t="str">
            <v>SLC44A3</v>
          </cell>
          <cell r="B9677" t="str">
            <v>Q8N4M1</v>
          </cell>
        </row>
        <row r="9678">
          <cell r="A9678" t="str">
            <v>KLHL36</v>
          </cell>
          <cell r="B9678" t="str">
            <v>Q8N4N3</v>
          </cell>
        </row>
        <row r="9679">
          <cell r="A9679" t="str">
            <v>KIF2B</v>
          </cell>
          <cell r="B9679" t="str">
            <v>Q8N4N8</v>
          </cell>
        </row>
        <row r="9680">
          <cell r="A9680" t="str">
            <v>HDDC3</v>
          </cell>
          <cell r="B9680" t="str">
            <v>Q8N4P3</v>
          </cell>
        </row>
        <row r="9681">
          <cell r="A9681" t="str">
            <v>CHCHD4</v>
          </cell>
          <cell r="B9681" t="str">
            <v>Q8N4Q1</v>
          </cell>
        </row>
        <row r="9682">
          <cell r="A9682" t="str">
            <v>MARVELD2</v>
          </cell>
          <cell r="B9682" t="str">
            <v>Q8N4S9</v>
          </cell>
        </row>
        <row r="9683">
          <cell r="A9683" t="str">
            <v>CPA6</v>
          </cell>
          <cell r="B9683" t="str">
            <v>Q8N4T0</v>
          </cell>
        </row>
        <row r="9684">
          <cell r="A9684" t="str">
            <v>CBR4</v>
          </cell>
          <cell r="B9684" t="str">
            <v>Q8N4T8</v>
          </cell>
        </row>
        <row r="9685">
          <cell r="A9685" t="str">
            <v>MMGT1</v>
          </cell>
          <cell r="B9685" t="str">
            <v>Q8N4V1</v>
          </cell>
        </row>
        <row r="9686">
          <cell r="A9686" t="str">
            <v>AFAP1L2</v>
          </cell>
          <cell r="B9686" t="str">
            <v>Q8N4X5</v>
          </cell>
        </row>
        <row r="9687">
          <cell r="A9687" t="str">
            <v>CRACR2B</v>
          </cell>
          <cell r="B9687" t="str">
            <v>Q8N4Y2</v>
          </cell>
        </row>
        <row r="9688">
          <cell r="A9688" t="str">
            <v>TMEM199</v>
          </cell>
          <cell r="B9688" t="str">
            <v>Q8N511</v>
          </cell>
        </row>
        <row r="9689">
          <cell r="A9689" t="str">
            <v>FIBCD1</v>
          </cell>
          <cell r="B9689" t="str">
            <v>Q8N539</v>
          </cell>
        </row>
        <row r="9690">
          <cell r="A9690" t="str">
            <v>OGFOD1</v>
          </cell>
          <cell r="B9690" t="str">
            <v>Q8N543</v>
          </cell>
        </row>
        <row r="9691">
          <cell r="A9691" t="str">
            <v>ZNF276</v>
          </cell>
          <cell r="B9691" t="str">
            <v>Q8N554</v>
          </cell>
        </row>
        <row r="9692">
          <cell r="A9692" t="str">
            <v>AFAP1</v>
          </cell>
          <cell r="B9692" t="str">
            <v>Q8N556</v>
          </cell>
        </row>
        <row r="9693">
          <cell r="A9693" t="str">
            <v>MREG</v>
          </cell>
          <cell r="B9693" t="str">
            <v>Q8N565</v>
          </cell>
        </row>
        <row r="9694">
          <cell r="A9694" t="str">
            <v>DCLK2</v>
          </cell>
          <cell r="B9694" t="str">
            <v>Q8N568</v>
          </cell>
        </row>
        <row r="9695">
          <cell r="A9695" t="str">
            <v>OXR1</v>
          </cell>
          <cell r="B9695" t="str">
            <v>Q8N573</v>
          </cell>
        </row>
        <row r="9696">
          <cell r="A9696" t="str">
            <v>MPND</v>
          </cell>
          <cell r="B9696" t="str">
            <v>Q8N594</v>
          </cell>
        </row>
        <row r="9697">
          <cell r="A9697" t="str">
            <v>ZGPAT</v>
          </cell>
          <cell r="B9697" t="str">
            <v>Q8N5A5</v>
          </cell>
        </row>
        <row r="9698">
          <cell r="A9698" t="str">
            <v>CERS5</v>
          </cell>
          <cell r="B9698" t="str">
            <v>Q8N5B7</v>
          </cell>
        </row>
        <row r="9699">
          <cell r="A9699" t="str">
            <v>TAB3</v>
          </cell>
          <cell r="B9699" t="str">
            <v>Q8N5C8</v>
          </cell>
        </row>
        <row r="9700">
          <cell r="A9700" t="str">
            <v>WDTC1</v>
          </cell>
          <cell r="B9700" t="str">
            <v>Q8N5D0</v>
          </cell>
        </row>
        <row r="9701">
          <cell r="A9701" t="str">
            <v>GBGT1</v>
          </cell>
          <cell r="B9701" t="str">
            <v>Q8N5D6</v>
          </cell>
        </row>
        <row r="9702">
          <cell r="A9702" t="str">
            <v>NKAP</v>
          </cell>
          <cell r="B9702" t="str">
            <v>Q8N5F7</v>
          </cell>
        </row>
        <row r="9703">
          <cell r="A9703" t="str">
            <v>SMIM20</v>
          </cell>
          <cell r="B9703" t="str">
            <v>Q8N5G0</v>
          </cell>
        </row>
        <row r="9704">
          <cell r="A9704" t="str">
            <v>MACO1</v>
          </cell>
          <cell r="B9704" t="str">
            <v>Q8N5G2</v>
          </cell>
        </row>
        <row r="9705">
          <cell r="A9705" t="str">
            <v>SH2D3C</v>
          </cell>
          <cell r="B9705" t="str">
            <v>Q8N5H7</v>
          </cell>
        </row>
        <row r="9706">
          <cell r="A9706" t="str">
            <v>ARRDC1</v>
          </cell>
          <cell r="B9706" t="str">
            <v>Q8N5I2</v>
          </cell>
        </row>
        <row r="9707">
          <cell r="A9707" t="str">
            <v>DHRSX</v>
          </cell>
          <cell r="B9707" t="str">
            <v>Q8N5I4</v>
          </cell>
        </row>
        <row r="9708">
          <cell r="A9708" t="str">
            <v>MINDY1</v>
          </cell>
          <cell r="B9708" t="str">
            <v>Q8N5J2</v>
          </cell>
        </row>
        <row r="9709">
          <cell r="A9709" t="str">
            <v>CISD2</v>
          </cell>
          <cell r="B9709" t="str">
            <v>Q8N5K1</v>
          </cell>
        </row>
        <row r="9710">
          <cell r="A9710" t="str">
            <v>ATPAF2</v>
          </cell>
          <cell r="B9710" t="str">
            <v>Q8N5M1</v>
          </cell>
        </row>
        <row r="9711">
          <cell r="A9711" t="str">
            <v>JAGN1</v>
          </cell>
          <cell r="B9711" t="str">
            <v>Q8N5M9</v>
          </cell>
        </row>
        <row r="9712">
          <cell r="A9712" t="str">
            <v>ZC3H8</v>
          </cell>
          <cell r="B9712" t="str">
            <v>Q8N5P1</v>
          </cell>
        </row>
        <row r="9713">
          <cell r="A9713" t="str">
            <v>CAMKK1</v>
          </cell>
          <cell r="B9713" t="str">
            <v>Q8N5S9</v>
          </cell>
        </row>
        <row r="9714">
          <cell r="A9714" t="str">
            <v>RNF10</v>
          </cell>
          <cell r="B9714" t="str">
            <v>Q8N5U6</v>
          </cell>
        </row>
        <row r="9715">
          <cell r="A9715" t="str">
            <v>NGEF</v>
          </cell>
          <cell r="B9715" t="str">
            <v>Q8N5V2</v>
          </cell>
        </row>
        <row r="9716">
          <cell r="A9716" t="str">
            <v>MSL3</v>
          </cell>
          <cell r="B9716" t="str">
            <v>Q8N5Y2</v>
          </cell>
        </row>
        <row r="9717">
          <cell r="A9717" t="str">
            <v>PARP16</v>
          </cell>
          <cell r="B9717" t="str">
            <v>Q8N5Y8</v>
          </cell>
        </row>
        <row r="9718">
          <cell r="A9718" t="str">
            <v>AADAT</v>
          </cell>
          <cell r="B9718" t="str">
            <v>Q8N5Z0</v>
          </cell>
        </row>
        <row r="9719">
          <cell r="A9719" t="str">
            <v>KCTD17</v>
          </cell>
          <cell r="B9719" t="str">
            <v>Q8N5Z5</v>
          </cell>
        </row>
        <row r="9720">
          <cell r="A9720" t="str">
            <v>DPP10</v>
          </cell>
          <cell r="B9720" t="str">
            <v>Q8N608</v>
          </cell>
        </row>
        <row r="9721">
          <cell r="A9721" t="str">
            <v>TRAM1L1</v>
          </cell>
          <cell r="B9721" t="str">
            <v>Q8N609</v>
          </cell>
        </row>
        <row r="9722">
          <cell r="A9722" t="str">
            <v>FHIP1B</v>
          </cell>
          <cell r="B9722" t="str">
            <v>Q8N612</v>
          </cell>
        </row>
        <row r="9723">
          <cell r="A9723" t="str">
            <v>MEIOB</v>
          </cell>
          <cell r="B9723" t="str">
            <v>Q8N635</v>
          </cell>
        </row>
        <row r="9724">
          <cell r="A9724" t="str">
            <v>LZTR1</v>
          </cell>
          <cell r="B9724" t="str">
            <v>Q8N653</v>
          </cell>
        </row>
        <row r="9725">
          <cell r="A9725" t="str">
            <v>TMEM86B</v>
          </cell>
          <cell r="B9725" t="str">
            <v>Q8N661</v>
          </cell>
        </row>
        <row r="9726">
          <cell r="A9726" t="str">
            <v>COMMD1</v>
          </cell>
          <cell r="B9726" t="str">
            <v>Q8N668</v>
          </cell>
        </row>
        <row r="9727">
          <cell r="A9727" t="str">
            <v>ZBTB2</v>
          </cell>
          <cell r="B9727" t="str">
            <v>Q8N680</v>
          </cell>
        </row>
        <row r="9728">
          <cell r="A9728" t="str">
            <v>DRAM1</v>
          </cell>
          <cell r="B9728" t="str">
            <v>Q8N682</v>
          </cell>
        </row>
        <row r="9729">
          <cell r="A9729" t="str">
            <v>CPSF7</v>
          </cell>
          <cell r="B9729" t="str">
            <v>Q8N684</v>
          </cell>
        </row>
        <row r="9730">
          <cell r="A9730" t="str">
            <v>DEFB119</v>
          </cell>
          <cell r="B9730" t="str">
            <v>Q8N690</v>
          </cell>
        </row>
        <row r="9731">
          <cell r="A9731" t="str">
            <v>ESX1</v>
          </cell>
          <cell r="B9731" t="str">
            <v>Q8N693</v>
          </cell>
        </row>
        <row r="9732">
          <cell r="A9732" t="str">
            <v>SLC5A8</v>
          </cell>
          <cell r="B9732" t="str">
            <v>Q8N695</v>
          </cell>
        </row>
        <row r="9733">
          <cell r="A9733" t="str">
            <v>SLC15A4</v>
          </cell>
          <cell r="B9733" t="str">
            <v>Q8N697</v>
          </cell>
        </row>
        <row r="9734">
          <cell r="A9734" t="str">
            <v>IGSF1</v>
          </cell>
          <cell r="B9734" t="str">
            <v>Q8N6C5</v>
          </cell>
        </row>
        <row r="9735">
          <cell r="A9735" t="str">
            <v>LILRA3</v>
          </cell>
          <cell r="B9735" t="str">
            <v>Q8N6C8</v>
          </cell>
        </row>
        <row r="9736">
          <cell r="A9736" t="str">
            <v>RNF182</v>
          </cell>
          <cell r="B9736" t="str">
            <v>Q8N6D2</v>
          </cell>
        </row>
        <row r="9737">
          <cell r="A9737" t="str">
            <v>CLDN19</v>
          </cell>
          <cell r="B9737" t="str">
            <v>Q8N6F1</v>
          </cell>
        </row>
        <row r="9738">
          <cell r="A9738" t="str">
            <v>GCSAM</v>
          </cell>
          <cell r="B9738" t="str">
            <v>Q8N6F7</v>
          </cell>
        </row>
        <row r="9739">
          <cell r="A9739" t="str">
            <v>METTL27</v>
          </cell>
          <cell r="B9739" t="str">
            <v>Q8N6F8</v>
          </cell>
        </row>
        <row r="9740">
          <cell r="A9740" t="str">
            <v>CSGALNACT2</v>
          </cell>
          <cell r="B9740" t="str">
            <v>Q8N6G5</v>
          </cell>
        </row>
        <row r="9741">
          <cell r="A9741" t="str">
            <v>ADAMTSL1</v>
          </cell>
          <cell r="B9741" t="str">
            <v>Q8N6G6</v>
          </cell>
        </row>
        <row r="9742">
          <cell r="A9742" t="str">
            <v>ARFGAP2</v>
          </cell>
          <cell r="B9742" t="str">
            <v>Q8N6H7</v>
          </cell>
        </row>
        <row r="9743">
          <cell r="A9743" t="str">
            <v>EID2</v>
          </cell>
          <cell r="B9743" t="str">
            <v>Q8N6I1</v>
          </cell>
        </row>
        <row r="9744">
          <cell r="A9744" t="str">
            <v>LYSET</v>
          </cell>
          <cell r="B9744" t="str">
            <v>Q8N6I4</v>
          </cell>
        </row>
        <row r="9745">
          <cell r="A9745" t="str">
            <v>TEX29</v>
          </cell>
          <cell r="B9745" t="str">
            <v>Q8N6K0</v>
          </cell>
        </row>
        <row r="9746">
          <cell r="A9746" t="str">
            <v>SAMD3</v>
          </cell>
          <cell r="B9746" t="str">
            <v>Q8N6K7</v>
          </cell>
        </row>
        <row r="9747">
          <cell r="A9747" t="str">
            <v>KASH5</v>
          </cell>
          <cell r="B9747" t="str">
            <v>Q8N6L0</v>
          </cell>
        </row>
        <row r="9748">
          <cell r="A9748" t="str">
            <v>KRTCAP2</v>
          </cell>
          <cell r="B9748" t="str">
            <v>Q8N6L1</v>
          </cell>
        </row>
        <row r="9749">
          <cell r="A9749" t="str">
            <v>OTUD6B</v>
          </cell>
          <cell r="B9749" t="str">
            <v>Q8N6M0</v>
          </cell>
        </row>
        <row r="9750">
          <cell r="A9750" t="str">
            <v>FITM2</v>
          </cell>
          <cell r="B9750" t="str">
            <v>Q8N6M3</v>
          </cell>
        </row>
        <row r="9751">
          <cell r="A9751" t="str">
            <v>AOPEP</v>
          </cell>
          <cell r="B9751" t="str">
            <v>Q8N6M6</v>
          </cell>
        </row>
        <row r="9752">
          <cell r="A9752" t="str">
            <v>IL22RA1</v>
          </cell>
          <cell r="B9752" t="str">
            <v>Q8N6P7</v>
          </cell>
        </row>
        <row r="9753">
          <cell r="A9753" t="str">
            <v>CD177</v>
          </cell>
          <cell r="B9753" t="str">
            <v>Q8N6Q3</v>
          </cell>
        </row>
        <row r="9754">
          <cell r="A9754" t="str">
            <v>METTL13</v>
          </cell>
          <cell r="B9754" t="str">
            <v>Q8N6R0</v>
          </cell>
        </row>
        <row r="9755">
          <cell r="A9755" t="str">
            <v>SERP2</v>
          </cell>
          <cell r="B9755" t="str">
            <v>Q8N6R1</v>
          </cell>
        </row>
        <row r="9756">
          <cell r="A9756" t="str">
            <v>ANKRD13C</v>
          </cell>
          <cell r="B9756" t="str">
            <v>Q8N6S4</v>
          </cell>
        </row>
        <row r="9757">
          <cell r="A9757" t="str">
            <v>ARFGAP1</v>
          </cell>
          <cell r="B9757" t="str">
            <v>Q8N6T3</v>
          </cell>
        </row>
        <row r="9758">
          <cell r="A9758" t="str">
            <v>SIRT6</v>
          </cell>
          <cell r="B9758" t="str">
            <v>Q8N6T7</v>
          </cell>
        </row>
        <row r="9759">
          <cell r="A9759" t="str">
            <v>GPR161</v>
          </cell>
          <cell r="B9759" t="str">
            <v>Q8N6U8</v>
          </cell>
        </row>
        <row r="9760">
          <cell r="A9760" t="str">
            <v>CELF5</v>
          </cell>
          <cell r="B9760" t="str">
            <v>Q8N6W0</v>
          </cell>
        </row>
        <row r="9761">
          <cell r="A9761" t="str">
            <v>USHBP1</v>
          </cell>
          <cell r="B9761" t="str">
            <v>Q8N6Y0</v>
          </cell>
        </row>
        <row r="9762">
          <cell r="A9762" t="str">
            <v>CCDC185</v>
          </cell>
          <cell r="B9762" t="str">
            <v>Q8N715</v>
          </cell>
        </row>
        <row r="9763">
          <cell r="A9763" t="str">
            <v>ZNF655</v>
          </cell>
          <cell r="B9763" t="str">
            <v>Q8N720</v>
          </cell>
        </row>
        <row r="9764">
          <cell r="A9764" t="str">
            <v>CDKN2A</v>
          </cell>
          <cell r="B9764" t="str">
            <v>Q8N726</v>
          </cell>
        </row>
        <row r="9765">
          <cell r="A9765" t="str">
            <v>KIR3DL3</v>
          </cell>
          <cell r="B9765" t="str">
            <v>Q8N743</v>
          </cell>
        </row>
        <row r="9766">
          <cell r="A9766" t="str">
            <v>CSNK1A1L</v>
          </cell>
          <cell r="B9766" t="str">
            <v>Q8N752</v>
          </cell>
        </row>
        <row r="9767">
          <cell r="A9767" t="str">
            <v>EMC1</v>
          </cell>
          <cell r="B9767" t="str">
            <v>Q8N766</v>
          </cell>
        </row>
        <row r="9768">
          <cell r="A9768" t="str">
            <v>PACRGL</v>
          </cell>
          <cell r="B9768" t="str">
            <v>Q8N7B6</v>
          </cell>
        </row>
        <row r="9769">
          <cell r="A9769" t="str">
            <v>LRRC52</v>
          </cell>
          <cell r="B9769" t="str">
            <v>Q8N7C0</v>
          </cell>
        </row>
        <row r="9770">
          <cell r="A9770" t="str">
            <v>TRIML2</v>
          </cell>
          <cell r="B9770" t="str">
            <v>Q8N7C3</v>
          </cell>
        </row>
        <row r="9771">
          <cell r="A9771" t="str">
            <v>CBLL2</v>
          </cell>
          <cell r="B9771" t="str">
            <v>Q8N7E2</v>
          </cell>
        </row>
        <row r="9772">
          <cell r="A9772" t="str">
            <v>PAF1</v>
          </cell>
          <cell r="B9772" t="str">
            <v>Q8N7H5</v>
          </cell>
        </row>
        <row r="9773">
          <cell r="A9773" t="str">
            <v>AMER2</v>
          </cell>
          <cell r="B9773" t="str">
            <v>Q8N7J2</v>
          </cell>
        </row>
        <row r="9774">
          <cell r="A9774" t="str">
            <v>EFHB</v>
          </cell>
          <cell r="B9774" t="str">
            <v>Q8N7U6</v>
          </cell>
        </row>
        <row r="9775">
          <cell r="A9775" t="str">
            <v>TPRX1</v>
          </cell>
          <cell r="B9775" t="str">
            <v>Q8N7U7</v>
          </cell>
        </row>
        <row r="9776">
          <cell r="A9776" t="str">
            <v>BEND7</v>
          </cell>
          <cell r="B9776" t="str">
            <v>Q8N7W2</v>
          </cell>
        </row>
        <row r="9777">
          <cell r="A9777" t="str">
            <v>MAGEB6</v>
          </cell>
          <cell r="B9777" t="str">
            <v>Q8N7X4</v>
          </cell>
        </row>
        <row r="9778">
          <cell r="A9778" t="str">
            <v>PDILT</v>
          </cell>
          <cell r="B9778" t="str">
            <v>Q8N807</v>
          </cell>
        </row>
        <row r="9779">
          <cell r="A9779" t="str">
            <v>TTLL6</v>
          </cell>
          <cell r="B9779" t="str">
            <v>Q8N841</v>
          </cell>
        </row>
        <row r="9780">
          <cell r="A9780" t="str">
            <v>SPMIP4</v>
          </cell>
          <cell r="B9780" t="str">
            <v>Q8N865</v>
          </cell>
        </row>
        <row r="9781">
          <cell r="A9781" t="str">
            <v>CGAS</v>
          </cell>
          <cell r="B9781" t="str">
            <v>Q8N884</v>
          </cell>
        </row>
        <row r="9782">
          <cell r="A9782" t="str">
            <v>ZNF366</v>
          </cell>
          <cell r="B9782" t="str">
            <v>Q8N895</v>
          </cell>
        </row>
        <row r="9783">
          <cell r="A9783" t="str">
            <v>TCEANC</v>
          </cell>
          <cell r="B9783" t="str">
            <v>Q8N8B7</v>
          </cell>
        </row>
        <row r="9784">
          <cell r="A9784" t="str">
            <v>ZNF513</v>
          </cell>
          <cell r="B9784" t="str">
            <v>Q8N8E2</v>
          </cell>
        </row>
        <row r="9785">
          <cell r="A9785" t="str">
            <v>RNF152</v>
          </cell>
          <cell r="B9785" t="str">
            <v>Q8N8N0</v>
          </cell>
        </row>
        <row r="9786">
          <cell r="A9786" t="str">
            <v>PTGR2</v>
          </cell>
          <cell r="B9786" t="str">
            <v>Q8N8N7</v>
          </cell>
        </row>
        <row r="9787">
          <cell r="A9787" t="str">
            <v>ENDOV</v>
          </cell>
          <cell r="B9787" t="str">
            <v>Q8N8Q3</v>
          </cell>
        </row>
        <row r="9788">
          <cell r="A9788" t="str">
            <v>COX18</v>
          </cell>
          <cell r="B9788" t="str">
            <v>Q8N8Q8</v>
          </cell>
        </row>
        <row r="9789">
          <cell r="A9789" t="str">
            <v>SLC25A29</v>
          </cell>
          <cell r="B9789" t="str">
            <v>Q8N8R3</v>
          </cell>
        </row>
        <row r="9790">
          <cell r="A9790" t="str">
            <v>ARL14EP</v>
          </cell>
          <cell r="B9790" t="str">
            <v>Q8N8R7</v>
          </cell>
        </row>
        <row r="9791">
          <cell r="A9791" t="str">
            <v>ENAH</v>
          </cell>
          <cell r="B9791" t="str">
            <v>Q8N8S7</v>
          </cell>
        </row>
        <row r="9792">
          <cell r="A9792" t="str">
            <v>BMPER</v>
          </cell>
          <cell r="B9792" t="str">
            <v>Q8N8U9</v>
          </cell>
        </row>
        <row r="9793">
          <cell r="A9793" t="str">
            <v>GBP7</v>
          </cell>
          <cell r="B9793" t="str">
            <v>Q8N8V2</v>
          </cell>
        </row>
        <row r="9794">
          <cell r="A9794" t="str">
            <v>ANKS4B</v>
          </cell>
          <cell r="B9794" t="str">
            <v>Q8N8V4</v>
          </cell>
        </row>
        <row r="9795">
          <cell r="A9795" t="str">
            <v>PNPLA1</v>
          </cell>
          <cell r="B9795" t="str">
            <v>Q8N8W4</v>
          </cell>
        </row>
        <row r="9796">
          <cell r="A9796" t="str">
            <v>MAB21L3</v>
          </cell>
          <cell r="B9796" t="str">
            <v>Q8N8X9</v>
          </cell>
        </row>
        <row r="9797">
          <cell r="A9797" t="str">
            <v>ATP6V0D2</v>
          </cell>
          <cell r="B9797" t="str">
            <v>Q8N8Y2</v>
          </cell>
        </row>
        <row r="9798">
          <cell r="A9798" t="str">
            <v>NRAC</v>
          </cell>
          <cell r="B9798" t="str">
            <v>Q8N912</v>
          </cell>
        </row>
        <row r="9799">
          <cell r="A9799" t="str">
            <v>CEP120</v>
          </cell>
          <cell r="B9799" t="str">
            <v>Q8N960</v>
          </cell>
        </row>
        <row r="9800">
          <cell r="A9800" t="str">
            <v>ZDHHC22</v>
          </cell>
          <cell r="B9800" t="str">
            <v>Q8N966</v>
          </cell>
        </row>
        <row r="9801">
          <cell r="A9801" t="str">
            <v>MRPL43</v>
          </cell>
          <cell r="B9801" t="str">
            <v>Q8N983</v>
          </cell>
        </row>
        <row r="9802">
          <cell r="A9802" t="str">
            <v>NECAB1</v>
          </cell>
          <cell r="B9802" t="str">
            <v>Q8N987</v>
          </cell>
        </row>
        <row r="9803">
          <cell r="A9803" t="str">
            <v>RLIG1</v>
          </cell>
          <cell r="B9803" t="str">
            <v>Q8N999</v>
          </cell>
        </row>
        <row r="9804">
          <cell r="A9804" t="str">
            <v>CNEP1R1</v>
          </cell>
          <cell r="B9804" t="str">
            <v>Q8N9A8</v>
          </cell>
        </row>
        <row r="9805">
          <cell r="A9805" t="str">
            <v>JMY</v>
          </cell>
          <cell r="B9805" t="str">
            <v>Q8N9B5</v>
          </cell>
        </row>
        <row r="9806">
          <cell r="A9806" t="str">
            <v>FAM133A</v>
          </cell>
          <cell r="B9806" t="str">
            <v>Q8N9E0</v>
          </cell>
        </row>
        <row r="9807">
          <cell r="A9807" t="str">
            <v>NAT8L</v>
          </cell>
          <cell r="B9807" t="str">
            <v>Q8N9F0</v>
          </cell>
        </row>
        <row r="9808">
          <cell r="A9808" t="str">
            <v>GDPD1</v>
          </cell>
          <cell r="B9808" t="str">
            <v>Q8N9F7</v>
          </cell>
        </row>
        <row r="9809">
          <cell r="A9809" t="str">
            <v>SYT2</v>
          </cell>
          <cell r="B9809" t="str">
            <v>Q8N9I0</v>
          </cell>
        </row>
        <row r="9810">
          <cell r="A9810" t="str">
            <v>FADS6</v>
          </cell>
          <cell r="B9810" t="str">
            <v>Q8N9I5</v>
          </cell>
        </row>
        <row r="9811">
          <cell r="A9811" t="str">
            <v>DTX3</v>
          </cell>
          <cell r="B9811" t="str">
            <v>Q8N9I9</v>
          </cell>
        </row>
        <row r="9812">
          <cell r="A9812" t="str">
            <v>ACOT4</v>
          </cell>
          <cell r="B9812" t="str">
            <v>Q8N9L9</v>
          </cell>
        </row>
        <row r="9813">
          <cell r="A9813" t="str">
            <v>TMEM102</v>
          </cell>
          <cell r="B9813" t="str">
            <v>Q8N9M5</v>
          </cell>
        </row>
        <row r="9814">
          <cell r="A9814" t="str">
            <v>ASCC1</v>
          </cell>
          <cell r="B9814" t="str">
            <v>Q8N9N2</v>
          </cell>
        </row>
        <row r="9815">
          <cell r="A9815" t="str">
            <v>BANP</v>
          </cell>
          <cell r="B9815" t="str">
            <v>Q8N9N5</v>
          </cell>
        </row>
        <row r="9816">
          <cell r="A9816" t="str">
            <v>EIF1AD</v>
          </cell>
          <cell r="B9816" t="str">
            <v>Q8N9N8</v>
          </cell>
        </row>
        <row r="9817">
          <cell r="A9817" t="str">
            <v>SREK1IP1</v>
          </cell>
          <cell r="B9817" t="str">
            <v>Q8N9Q2</v>
          </cell>
        </row>
        <row r="9818">
          <cell r="A9818" t="str">
            <v>SCAI</v>
          </cell>
          <cell r="B9818" t="str">
            <v>Q8N9R8</v>
          </cell>
        </row>
        <row r="9819">
          <cell r="A9819" t="str">
            <v>ANKRD53</v>
          </cell>
          <cell r="B9819" t="str">
            <v>Q8N9V6</v>
          </cell>
        </row>
        <row r="9820">
          <cell r="A9820" t="str">
            <v>DNAAF3</v>
          </cell>
          <cell r="B9820" t="str">
            <v>Q8N9W5</v>
          </cell>
        </row>
        <row r="9821">
          <cell r="A9821" t="str">
            <v>BOLL</v>
          </cell>
          <cell r="B9821" t="str">
            <v>Q8N9W6</v>
          </cell>
        </row>
        <row r="9822">
          <cell r="A9822" t="str">
            <v>MFSD2A</v>
          </cell>
          <cell r="B9822" t="str">
            <v>Q8NA29</v>
          </cell>
        </row>
        <row r="9823">
          <cell r="A9823" t="str">
            <v>TERB1</v>
          </cell>
          <cell r="B9823" t="str">
            <v>Q8NA31</v>
          </cell>
        </row>
        <row r="9824">
          <cell r="A9824" t="str">
            <v>ZNF383</v>
          </cell>
          <cell r="B9824" t="str">
            <v>Q8NA42</v>
          </cell>
        </row>
        <row r="9825">
          <cell r="A9825" t="str">
            <v>IQUB</v>
          </cell>
          <cell r="B9825" t="str">
            <v>Q8NA54</v>
          </cell>
        </row>
        <row r="9826">
          <cell r="A9826" t="str">
            <v>TTC29</v>
          </cell>
          <cell r="B9826" t="str">
            <v>Q8NA56</v>
          </cell>
        </row>
        <row r="9827">
          <cell r="A9827" t="str">
            <v>PNLDC1</v>
          </cell>
          <cell r="B9827" t="str">
            <v>Q8NA58</v>
          </cell>
        </row>
        <row r="9828">
          <cell r="A9828" t="str">
            <v>CBY2</v>
          </cell>
          <cell r="B9828" t="str">
            <v>Q8NA61</v>
          </cell>
        </row>
        <row r="9829">
          <cell r="A9829" t="str">
            <v>POC5</v>
          </cell>
          <cell r="B9829" t="str">
            <v>Q8NA72</v>
          </cell>
        </row>
        <row r="9830">
          <cell r="A9830" t="str">
            <v>TEX19</v>
          </cell>
          <cell r="B9830" t="str">
            <v>Q8NA77</v>
          </cell>
        </row>
        <row r="9831">
          <cell r="A9831" t="str">
            <v>MARCHF10</v>
          </cell>
          <cell r="B9831" t="str">
            <v>Q8NA82</v>
          </cell>
        </row>
        <row r="9832">
          <cell r="A9832" t="str">
            <v>ATG16L2</v>
          </cell>
          <cell r="B9832" t="str">
            <v>Q8NAA4</v>
          </cell>
        </row>
        <row r="9833">
          <cell r="A9833" t="str">
            <v>IL17RC</v>
          </cell>
          <cell r="B9833" t="str">
            <v>Q8NAC3</v>
          </cell>
        </row>
        <row r="9834">
          <cell r="A9834" t="str">
            <v>ANKLE1</v>
          </cell>
          <cell r="B9834" t="str">
            <v>Q8NAG6</v>
          </cell>
        </row>
        <row r="9835">
          <cell r="A9835" t="str">
            <v>ZSCAN4</v>
          </cell>
          <cell r="B9835" t="str">
            <v>Q8NAM6</v>
          </cell>
        </row>
        <row r="9836">
          <cell r="A9836" t="str">
            <v>MIGA1</v>
          </cell>
          <cell r="B9836" t="str">
            <v>Q8NAN2</v>
          </cell>
        </row>
        <row r="9837">
          <cell r="A9837" t="str">
            <v>ZBTB38</v>
          </cell>
          <cell r="B9837" t="str">
            <v>Q8NAP3</v>
          </cell>
        </row>
        <row r="9838">
          <cell r="A9838" t="str">
            <v>ZBTB8B</v>
          </cell>
          <cell r="B9838" t="str">
            <v>Q8NAP8</v>
          </cell>
        </row>
        <row r="9839">
          <cell r="A9839" t="str">
            <v>POMGNT2</v>
          </cell>
          <cell r="B9839" t="str">
            <v>Q8NAT1</v>
          </cell>
        </row>
        <row r="9840">
          <cell r="A9840" t="str">
            <v>FNDC5</v>
          </cell>
          <cell r="B9840" t="str">
            <v>Q8NAU1</v>
          </cell>
        </row>
        <row r="9841">
          <cell r="A9841" t="str">
            <v>PRPF38A</v>
          </cell>
          <cell r="B9841" t="str">
            <v>Q8NAV1</v>
          </cell>
        </row>
        <row r="9842">
          <cell r="A9842" t="str">
            <v>KDF1</v>
          </cell>
          <cell r="B9842" t="str">
            <v>Q8NAX2</v>
          </cell>
        </row>
        <row r="9843">
          <cell r="A9843" t="str">
            <v>SMYD1</v>
          </cell>
          <cell r="B9843" t="str">
            <v>Q8NB12</v>
          </cell>
        </row>
        <row r="9844">
          <cell r="A9844" t="str">
            <v>USP38</v>
          </cell>
          <cell r="B9844" t="str">
            <v>Q8NB14</v>
          </cell>
        </row>
        <row r="9845">
          <cell r="A9845" t="str">
            <v>ZNF511</v>
          </cell>
          <cell r="B9845" t="str">
            <v>Q8NB15</v>
          </cell>
        </row>
        <row r="9846">
          <cell r="A9846" t="str">
            <v>MLKL</v>
          </cell>
          <cell r="B9846" t="str">
            <v>Q8NB16</v>
          </cell>
        </row>
        <row r="9847">
          <cell r="A9847" t="str">
            <v>FAM184A</v>
          </cell>
          <cell r="B9847" t="str">
            <v>Q8NB25</v>
          </cell>
        </row>
        <row r="9848">
          <cell r="A9848" t="str">
            <v>ATP11C</v>
          </cell>
          <cell r="B9848" t="str">
            <v>Q8NB49</v>
          </cell>
        </row>
        <row r="9849">
          <cell r="A9849" t="str">
            <v>SYT14</v>
          </cell>
          <cell r="B9849" t="str">
            <v>Q8NB59</v>
          </cell>
        </row>
        <row r="9850">
          <cell r="A9850" t="str">
            <v>UNC13C</v>
          </cell>
          <cell r="B9850" t="str">
            <v>Q8NB66</v>
          </cell>
        </row>
        <row r="9851">
          <cell r="A9851" t="str">
            <v>KDM1B</v>
          </cell>
          <cell r="B9851" t="str">
            <v>Q8NB78</v>
          </cell>
        </row>
        <row r="9852">
          <cell r="A9852" t="str">
            <v>AFG2A</v>
          </cell>
          <cell r="B9852" t="str">
            <v>Q8NB90</v>
          </cell>
        </row>
        <row r="9853">
          <cell r="A9853" t="str">
            <v>FANCB</v>
          </cell>
          <cell r="B9853" t="str">
            <v>Q8NB91</v>
          </cell>
        </row>
        <row r="9854">
          <cell r="A9854" t="str">
            <v>ZSCAN1</v>
          </cell>
          <cell r="B9854" t="str">
            <v>Q8NBB4</v>
          </cell>
        </row>
        <row r="9855">
          <cell r="A9855" t="str">
            <v>TMEM229B</v>
          </cell>
          <cell r="B9855" t="str">
            <v>Q8NBD8</v>
          </cell>
        </row>
        <row r="9856">
          <cell r="A9856" t="str">
            <v>GLIS1</v>
          </cell>
          <cell r="B9856" t="str">
            <v>Q8NBF1</v>
          </cell>
        </row>
        <row r="9857">
          <cell r="A9857" t="str">
            <v>NHLRC2</v>
          </cell>
          <cell r="B9857" t="str">
            <v>Q8NBF2</v>
          </cell>
        </row>
        <row r="9858">
          <cell r="A9858" t="str">
            <v>CYB561A3</v>
          </cell>
          <cell r="B9858" t="str">
            <v>Q8NBI2</v>
          </cell>
        </row>
        <row r="9859">
          <cell r="A9859" t="str">
            <v>DRAXIN</v>
          </cell>
          <cell r="B9859" t="str">
            <v>Q8NBI3</v>
          </cell>
        </row>
        <row r="9860">
          <cell r="A9860" t="str">
            <v>SLC43A3</v>
          </cell>
          <cell r="B9860" t="str">
            <v>Q8NBI5</v>
          </cell>
        </row>
        <row r="9861">
          <cell r="A9861" t="str">
            <v>XXYLT1</v>
          </cell>
          <cell r="B9861" t="str">
            <v>Q8NBI6</v>
          </cell>
        </row>
        <row r="9862">
          <cell r="A9862" t="str">
            <v>GOLM1</v>
          </cell>
          <cell r="B9862" t="str">
            <v>Q8NBJ4</v>
          </cell>
        </row>
        <row r="9863">
          <cell r="A9863" t="str">
            <v>COLGALT1</v>
          </cell>
          <cell r="B9863" t="str">
            <v>Q8NBJ5</v>
          </cell>
        </row>
        <row r="9864">
          <cell r="A9864" t="str">
            <v>SUMF2</v>
          </cell>
          <cell r="B9864" t="str">
            <v>Q8NBJ7</v>
          </cell>
        </row>
        <row r="9865">
          <cell r="A9865" t="str">
            <v>SIDT2</v>
          </cell>
          <cell r="B9865" t="str">
            <v>Q8NBJ9</v>
          </cell>
        </row>
        <row r="9866">
          <cell r="A9866" t="str">
            <v>SUMF1</v>
          </cell>
          <cell r="B9866" t="str">
            <v>Q8NBK3</v>
          </cell>
        </row>
        <row r="9867">
          <cell r="A9867" t="str">
            <v>POGLUT1</v>
          </cell>
          <cell r="B9867" t="str">
            <v>Q8NBL1</v>
          </cell>
        </row>
        <row r="9868">
          <cell r="A9868" t="str">
            <v>UBAC2</v>
          </cell>
          <cell r="B9868" t="str">
            <v>Q8NBM4</v>
          </cell>
        </row>
        <row r="9869">
          <cell r="A9869" t="str">
            <v>TMEM87A</v>
          </cell>
          <cell r="B9869" t="str">
            <v>Q8NBN3</v>
          </cell>
        </row>
        <row r="9870">
          <cell r="A9870" t="str">
            <v>RDH13</v>
          </cell>
          <cell r="B9870" t="str">
            <v>Q8NBN7</v>
          </cell>
        </row>
        <row r="9871">
          <cell r="A9871" t="str">
            <v>PCSK9</v>
          </cell>
          <cell r="B9871" t="str">
            <v>Q8NBP7</v>
          </cell>
        </row>
        <row r="9872">
          <cell r="A9872" t="str">
            <v>HSD17B11</v>
          </cell>
          <cell r="B9872" t="str">
            <v>Q8NBQ5</v>
          </cell>
        </row>
        <row r="9873">
          <cell r="A9873" t="str">
            <v>AQP11</v>
          </cell>
          <cell r="B9873" t="str">
            <v>Q8NBQ7</v>
          </cell>
        </row>
        <row r="9874">
          <cell r="A9874" t="str">
            <v>MINDY2</v>
          </cell>
          <cell r="B9874" t="str">
            <v>Q8NBR6</v>
          </cell>
        </row>
        <row r="9875">
          <cell r="A9875" t="str">
            <v>SLC4A11</v>
          </cell>
          <cell r="B9875" t="str">
            <v>Q8NBS3</v>
          </cell>
        </row>
        <row r="9876">
          <cell r="A9876" t="str">
            <v>TXNDC5</v>
          </cell>
          <cell r="B9876" t="str">
            <v>Q8NBS9</v>
          </cell>
        </row>
        <row r="9877">
          <cell r="A9877" t="str">
            <v>POC1A</v>
          </cell>
          <cell r="B9877" t="str">
            <v>Q8NBT0</v>
          </cell>
        </row>
        <row r="9878">
          <cell r="A9878" t="str">
            <v>SPC24</v>
          </cell>
          <cell r="B9878" t="str">
            <v>Q8NBT2</v>
          </cell>
        </row>
        <row r="9879">
          <cell r="A9879" t="str">
            <v>ATAD1</v>
          </cell>
          <cell r="B9879" t="str">
            <v>Q8NBU5</v>
          </cell>
        </row>
        <row r="9880">
          <cell r="A9880" t="str">
            <v>SYT8</v>
          </cell>
          <cell r="B9880" t="str">
            <v>Q8NBV8</v>
          </cell>
        </row>
        <row r="9881">
          <cell r="A9881" t="str">
            <v>SLC38A9</v>
          </cell>
          <cell r="B9881" t="str">
            <v>Q8NBW4</v>
          </cell>
        </row>
        <row r="9882">
          <cell r="A9882" t="str">
            <v>INO80E</v>
          </cell>
          <cell r="B9882" t="str">
            <v>Q8NBZ0</v>
          </cell>
        </row>
        <row r="9883">
          <cell r="A9883" t="str">
            <v>UXS1</v>
          </cell>
          <cell r="B9883" t="str">
            <v>Q8NBZ7</v>
          </cell>
        </row>
        <row r="9884">
          <cell r="A9884" t="str">
            <v>CLEC1A</v>
          </cell>
          <cell r="B9884" t="str">
            <v>Q8NC01</v>
          </cell>
        </row>
        <row r="9885">
          <cell r="A9885" t="str">
            <v>ACBD4</v>
          </cell>
          <cell r="B9885" t="str">
            <v>Q8NC06</v>
          </cell>
        </row>
        <row r="9886">
          <cell r="A9886" t="str">
            <v>RELL2</v>
          </cell>
          <cell r="B9886" t="str">
            <v>Q8NC24</v>
          </cell>
        </row>
        <row r="9887">
          <cell r="A9887" t="str">
            <v>ZNF114</v>
          </cell>
          <cell r="B9887" t="str">
            <v>Q8NC26</v>
          </cell>
        </row>
        <row r="9888">
          <cell r="A9888" t="str">
            <v>RNF149</v>
          </cell>
          <cell r="B9888" t="str">
            <v>Q8NC42</v>
          </cell>
        </row>
        <row r="9889">
          <cell r="A9889" t="str">
            <v>RETREG2</v>
          </cell>
          <cell r="B9889" t="str">
            <v>Q8NC44</v>
          </cell>
        </row>
        <row r="9890">
          <cell r="A9890" t="str">
            <v>SERBP1</v>
          </cell>
          <cell r="B9890" t="str">
            <v>Q8NC51</v>
          </cell>
        </row>
        <row r="9891">
          <cell r="A9891" t="str">
            <v>LEMD2</v>
          </cell>
          <cell r="B9891" t="str">
            <v>Q8NC56</v>
          </cell>
        </row>
        <row r="9892">
          <cell r="A9892" t="str">
            <v>NOA1</v>
          </cell>
          <cell r="B9892" t="str">
            <v>Q8NC60</v>
          </cell>
        </row>
        <row r="9893">
          <cell r="A9893" t="str">
            <v>NETO2</v>
          </cell>
          <cell r="B9893" t="str">
            <v>Q8NC67</v>
          </cell>
        </row>
        <row r="9894">
          <cell r="A9894" t="str">
            <v>KCTD6</v>
          </cell>
          <cell r="B9894" t="str">
            <v>Q8NC69</v>
          </cell>
        </row>
        <row r="9895">
          <cell r="A9895" t="str">
            <v>FAM98A</v>
          </cell>
          <cell r="B9895" t="str">
            <v>Q8NCA5</v>
          </cell>
        </row>
        <row r="9896">
          <cell r="A9896" t="str">
            <v>CAMKV</v>
          </cell>
          <cell r="B9896" t="str">
            <v>Q8NCB2</v>
          </cell>
        </row>
        <row r="9897">
          <cell r="A9897" t="str">
            <v>PLA2G15</v>
          </cell>
          <cell r="B9897" t="str">
            <v>Q8NCC3</v>
          </cell>
        </row>
        <row r="9898">
          <cell r="A9898" t="str">
            <v>SLC37A3</v>
          </cell>
          <cell r="B9898" t="str">
            <v>Q8NCC5</v>
          </cell>
        </row>
        <row r="9899">
          <cell r="A9899" t="str">
            <v>HJURP</v>
          </cell>
          <cell r="B9899" t="str">
            <v>Q8NCD3</v>
          </cell>
        </row>
        <row r="9900">
          <cell r="A9900" t="str">
            <v>TSEN2</v>
          </cell>
          <cell r="B9900" t="str">
            <v>Q8NCE0</v>
          </cell>
        </row>
        <row r="9901">
          <cell r="A9901" t="str">
            <v>MTMR14</v>
          </cell>
          <cell r="B9901" t="str">
            <v>Q8NCE2</v>
          </cell>
        </row>
        <row r="9902">
          <cell r="A9902" t="str">
            <v>NFATC2IP</v>
          </cell>
          <cell r="B9902" t="str">
            <v>Q8NCF5</v>
          </cell>
        </row>
        <row r="9903">
          <cell r="A9903" t="str">
            <v>CHST4</v>
          </cell>
          <cell r="B9903" t="str">
            <v>Q8NCG5</v>
          </cell>
        </row>
        <row r="9904">
          <cell r="A9904" t="str">
            <v>DAGLB</v>
          </cell>
          <cell r="B9904" t="str">
            <v>Q8NCG7</v>
          </cell>
        </row>
        <row r="9905">
          <cell r="A9905" t="str">
            <v>CHST14</v>
          </cell>
          <cell r="B9905" t="str">
            <v>Q8NCH0</v>
          </cell>
        </row>
        <row r="9906">
          <cell r="A9906" t="str">
            <v>SLC16A11</v>
          </cell>
          <cell r="B9906" t="str">
            <v>Q8NCK7</v>
          </cell>
        </row>
        <row r="9907">
          <cell r="A9907" t="str">
            <v>GALNT6</v>
          </cell>
          <cell r="B9907" t="str">
            <v>Q8NCL4</v>
          </cell>
        </row>
        <row r="9908">
          <cell r="A9908" t="str">
            <v>KCNH5</v>
          </cell>
          <cell r="B9908" t="str">
            <v>Q8NCM2</v>
          </cell>
        </row>
        <row r="9909">
          <cell r="A9909" t="str">
            <v>DYNC2H1</v>
          </cell>
          <cell r="B9909" t="str">
            <v>Q8NCM8</v>
          </cell>
        </row>
        <row r="9910">
          <cell r="A9910" t="str">
            <v>ZBTB34</v>
          </cell>
          <cell r="B9910" t="str">
            <v>Q8NCN2</v>
          </cell>
        </row>
        <row r="9911">
          <cell r="A9911" t="str">
            <v>RNF169</v>
          </cell>
          <cell r="B9911" t="str">
            <v>Q8NCN4</v>
          </cell>
        </row>
        <row r="9912">
          <cell r="A9912" t="str">
            <v>ZBTB44</v>
          </cell>
          <cell r="B9912" t="str">
            <v>Q8NCP5</v>
          </cell>
        </row>
        <row r="9913">
          <cell r="A9913" t="str">
            <v>B3GALNT2</v>
          </cell>
          <cell r="B9913" t="str">
            <v>Q8NCR0</v>
          </cell>
        </row>
        <row r="9914">
          <cell r="A9914" t="str">
            <v>SPMIP6</v>
          </cell>
          <cell r="B9914" t="str">
            <v>Q8NCR6</v>
          </cell>
        </row>
        <row r="9915">
          <cell r="A9915" t="str">
            <v>SLC44A5</v>
          </cell>
          <cell r="B9915" t="str">
            <v>Q8NCS7</v>
          </cell>
        </row>
        <row r="9916">
          <cell r="A9916" t="str">
            <v>ARRDC4</v>
          </cell>
          <cell r="B9916" t="str">
            <v>Q8NCT1</v>
          </cell>
        </row>
        <row r="9917">
          <cell r="A9917" t="str">
            <v>C2CD4A</v>
          </cell>
          <cell r="B9917" t="str">
            <v>Q8NCU7</v>
          </cell>
        </row>
        <row r="9918">
          <cell r="A9918" t="str">
            <v>MTLN</v>
          </cell>
          <cell r="B9918" t="str">
            <v>Q8NCU8</v>
          </cell>
        </row>
        <row r="9919">
          <cell r="A9919" t="str">
            <v>KREMEN2</v>
          </cell>
          <cell r="B9919" t="str">
            <v>Q8NCW0</v>
          </cell>
        </row>
        <row r="9920">
          <cell r="A9920" t="str">
            <v>NAXE</v>
          </cell>
          <cell r="B9920" t="str">
            <v>Q8NCW5</v>
          </cell>
        </row>
        <row r="9921">
          <cell r="A9921" t="str">
            <v>GALNT11</v>
          </cell>
          <cell r="B9921" t="str">
            <v>Q8NCW6</v>
          </cell>
        </row>
        <row r="9922">
          <cell r="A9922" t="str">
            <v>SMG8</v>
          </cell>
          <cell r="B9922" t="str">
            <v>Q8ND04</v>
          </cell>
        </row>
        <row r="9923">
          <cell r="A9923" t="str">
            <v>ZNRF1</v>
          </cell>
          <cell r="B9923" t="str">
            <v>Q8ND25</v>
          </cell>
        </row>
        <row r="9924">
          <cell r="A9924" t="str">
            <v>PPFIBP2</v>
          </cell>
          <cell r="B9924" t="str">
            <v>Q8ND30</v>
          </cell>
        </row>
        <row r="9925">
          <cell r="A9925" t="str">
            <v>LSM14A</v>
          </cell>
          <cell r="B9925" t="str">
            <v>Q8ND56</v>
          </cell>
        </row>
        <row r="9926">
          <cell r="A9926" t="str">
            <v>CCNY</v>
          </cell>
          <cell r="B9926" t="str">
            <v>Q8ND76</v>
          </cell>
        </row>
        <row r="9927">
          <cell r="A9927" t="str">
            <v>SLAIN1</v>
          </cell>
          <cell r="B9927" t="str">
            <v>Q8ND83</v>
          </cell>
        </row>
        <row r="9928">
          <cell r="A9928" t="str">
            <v>PNMA1</v>
          </cell>
          <cell r="B9928" t="str">
            <v>Q8ND90</v>
          </cell>
        </row>
        <row r="9929">
          <cell r="A9929" t="str">
            <v>BANK1</v>
          </cell>
          <cell r="B9929" t="str">
            <v>Q8NDB2</v>
          </cell>
        </row>
        <row r="9930">
          <cell r="A9930" t="str">
            <v>MAPK1IP1L</v>
          </cell>
          <cell r="B9930" t="str">
            <v>Q8NDC0</v>
          </cell>
        </row>
        <row r="9931">
          <cell r="A9931" t="str">
            <v>MORN4</v>
          </cell>
          <cell r="B9931" t="str">
            <v>Q8NDC4</v>
          </cell>
        </row>
        <row r="9932">
          <cell r="A9932" t="str">
            <v>C1orf131</v>
          </cell>
          <cell r="B9932" t="str">
            <v>Q8NDD1</v>
          </cell>
        </row>
        <row r="9933">
          <cell r="A9933" t="str">
            <v>TENT4B</v>
          </cell>
          <cell r="B9933" t="str">
            <v>Q8NDF8</v>
          </cell>
        </row>
        <row r="9934">
          <cell r="A9934" t="str">
            <v>TDRD9</v>
          </cell>
          <cell r="B9934" t="str">
            <v>Q8NDG6</v>
          </cell>
        </row>
        <row r="9935">
          <cell r="A9935" t="str">
            <v>NPEPL1</v>
          </cell>
          <cell r="B9935" t="str">
            <v>Q8NDH3</v>
          </cell>
        </row>
        <row r="9936">
          <cell r="A9936" t="str">
            <v>ICA1L</v>
          </cell>
          <cell r="B9936" t="str">
            <v>Q8NDH6</v>
          </cell>
        </row>
        <row r="9937">
          <cell r="A9937" t="str">
            <v>EHBP1</v>
          </cell>
          <cell r="B9937" t="str">
            <v>Q8NDI1</v>
          </cell>
        </row>
        <row r="9938">
          <cell r="A9938" t="str">
            <v>AGBL5</v>
          </cell>
          <cell r="B9938" t="str">
            <v>Q8NDL9</v>
          </cell>
        </row>
        <row r="9939">
          <cell r="A9939" t="str">
            <v>CFAP43</v>
          </cell>
          <cell r="B9939" t="str">
            <v>Q8NDM7</v>
          </cell>
        </row>
        <row r="9940">
          <cell r="A9940" t="str">
            <v>RCBTB1</v>
          </cell>
          <cell r="B9940" t="str">
            <v>Q8NDN9</v>
          </cell>
        </row>
        <row r="9941">
          <cell r="A9941" t="str">
            <v>ZNF439</v>
          </cell>
          <cell r="B9941" t="str">
            <v>Q8NDP4</v>
          </cell>
        </row>
        <row r="9942">
          <cell r="A9942" t="str">
            <v>ZNF540</v>
          </cell>
          <cell r="B9942" t="str">
            <v>Q8NDQ6</v>
          </cell>
        </row>
        <row r="9943">
          <cell r="A9943" t="str">
            <v>RBM15B</v>
          </cell>
          <cell r="B9943" t="str">
            <v>Q8NDT2</v>
          </cell>
        </row>
        <row r="9944">
          <cell r="A9944" t="str">
            <v>ST6GALNAC3</v>
          </cell>
          <cell r="B9944" t="str">
            <v>Q8NDV1</v>
          </cell>
        </row>
        <row r="9945">
          <cell r="A9945" t="str">
            <v>SMC1B</v>
          </cell>
          <cell r="B9945" t="str">
            <v>Q8NDV3</v>
          </cell>
        </row>
        <row r="9946">
          <cell r="A9946" t="str">
            <v>TNRC6A</v>
          </cell>
          <cell r="B9946" t="str">
            <v>Q8NDV7</v>
          </cell>
        </row>
        <row r="9947">
          <cell r="A9947" t="str">
            <v>TTC21A</v>
          </cell>
          <cell r="B9947" t="str">
            <v>Q8NDW8</v>
          </cell>
        </row>
        <row r="9948">
          <cell r="A9948" t="str">
            <v>PSD4</v>
          </cell>
          <cell r="B9948" t="str">
            <v>Q8NDX1</v>
          </cell>
        </row>
        <row r="9949">
          <cell r="A9949" t="str">
            <v>SLC17A8</v>
          </cell>
          <cell r="B9949" t="str">
            <v>Q8NDX2</v>
          </cell>
        </row>
        <row r="9950">
          <cell r="A9950" t="str">
            <v>PHC3</v>
          </cell>
          <cell r="B9950" t="str">
            <v>Q8NDX5</v>
          </cell>
        </row>
        <row r="9951">
          <cell r="A9951" t="str">
            <v>SIMC1</v>
          </cell>
          <cell r="B9951" t="str">
            <v>Q8NDZ2</v>
          </cell>
        </row>
        <row r="9952">
          <cell r="A9952" t="str">
            <v>DIPK2A</v>
          </cell>
          <cell r="B9952" t="str">
            <v>Q8NDZ4</v>
          </cell>
        </row>
        <row r="9953">
          <cell r="A9953" t="str">
            <v>CNNM3</v>
          </cell>
          <cell r="B9953" t="str">
            <v>Q8NE01</v>
          </cell>
        </row>
        <row r="9954">
          <cell r="A9954" t="str">
            <v>RGS22</v>
          </cell>
          <cell r="B9954" t="str">
            <v>Q8NE09</v>
          </cell>
        </row>
        <row r="9955">
          <cell r="A9955" t="str">
            <v>FAM13C</v>
          </cell>
          <cell r="B9955" t="str">
            <v>Q8NE31</v>
          </cell>
        </row>
        <row r="9956">
          <cell r="A9956" t="str">
            <v>CPEB3</v>
          </cell>
          <cell r="B9956" t="str">
            <v>Q8NE35</v>
          </cell>
        </row>
        <row r="9957">
          <cell r="A9957" t="str">
            <v>HIPK4</v>
          </cell>
          <cell r="B9957" t="str">
            <v>Q8NE63</v>
          </cell>
        </row>
        <row r="9958">
          <cell r="A9958" t="str">
            <v>ABCF1</v>
          </cell>
          <cell r="B9958" t="str">
            <v>Q8NE71</v>
          </cell>
        </row>
        <row r="9959">
          <cell r="A9959" t="str">
            <v>BVES</v>
          </cell>
          <cell r="B9959" t="str">
            <v>Q8NE79</v>
          </cell>
        </row>
        <row r="9960">
          <cell r="A9960" t="str">
            <v>MCU</v>
          </cell>
          <cell r="B9960" t="str">
            <v>Q8NE86</v>
          </cell>
        </row>
        <row r="9961">
          <cell r="A9961" t="str">
            <v>GLIS3</v>
          </cell>
          <cell r="B9961" t="str">
            <v>Q8NEA6</v>
          </cell>
        </row>
        <row r="9962">
          <cell r="A9962" t="str">
            <v>GMCL2</v>
          </cell>
          <cell r="B9962" t="str">
            <v>Q8NEA9</v>
          </cell>
        </row>
        <row r="9963">
          <cell r="A9963" t="str">
            <v>PLPP5</v>
          </cell>
          <cell r="B9963" t="str">
            <v>Q8NEB5</v>
          </cell>
        </row>
        <row r="9964">
          <cell r="A9964" t="str">
            <v>PIK3C3</v>
          </cell>
          <cell r="B9964" t="str">
            <v>Q8NEB9</v>
          </cell>
        </row>
        <row r="9965">
          <cell r="A9965" t="str">
            <v>CATSPER1</v>
          </cell>
          <cell r="B9965" t="str">
            <v>Q8NEC5</v>
          </cell>
        </row>
        <row r="9966">
          <cell r="A9966" t="str">
            <v>FBXL13</v>
          </cell>
          <cell r="B9966" t="str">
            <v>Q8NEE6</v>
          </cell>
        </row>
        <row r="9967">
          <cell r="A9967" t="str">
            <v>MNS1</v>
          </cell>
          <cell r="B9967" t="str">
            <v>Q8NEH6</v>
          </cell>
        </row>
        <row r="9968">
          <cell r="A9968" t="str">
            <v>DUSP18</v>
          </cell>
          <cell r="B9968" t="str">
            <v>Q8NEJ0</v>
          </cell>
        </row>
        <row r="9969">
          <cell r="A9969" t="str">
            <v>NGDN</v>
          </cell>
          <cell r="B9969" t="str">
            <v>Q8NEJ9</v>
          </cell>
        </row>
        <row r="9970">
          <cell r="A9970" t="str">
            <v>TENT5D</v>
          </cell>
          <cell r="B9970" t="str">
            <v>Q8NEK8</v>
          </cell>
        </row>
        <row r="9971">
          <cell r="A9971" t="str">
            <v>DDHD1</v>
          </cell>
          <cell r="B9971" t="str">
            <v>Q8NEL9</v>
          </cell>
        </row>
        <row r="9972">
          <cell r="A9972" t="str">
            <v>MCPH1</v>
          </cell>
          <cell r="B9972" t="str">
            <v>Q8NEM0</v>
          </cell>
        </row>
        <row r="9973">
          <cell r="A9973" t="str">
            <v>SUPT20H</v>
          </cell>
          <cell r="B9973" t="str">
            <v>Q8NEM7</v>
          </cell>
        </row>
        <row r="9974">
          <cell r="A9974" t="str">
            <v>AGBL3</v>
          </cell>
          <cell r="B9974" t="str">
            <v>Q8NEM8</v>
          </cell>
        </row>
        <row r="9975">
          <cell r="A9975" t="str">
            <v>PDZD8</v>
          </cell>
          <cell r="B9975" t="str">
            <v>Q8NEN9</v>
          </cell>
        </row>
        <row r="9976">
          <cell r="A9976" t="str">
            <v>DNAAF1</v>
          </cell>
          <cell r="B9976" t="str">
            <v>Q8NEP3</v>
          </cell>
        </row>
        <row r="9977">
          <cell r="A9977" t="str">
            <v>SRARP</v>
          </cell>
          <cell r="B9977" t="str">
            <v>Q8NEQ6</v>
          </cell>
        </row>
        <row r="9978">
          <cell r="A9978" t="str">
            <v>TRPV1</v>
          </cell>
          <cell r="B9978" t="str">
            <v>Q8NER1</v>
          </cell>
        </row>
        <row r="9979">
          <cell r="A9979" t="str">
            <v>ACVR1C</v>
          </cell>
          <cell r="B9979" t="str">
            <v>Q8NER5</v>
          </cell>
        </row>
        <row r="9980">
          <cell r="A9980" t="str">
            <v>LFNG</v>
          </cell>
          <cell r="B9980" t="str">
            <v>Q8NES3</v>
          </cell>
        </row>
        <row r="9981">
          <cell r="A9981" t="str">
            <v>DEFB124</v>
          </cell>
          <cell r="B9981" t="str">
            <v>Q8NES8</v>
          </cell>
        </row>
        <row r="9982">
          <cell r="A9982" t="str">
            <v>NFAM1</v>
          </cell>
          <cell r="B9982" t="str">
            <v>Q8NET5</v>
          </cell>
        </row>
        <row r="9983">
          <cell r="A9983" t="str">
            <v>CHST13</v>
          </cell>
          <cell r="B9983" t="str">
            <v>Q8NET6</v>
          </cell>
        </row>
        <row r="9984">
          <cell r="A9984" t="str">
            <v>TRPV3</v>
          </cell>
          <cell r="B9984" t="str">
            <v>Q8NET8</v>
          </cell>
        </row>
        <row r="9985">
          <cell r="A9985" t="str">
            <v>APPL2</v>
          </cell>
          <cell r="B9985" t="str">
            <v>Q8NEU8</v>
          </cell>
        </row>
        <row r="9986">
          <cell r="A9986" t="str">
            <v>CSNK2A3</v>
          </cell>
          <cell r="B9986" t="str">
            <v>Q8NEV1</v>
          </cell>
        </row>
        <row r="9987">
          <cell r="A9987" t="str">
            <v>MYO3A</v>
          </cell>
          <cell r="B9987" t="str">
            <v>Q8NEV4</v>
          </cell>
        </row>
        <row r="9988">
          <cell r="A9988" t="str">
            <v>EXPH5</v>
          </cell>
          <cell r="B9988" t="str">
            <v>Q8NEV8</v>
          </cell>
        </row>
        <row r="9989">
          <cell r="A9989" t="str">
            <v>IL27</v>
          </cell>
          <cell r="B9989" t="str">
            <v>Q8NEV9</v>
          </cell>
        </row>
        <row r="9990">
          <cell r="A9990" t="str">
            <v>SLC30A7</v>
          </cell>
          <cell r="B9990" t="str">
            <v>Q8NEW0</v>
          </cell>
        </row>
        <row r="9991">
          <cell r="A9991" t="str">
            <v>NAV1</v>
          </cell>
          <cell r="B9991" t="str">
            <v>Q8NEY1</v>
          </cell>
        </row>
        <row r="9992">
          <cell r="A9992" t="str">
            <v>ATP6V1C2</v>
          </cell>
          <cell r="B9992" t="str">
            <v>Q8NEY4</v>
          </cell>
        </row>
        <row r="9993">
          <cell r="A9993" t="str">
            <v>PPHLN1</v>
          </cell>
          <cell r="B9993" t="str">
            <v>Q8NEY8</v>
          </cell>
        </row>
        <row r="9994">
          <cell r="A9994" t="str">
            <v>VPS37A</v>
          </cell>
          <cell r="B9994" t="str">
            <v>Q8NEZ2</v>
          </cell>
        </row>
        <row r="9995">
          <cell r="A9995" t="str">
            <v>WDR19</v>
          </cell>
          <cell r="B9995" t="str">
            <v>Q8NEZ3</v>
          </cell>
        </row>
        <row r="9996">
          <cell r="A9996" t="str">
            <v>KMT2C</v>
          </cell>
          <cell r="B9996" t="str">
            <v>Q8NEZ4</v>
          </cell>
        </row>
        <row r="9997">
          <cell r="A9997" t="str">
            <v>FBXO22</v>
          </cell>
          <cell r="B9997" t="str">
            <v>Q8NEZ5</v>
          </cell>
        </row>
        <row r="9998">
          <cell r="A9998" t="str">
            <v>LPCAT1</v>
          </cell>
          <cell r="B9998" t="str">
            <v>Q8NF37</v>
          </cell>
        </row>
        <row r="9999">
          <cell r="A9999" t="str">
            <v>DOCK8</v>
          </cell>
          <cell r="B9999" t="str">
            <v>Q8NF50</v>
          </cell>
        </row>
        <row r="10000">
          <cell r="A10000" t="str">
            <v>ZMIZ2</v>
          </cell>
          <cell r="B10000" t="str">
            <v>Q8NF64</v>
          </cell>
        </row>
        <row r="10001">
          <cell r="A10001" t="str">
            <v>SYNE1</v>
          </cell>
          <cell r="B10001" t="str">
            <v>Q8NF91</v>
          </cell>
        </row>
        <row r="10002">
          <cell r="A10002" t="str">
            <v>ZNF397</v>
          </cell>
          <cell r="B10002" t="str">
            <v>Q8NF99</v>
          </cell>
        </row>
        <row r="10003">
          <cell r="A10003" t="str">
            <v>USP32</v>
          </cell>
          <cell r="B10003" t="str">
            <v>Q8NFA0</v>
          </cell>
        </row>
        <row r="10004">
          <cell r="A10004" t="str">
            <v>NOXO1</v>
          </cell>
          <cell r="B10004" t="str">
            <v>Q8NFA2</v>
          </cell>
        </row>
        <row r="10005">
          <cell r="A10005" t="str">
            <v>TMEM185A</v>
          </cell>
          <cell r="B10005" t="str">
            <v>Q8NFB2</v>
          </cell>
        </row>
        <row r="10006">
          <cell r="A10006" t="str">
            <v>BOD1L1</v>
          </cell>
          <cell r="B10006" t="str">
            <v>Q8NFC6</v>
          </cell>
        </row>
        <row r="10007">
          <cell r="A10007" t="str">
            <v>ANKK1</v>
          </cell>
          <cell r="B10007" t="str">
            <v>Q8NFD2</v>
          </cell>
        </row>
        <row r="10008">
          <cell r="A10008" t="str">
            <v>ARID1B</v>
          </cell>
          <cell r="B10008" t="str">
            <v>Q8NFD5</v>
          </cell>
        </row>
        <row r="10009">
          <cell r="A10009" t="str">
            <v>SLC24A4</v>
          </cell>
          <cell r="B10009" t="str">
            <v>Q8NFF2</v>
          </cell>
        </row>
        <row r="10010">
          <cell r="A10010" t="str">
            <v>FLAD1</v>
          </cell>
          <cell r="B10010" t="str">
            <v>Q8NFF5</v>
          </cell>
        </row>
        <row r="10011">
          <cell r="A10011" t="str">
            <v>FLCN</v>
          </cell>
          <cell r="B10011" t="str">
            <v>Q8NFG4</v>
          </cell>
        </row>
        <row r="10012">
          <cell r="A10012" t="str">
            <v>NUP43</v>
          </cell>
          <cell r="B10012" t="str">
            <v>Q8NFH3</v>
          </cell>
        </row>
        <row r="10013">
          <cell r="A10013" t="str">
            <v>NUP37</v>
          </cell>
          <cell r="B10013" t="str">
            <v>Q8NFH4</v>
          </cell>
        </row>
        <row r="10014">
          <cell r="A10014" t="str">
            <v>NUP35</v>
          </cell>
          <cell r="B10014" t="str">
            <v>Q8NFH5</v>
          </cell>
        </row>
        <row r="10015">
          <cell r="A10015" t="str">
            <v>REPS2</v>
          </cell>
          <cell r="B10015" t="str">
            <v>Q8NFH8</v>
          </cell>
        </row>
        <row r="10016">
          <cell r="A10016" t="str">
            <v>GPRC5A</v>
          </cell>
          <cell r="B10016" t="str">
            <v>Q8NFJ5</v>
          </cell>
        </row>
        <row r="10017">
          <cell r="A10017" t="str">
            <v>PROKR2</v>
          </cell>
          <cell r="B10017" t="str">
            <v>Q8NFJ6</v>
          </cell>
        </row>
        <row r="10018">
          <cell r="A10018" t="str">
            <v>BBS1</v>
          </cell>
          <cell r="B10018" t="str">
            <v>Q8NFJ9</v>
          </cell>
        </row>
        <row r="10019">
          <cell r="A10019" t="str">
            <v>B3GNT7</v>
          </cell>
          <cell r="B10019" t="str">
            <v>Q8NFL0</v>
          </cell>
        </row>
        <row r="10020">
          <cell r="A10020" t="str">
            <v>ADCY4</v>
          </cell>
          <cell r="B10020" t="str">
            <v>Q8NFM4</v>
          </cell>
        </row>
        <row r="10021">
          <cell r="A10021" t="str">
            <v>IL17RD</v>
          </cell>
          <cell r="B10021" t="str">
            <v>Q8NFM7</v>
          </cell>
        </row>
        <row r="10022">
          <cell r="A10022" t="str">
            <v>MDGA1</v>
          </cell>
          <cell r="B10022" t="str">
            <v>Q8NFP4</v>
          </cell>
        </row>
        <row r="10023">
          <cell r="A10023" t="str">
            <v>NUDT10</v>
          </cell>
          <cell r="B10023" t="str">
            <v>Q8NFP7</v>
          </cell>
        </row>
        <row r="10024">
          <cell r="A10024" t="str">
            <v>NBEA</v>
          </cell>
          <cell r="B10024" t="str">
            <v>Q8NFP9</v>
          </cell>
        </row>
        <row r="10025">
          <cell r="A10025" t="str">
            <v>TOR1AIP2</v>
          </cell>
          <cell r="B10025" t="str">
            <v>Q8NFQ8</v>
          </cell>
        </row>
        <row r="10026">
          <cell r="A10026" t="str">
            <v>SPTSSB</v>
          </cell>
          <cell r="B10026" t="str">
            <v>Q8NFR3</v>
          </cell>
        </row>
        <row r="10027">
          <cell r="A10027" t="str">
            <v>IL17RE</v>
          </cell>
          <cell r="B10027" t="str">
            <v>Q8NFR9</v>
          </cell>
        </row>
        <row r="10028">
          <cell r="A10028" t="str">
            <v>STEAP2</v>
          </cell>
          <cell r="B10028" t="str">
            <v>Q8NFT2</v>
          </cell>
        </row>
        <row r="10029">
          <cell r="A10029" t="str">
            <v>DBF4B</v>
          </cell>
          <cell r="B10029" t="str">
            <v>Q8NFT6</v>
          </cell>
        </row>
        <row r="10030">
          <cell r="A10030" t="str">
            <v>DNER</v>
          </cell>
          <cell r="B10030" t="str">
            <v>Q8NFT8</v>
          </cell>
        </row>
        <row r="10031">
          <cell r="A10031" t="str">
            <v>BEST2</v>
          </cell>
          <cell r="B10031" t="str">
            <v>Q8NFU1</v>
          </cell>
        </row>
        <row r="10032">
          <cell r="A10032" t="str">
            <v>TSTD1</v>
          </cell>
          <cell r="B10032" t="str">
            <v>Q8NFU3</v>
          </cell>
        </row>
        <row r="10033">
          <cell r="A10033" t="str">
            <v>IPMK</v>
          </cell>
          <cell r="B10033" t="str">
            <v>Q8NFU5</v>
          </cell>
        </row>
        <row r="10034">
          <cell r="A10034" t="str">
            <v>TET1</v>
          </cell>
          <cell r="B10034" t="str">
            <v>Q8NFU7</v>
          </cell>
        </row>
        <row r="10035">
          <cell r="A10035" t="str">
            <v>ABHD11</v>
          </cell>
          <cell r="B10035" t="str">
            <v>Q8NFV4</v>
          </cell>
        </row>
        <row r="10036">
          <cell r="A10036" t="str">
            <v>COL22A1</v>
          </cell>
          <cell r="B10036" t="str">
            <v>Q8NFW1</v>
          </cell>
        </row>
        <row r="10037">
          <cell r="A10037" t="str">
            <v>DMBX1</v>
          </cell>
          <cell r="B10037" t="str">
            <v>Q8NFW5</v>
          </cell>
        </row>
        <row r="10038">
          <cell r="A10038" t="str">
            <v>CMAS</v>
          </cell>
          <cell r="B10038" t="str">
            <v>Q8NFW8</v>
          </cell>
        </row>
        <row r="10039">
          <cell r="A10039" t="str">
            <v>MYRIP</v>
          </cell>
          <cell r="B10039" t="str">
            <v>Q8NFW9</v>
          </cell>
        </row>
        <row r="10040">
          <cell r="A10040" t="str">
            <v>STXBP6</v>
          </cell>
          <cell r="B10040" t="str">
            <v>Q8NFX7</v>
          </cell>
        </row>
        <row r="10041">
          <cell r="A10041" t="str">
            <v>SEMA6D</v>
          </cell>
          <cell r="B10041" t="str">
            <v>Q8NFY4</v>
          </cell>
        </row>
        <row r="10042">
          <cell r="A10042" t="str">
            <v>KBTBD8</v>
          </cell>
          <cell r="B10042" t="str">
            <v>Q8NFY9</v>
          </cell>
        </row>
        <row r="10043">
          <cell r="A10043" t="str">
            <v>FBH1</v>
          </cell>
          <cell r="B10043" t="str">
            <v>Q8NFZ0</v>
          </cell>
        </row>
        <row r="10044">
          <cell r="A10044" t="str">
            <v>NLGN4Y</v>
          </cell>
          <cell r="B10044" t="str">
            <v>Q8NFZ3</v>
          </cell>
        </row>
        <row r="10045">
          <cell r="A10045" t="str">
            <v>NLGN2</v>
          </cell>
          <cell r="B10045" t="str">
            <v>Q8NFZ4</v>
          </cell>
        </row>
        <row r="10046">
          <cell r="A10046" t="str">
            <v>TNIP2</v>
          </cell>
          <cell r="B10046" t="str">
            <v>Q8NFZ5</v>
          </cell>
        </row>
        <row r="10047">
          <cell r="A10047" t="str">
            <v>CADM4</v>
          </cell>
          <cell r="B10047" t="str">
            <v>Q8NFZ8</v>
          </cell>
        </row>
        <row r="10048">
          <cell r="A10048" t="str">
            <v>TRIM58</v>
          </cell>
          <cell r="B10048" t="str">
            <v>Q8NG06</v>
          </cell>
        </row>
        <row r="10049">
          <cell r="A10049" t="str">
            <v>HELB</v>
          </cell>
          <cell r="B10049" t="str">
            <v>Q8NG08</v>
          </cell>
        </row>
        <row r="10050">
          <cell r="A10050" t="str">
            <v>TSPAN14</v>
          </cell>
          <cell r="B10050" t="str">
            <v>Q8NG11</v>
          </cell>
        </row>
        <row r="10051">
          <cell r="A10051" t="str">
            <v>PJA1</v>
          </cell>
          <cell r="B10051" t="str">
            <v>Q8NG27</v>
          </cell>
        </row>
        <row r="10052">
          <cell r="A10052" t="str">
            <v>KNL1</v>
          </cell>
          <cell r="B10052" t="str">
            <v>Q8NG31</v>
          </cell>
        </row>
        <row r="10053">
          <cell r="A10053" t="str">
            <v>RDM1</v>
          </cell>
          <cell r="B10053" t="str">
            <v>Q8NG50</v>
          </cell>
        </row>
        <row r="10054">
          <cell r="A10054" t="str">
            <v>NEK11</v>
          </cell>
          <cell r="B10054" t="str">
            <v>Q8NG66</v>
          </cell>
        </row>
        <row r="10055">
          <cell r="A10055" t="str">
            <v>OR7D4</v>
          </cell>
          <cell r="B10055" t="str">
            <v>Q8NG98</v>
          </cell>
        </row>
        <row r="10056">
          <cell r="A10056" t="str">
            <v>OR10J5</v>
          </cell>
          <cell r="B10056" t="str">
            <v>Q8NHC4</v>
          </cell>
        </row>
        <row r="10057">
          <cell r="A10057" t="str">
            <v>ATP6V0E2</v>
          </cell>
          <cell r="B10057" t="str">
            <v>Q8NHE4</v>
          </cell>
        </row>
        <row r="10058">
          <cell r="A10058" t="str">
            <v>SVIP</v>
          </cell>
          <cell r="B10058" t="str">
            <v>Q8NHG7</v>
          </cell>
        </row>
        <row r="10059">
          <cell r="A10059" t="str">
            <v>ZNRF2</v>
          </cell>
          <cell r="B10059" t="str">
            <v>Q8NHG8</v>
          </cell>
        </row>
        <row r="10060">
          <cell r="A10060" t="str">
            <v>TTLL11</v>
          </cell>
          <cell r="B10060" t="str">
            <v>Q8NHH1</v>
          </cell>
        </row>
        <row r="10061">
          <cell r="A10061" t="str">
            <v>ATL2</v>
          </cell>
          <cell r="B10061" t="str">
            <v>Q8NHH9</v>
          </cell>
        </row>
        <row r="10062">
          <cell r="A10062" t="str">
            <v>LILRB4</v>
          </cell>
          <cell r="B10062" t="str">
            <v>Q8NHJ6</v>
          </cell>
        </row>
        <row r="10063">
          <cell r="A10063" t="str">
            <v>LILRB1</v>
          </cell>
          <cell r="B10063" t="str">
            <v>Q8NHL6</v>
          </cell>
        </row>
        <row r="10064">
          <cell r="A10064" t="str">
            <v>KDM2B</v>
          </cell>
          <cell r="B10064" t="str">
            <v>Q8NHM5</v>
          </cell>
        </row>
        <row r="10065">
          <cell r="A10065" t="str">
            <v>AKR7L</v>
          </cell>
          <cell r="B10065" t="str">
            <v>Q8NHP1</v>
          </cell>
        </row>
        <row r="10066">
          <cell r="A10066" t="str">
            <v>MOSPD2</v>
          </cell>
          <cell r="B10066" t="str">
            <v>Q8NHP6</v>
          </cell>
        </row>
        <row r="10067">
          <cell r="A10067" t="str">
            <v>PLBD2</v>
          </cell>
          <cell r="B10067" t="str">
            <v>Q8NHP8</v>
          </cell>
        </row>
        <row r="10068">
          <cell r="A10068" t="str">
            <v>CEP70</v>
          </cell>
          <cell r="B10068" t="str">
            <v>Q8NHQ1</v>
          </cell>
        </row>
        <row r="10069">
          <cell r="A10069" t="str">
            <v>DDX55</v>
          </cell>
          <cell r="B10069" t="str">
            <v>Q8NHQ9</v>
          </cell>
        </row>
        <row r="10070">
          <cell r="A10070" t="str">
            <v>DNAJB8</v>
          </cell>
          <cell r="B10070" t="str">
            <v>Q8NHS0</v>
          </cell>
        </row>
        <row r="10071">
          <cell r="A10071" t="str">
            <v>CLDND2</v>
          </cell>
          <cell r="B10071" t="str">
            <v>Q8NHS1</v>
          </cell>
        </row>
        <row r="10072">
          <cell r="A10072" t="str">
            <v>MFSD8</v>
          </cell>
          <cell r="B10072" t="str">
            <v>Q8NHS3</v>
          </cell>
        </row>
        <row r="10073">
          <cell r="A10073" t="str">
            <v>SPATA22</v>
          </cell>
          <cell r="B10073" t="str">
            <v>Q8NHS9</v>
          </cell>
        </row>
        <row r="10074">
          <cell r="A10074" t="str">
            <v>SGMS2</v>
          </cell>
          <cell r="B10074" t="str">
            <v>Q8NHU3</v>
          </cell>
        </row>
        <row r="10075">
          <cell r="A10075" t="str">
            <v>TDRD7</v>
          </cell>
          <cell r="B10075" t="str">
            <v>Q8NHU6</v>
          </cell>
        </row>
        <row r="10076">
          <cell r="A10076" t="str">
            <v>GIMAP7</v>
          </cell>
          <cell r="B10076" t="str">
            <v>Q8NHV1</v>
          </cell>
        </row>
        <row r="10077">
          <cell r="A10077" t="str">
            <v>NEDD1</v>
          </cell>
          <cell r="B10077" t="str">
            <v>Q8NHV4</v>
          </cell>
        </row>
        <row r="10078">
          <cell r="A10078" t="str">
            <v>RHOXF1</v>
          </cell>
          <cell r="B10078" t="str">
            <v>Q8NHV9</v>
          </cell>
        </row>
        <row r="10079">
          <cell r="A10079" t="str">
            <v>MAFA</v>
          </cell>
          <cell r="B10079" t="str">
            <v>Q8NHW3</v>
          </cell>
        </row>
        <row r="10080">
          <cell r="A10080" t="str">
            <v>CCL4L1</v>
          </cell>
          <cell r="B10080" t="str">
            <v>Q8NHW4</v>
          </cell>
        </row>
        <row r="10081">
          <cell r="A10081" t="str">
            <v>CCL4L2</v>
          </cell>
          <cell r="B10081" t="str">
            <v>Q8NHW4</v>
          </cell>
        </row>
        <row r="10082">
          <cell r="A10082" t="str">
            <v>TPCN2</v>
          </cell>
          <cell r="B10082" t="str">
            <v>Q8NHX9</v>
          </cell>
        </row>
        <row r="10083">
          <cell r="A10083" t="str">
            <v>B4GALNT2</v>
          </cell>
          <cell r="B10083" t="str">
            <v>Q8NHY0</v>
          </cell>
        </row>
        <row r="10084">
          <cell r="A10084" t="str">
            <v>COP1</v>
          </cell>
          <cell r="B10084" t="str">
            <v>Q8NHY2</v>
          </cell>
        </row>
        <row r="10085">
          <cell r="A10085" t="str">
            <v>GAS2L2</v>
          </cell>
          <cell r="B10085" t="str">
            <v>Q8NHY3</v>
          </cell>
        </row>
        <row r="10086">
          <cell r="A10086" t="str">
            <v>MBD3L2</v>
          </cell>
          <cell r="B10086" t="str">
            <v>Q8NHZ7</v>
          </cell>
        </row>
        <row r="10087">
          <cell r="A10087" t="str">
            <v>CDC26</v>
          </cell>
          <cell r="B10087" t="str">
            <v>Q8NHZ8</v>
          </cell>
        </row>
        <row r="10088">
          <cell r="A10088" t="str">
            <v>NCOA7</v>
          </cell>
          <cell r="B10088" t="str">
            <v>Q8NI08</v>
          </cell>
        </row>
        <row r="10089">
          <cell r="A10089" t="str">
            <v>IL31RA</v>
          </cell>
          <cell r="B10089" t="str">
            <v>Q8NI17</v>
          </cell>
        </row>
        <row r="10090">
          <cell r="A10090" t="str">
            <v>MCFD2</v>
          </cell>
          <cell r="B10090" t="str">
            <v>Q8NI22</v>
          </cell>
        </row>
        <row r="10091">
          <cell r="A10091" t="str">
            <v>THOC2</v>
          </cell>
          <cell r="B10091" t="str">
            <v>Q8NI27</v>
          </cell>
        </row>
        <row r="10092">
          <cell r="A10092" t="str">
            <v>PATJ</v>
          </cell>
          <cell r="B10092" t="str">
            <v>Q8NI35</v>
          </cell>
        </row>
        <row r="10093">
          <cell r="A10093" t="str">
            <v>WDR36</v>
          </cell>
          <cell r="B10093" t="str">
            <v>Q8NI36</v>
          </cell>
        </row>
        <row r="10094">
          <cell r="A10094" t="str">
            <v>PPTC7</v>
          </cell>
          <cell r="B10094" t="str">
            <v>Q8NI37</v>
          </cell>
        </row>
        <row r="10095">
          <cell r="A10095" t="str">
            <v>NFKBID</v>
          </cell>
          <cell r="B10095" t="str">
            <v>Q8NI38</v>
          </cell>
        </row>
        <row r="10096">
          <cell r="A10096" t="str">
            <v>CTCFL</v>
          </cell>
          <cell r="B10096" t="str">
            <v>Q8NI51</v>
          </cell>
        </row>
        <row r="10097">
          <cell r="A10097" t="str">
            <v>COQ8A</v>
          </cell>
          <cell r="B10097" t="str">
            <v>Q8NI60</v>
          </cell>
        </row>
        <row r="10098">
          <cell r="A10098" t="str">
            <v>KIF18A</v>
          </cell>
          <cell r="B10098" t="str">
            <v>Q8NI77</v>
          </cell>
        </row>
        <row r="10099">
          <cell r="A10099" t="str">
            <v>CPXV118</v>
          </cell>
          <cell r="B10099" t="str">
            <v>Q8QMV9</v>
          </cell>
        </row>
        <row r="10100">
          <cell r="A10100" t="str">
            <v>M</v>
          </cell>
          <cell r="B10100" t="str">
            <v>Q8QV59</v>
          </cell>
        </row>
        <row r="10101">
          <cell r="A10101" t="str">
            <v>RP9</v>
          </cell>
          <cell r="B10101" t="str">
            <v>Q8TA86</v>
          </cell>
        </row>
        <row r="10102">
          <cell r="A10102" t="str">
            <v>VANGL1</v>
          </cell>
          <cell r="B10102" t="str">
            <v>Q8TAA9</v>
          </cell>
        </row>
        <row r="10103">
          <cell r="A10103" t="str">
            <v>PCDH19</v>
          </cell>
          <cell r="B10103" t="str">
            <v>Q8TAB3</v>
          </cell>
        </row>
        <row r="10104">
          <cell r="A10104" t="str">
            <v>C1orf216</v>
          </cell>
          <cell r="B10104" t="str">
            <v>Q8TAB5</v>
          </cell>
        </row>
        <row r="10105">
          <cell r="A10105" t="str">
            <v>JOSD2</v>
          </cell>
          <cell r="B10105" t="str">
            <v>Q8TAC2</v>
          </cell>
        </row>
        <row r="10106">
          <cell r="A10106" t="str">
            <v>SCAMP5</v>
          </cell>
          <cell r="B10106" t="str">
            <v>Q8TAC9</v>
          </cell>
        </row>
        <row r="10107">
          <cell r="A10107" t="str">
            <v>IL17D</v>
          </cell>
          <cell r="B10107" t="str">
            <v>Q8TAD2</v>
          </cell>
        </row>
        <row r="10108">
          <cell r="A10108" t="str">
            <v>SLC30A5</v>
          </cell>
          <cell r="B10108" t="str">
            <v>Q8TAD4</v>
          </cell>
        </row>
        <row r="10109">
          <cell r="A10109" t="str">
            <v>SNIP1</v>
          </cell>
          <cell r="B10109" t="str">
            <v>Q8TAD8</v>
          </cell>
        </row>
        <row r="10110">
          <cell r="A10110" t="str">
            <v>KCNG3</v>
          </cell>
          <cell r="B10110" t="str">
            <v>Q8TAE7</v>
          </cell>
        </row>
        <row r="10111">
          <cell r="A10111" t="str">
            <v>GADD45GIP1</v>
          </cell>
          <cell r="B10111" t="str">
            <v>Q8TAE8</v>
          </cell>
        </row>
        <row r="10112">
          <cell r="A10112" t="str">
            <v>WDR48</v>
          </cell>
          <cell r="B10112" t="str">
            <v>Q8TAF3</v>
          </cell>
        </row>
        <row r="10113">
          <cell r="A10113" t="str">
            <v>LHFPL5</v>
          </cell>
          <cell r="B10113" t="str">
            <v>Q8TAF8</v>
          </cell>
        </row>
        <row r="10114">
          <cell r="A10114" t="str">
            <v>VSTM2A</v>
          </cell>
          <cell r="B10114" t="str">
            <v>Q8TAG5</v>
          </cell>
        </row>
        <row r="10115">
          <cell r="A10115" t="str">
            <v>EXOC6</v>
          </cell>
          <cell r="B10115" t="str">
            <v>Q8TAG9</v>
          </cell>
        </row>
        <row r="10116">
          <cell r="A10116" t="str">
            <v>RHEBL1</v>
          </cell>
          <cell r="B10116" t="str">
            <v>Q8TAI7</v>
          </cell>
        </row>
        <row r="10117">
          <cell r="A10117" t="str">
            <v>OLIG1</v>
          </cell>
          <cell r="B10117" t="str">
            <v>Q8TAK6</v>
          </cell>
        </row>
        <row r="10118">
          <cell r="A10118" t="str">
            <v>BBS10</v>
          </cell>
          <cell r="B10118" t="str">
            <v>Q8TAM1</v>
          </cell>
        </row>
        <row r="10119">
          <cell r="A10119" t="str">
            <v>TTC8</v>
          </cell>
          <cell r="B10119" t="str">
            <v>Q8TAM2</v>
          </cell>
        </row>
        <row r="10120">
          <cell r="A10120" t="str">
            <v>ERMN</v>
          </cell>
          <cell r="B10120" t="str">
            <v>Q8TAM6</v>
          </cell>
        </row>
        <row r="10121">
          <cell r="A10121" t="str">
            <v>LMO3</v>
          </cell>
          <cell r="B10121" t="str">
            <v>Q8TAP4</v>
          </cell>
        </row>
        <row r="10122">
          <cell r="A10122" t="str">
            <v>CEP76</v>
          </cell>
          <cell r="B10122" t="str">
            <v>Q8TAP6</v>
          </cell>
        </row>
        <row r="10123">
          <cell r="A10123" t="str">
            <v>PPP1R35</v>
          </cell>
          <cell r="B10123" t="str">
            <v>Q8TAP8</v>
          </cell>
        </row>
        <row r="10124">
          <cell r="A10124" t="str">
            <v>MPLKIP</v>
          </cell>
          <cell r="B10124" t="str">
            <v>Q8TAP9</v>
          </cell>
        </row>
        <row r="10125">
          <cell r="A10125" t="str">
            <v>SMARCC2</v>
          </cell>
          <cell r="B10125" t="str">
            <v>Q8TAQ2</v>
          </cell>
        </row>
        <row r="10126">
          <cell r="A10126" t="str">
            <v>UHMK1</v>
          </cell>
          <cell r="B10126" t="str">
            <v>Q8TAS1</v>
          </cell>
        </row>
        <row r="10127">
          <cell r="A10127" t="str">
            <v>FGFBP3</v>
          </cell>
          <cell r="B10127" t="str">
            <v>Q8TAT2</v>
          </cell>
        </row>
        <row r="10128">
          <cell r="A10128" t="str">
            <v>NEIL3</v>
          </cell>
          <cell r="B10128" t="str">
            <v>Q8TAT5</v>
          </cell>
        </row>
        <row r="10129">
          <cell r="A10129" t="str">
            <v>NPLOC4</v>
          </cell>
          <cell r="B10129" t="str">
            <v>Q8TAT6</v>
          </cell>
        </row>
        <row r="10130">
          <cell r="A10130" t="str">
            <v>NKX2-3</v>
          </cell>
          <cell r="B10130" t="str">
            <v>Q8TAU0</v>
          </cell>
        </row>
        <row r="10131">
          <cell r="A10131" t="str">
            <v>ZNF417</v>
          </cell>
          <cell r="B10131" t="str">
            <v>Q8TAU3</v>
          </cell>
        </row>
        <row r="10132">
          <cell r="A10132" t="str">
            <v>CYP2W1</v>
          </cell>
          <cell r="B10132" t="str">
            <v>Q8TAV3</v>
          </cell>
        </row>
        <row r="10133">
          <cell r="A10133" t="str">
            <v>OSR1</v>
          </cell>
          <cell r="B10133" t="str">
            <v>Q8TAX0</v>
          </cell>
        </row>
        <row r="10134">
          <cell r="A10134" t="str">
            <v>MUC7</v>
          </cell>
          <cell r="B10134" t="str">
            <v>Q8TAX7</v>
          </cell>
        </row>
        <row r="10135">
          <cell r="A10135" t="str">
            <v>GSDMB</v>
          </cell>
          <cell r="B10135" t="str">
            <v>Q8TAX9</v>
          </cell>
        </row>
        <row r="10136">
          <cell r="A10136" t="str">
            <v>CMTM2</v>
          </cell>
          <cell r="B10136" t="str">
            <v>Q8TAZ6</v>
          </cell>
        </row>
        <row r="10137">
          <cell r="A10137" t="str">
            <v>RIN3</v>
          </cell>
          <cell r="B10137" t="str">
            <v>Q8TB24</v>
          </cell>
        </row>
        <row r="10138">
          <cell r="A10138" t="str">
            <v>GDAP1</v>
          </cell>
          <cell r="B10138" t="str">
            <v>Q8TB36</v>
          </cell>
        </row>
        <row r="10139">
          <cell r="A10139" t="str">
            <v>NUBPL</v>
          </cell>
          <cell r="B10139" t="str">
            <v>Q8TB37</v>
          </cell>
        </row>
        <row r="10140">
          <cell r="A10140" t="str">
            <v>ABHD4</v>
          </cell>
          <cell r="B10140" t="str">
            <v>Q8TB40</v>
          </cell>
        </row>
        <row r="10141">
          <cell r="A10141" t="str">
            <v>DEPTOR</v>
          </cell>
          <cell r="B10141" t="str">
            <v>Q8TB45</v>
          </cell>
        </row>
        <row r="10142">
          <cell r="A10142" t="str">
            <v>SLC35B2</v>
          </cell>
          <cell r="B10142" t="str">
            <v>Q8TB61</v>
          </cell>
        </row>
        <row r="10143">
          <cell r="A10143" t="str">
            <v>PRR7</v>
          </cell>
          <cell r="B10143" t="str">
            <v>Q8TB68</v>
          </cell>
        </row>
        <row r="10144">
          <cell r="A10144" t="str">
            <v>PUM2</v>
          </cell>
          <cell r="B10144" t="str">
            <v>Q8TB72</v>
          </cell>
        </row>
        <row r="10145">
          <cell r="A10145" t="str">
            <v>NDNF</v>
          </cell>
          <cell r="B10145" t="str">
            <v>Q8TB73</v>
          </cell>
        </row>
        <row r="10146">
          <cell r="A10146" t="str">
            <v>HMGCLL1</v>
          </cell>
          <cell r="B10146" t="str">
            <v>Q8TB92</v>
          </cell>
        </row>
        <row r="10147">
          <cell r="A10147" t="str">
            <v>GOLGA5</v>
          </cell>
          <cell r="B10147" t="str">
            <v>Q8TBA6</v>
          </cell>
        </row>
        <row r="10148">
          <cell r="A10148" t="str">
            <v>THAP6</v>
          </cell>
          <cell r="B10148" t="str">
            <v>Q8TBB0</v>
          </cell>
        </row>
        <row r="10149">
          <cell r="A10149" t="str">
            <v>LNX1</v>
          </cell>
          <cell r="B10149" t="str">
            <v>Q8TBB1</v>
          </cell>
        </row>
        <row r="10150">
          <cell r="A10150" t="str">
            <v>SLC7A14</v>
          </cell>
          <cell r="B10150" t="str">
            <v>Q8TBB6</v>
          </cell>
        </row>
        <row r="10151">
          <cell r="A10151" t="str">
            <v>SHKBP1</v>
          </cell>
          <cell r="B10151" t="str">
            <v>Q8TBC3</v>
          </cell>
        </row>
        <row r="10152">
          <cell r="A10152" t="str">
            <v>UBA3</v>
          </cell>
          <cell r="B10152" t="str">
            <v>Q8TBC4</v>
          </cell>
        </row>
        <row r="10153">
          <cell r="A10153" t="str">
            <v>ZSCAN18</v>
          </cell>
          <cell r="B10153" t="str">
            <v>Q8TBC5</v>
          </cell>
        </row>
        <row r="10154">
          <cell r="A10154" t="str">
            <v>BAHD1</v>
          </cell>
          <cell r="B10154" t="str">
            <v>Q8TBE0</v>
          </cell>
        </row>
        <row r="10155">
          <cell r="A10155" t="str">
            <v>CNIH3</v>
          </cell>
          <cell r="B10155" t="str">
            <v>Q8TBE1</v>
          </cell>
        </row>
        <row r="10156">
          <cell r="A10156" t="str">
            <v>FNDC9</v>
          </cell>
          <cell r="B10156" t="str">
            <v>Q8TBE3</v>
          </cell>
        </row>
        <row r="10157">
          <cell r="A10157" t="str">
            <v>SLC35G2</v>
          </cell>
          <cell r="B10157" t="str">
            <v>Q8TBE7</v>
          </cell>
        </row>
        <row r="10158">
          <cell r="A10158" t="str">
            <v>NANP</v>
          </cell>
          <cell r="B10158" t="str">
            <v>Q8TBE9</v>
          </cell>
        </row>
        <row r="10159">
          <cell r="A10159" t="str">
            <v>PRXL2B</v>
          </cell>
          <cell r="B10159" t="str">
            <v>Q8TBF2</v>
          </cell>
        </row>
        <row r="10160">
          <cell r="A10160" t="str">
            <v>ETNPPL</v>
          </cell>
          <cell r="B10160" t="str">
            <v>Q8TBG4</v>
          </cell>
        </row>
        <row r="10161">
          <cell r="A10161" t="str">
            <v>SYNPR</v>
          </cell>
          <cell r="B10161" t="str">
            <v>Q8TBG9</v>
          </cell>
        </row>
        <row r="10162">
          <cell r="A10162" t="str">
            <v>PLPPR1</v>
          </cell>
          <cell r="B10162" t="str">
            <v>Q8TBJ4</v>
          </cell>
        </row>
        <row r="10163">
          <cell r="A10163" t="str">
            <v>FEZF2</v>
          </cell>
          <cell r="B10163" t="str">
            <v>Q8TBJ5</v>
          </cell>
        </row>
        <row r="10164">
          <cell r="A10164" t="str">
            <v>SETD6</v>
          </cell>
          <cell r="B10164" t="str">
            <v>Q8TBK2</v>
          </cell>
        </row>
        <row r="10165">
          <cell r="A10165" t="str">
            <v>ZCCHC10</v>
          </cell>
          <cell r="B10165" t="str">
            <v>Q8TBK6</v>
          </cell>
        </row>
        <row r="10166">
          <cell r="A10166" t="str">
            <v>TMEM254</v>
          </cell>
          <cell r="B10166" t="str">
            <v>Q8TBM7</v>
          </cell>
        </row>
        <row r="10167">
          <cell r="A10167" t="str">
            <v>DNAJB14</v>
          </cell>
          <cell r="B10167" t="str">
            <v>Q8TBM8</v>
          </cell>
        </row>
        <row r="10168">
          <cell r="A10168" t="str">
            <v>RAB3IL1</v>
          </cell>
          <cell r="B10168" t="str">
            <v>Q8TBN0</v>
          </cell>
        </row>
        <row r="10169">
          <cell r="A10169" t="str">
            <v>FAM174A</v>
          </cell>
          <cell r="B10169" t="str">
            <v>Q8TBP5</v>
          </cell>
        </row>
        <row r="10170">
          <cell r="A10170" t="str">
            <v>PIP4K2C</v>
          </cell>
          <cell r="B10170" t="str">
            <v>Q8TBX8</v>
          </cell>
        </row>
        <row r="10171">
          <cell r="A10171" t="str">
            <v>RBM46</v>
          </cell>
          <cell r="B10171" t="str">
            <v>Q8TBY0</v>
          </cell>
        </row>
        <row r="10172">
          <cell r="A10172" t="str">
            <v>PMFBP1</v>
          </cell>
          <cell r="B10172" t="str">
            <v>Q8TBY8</v>
          </cell>
        </row>
        <row r="10173">
          <cell r="A10173" t="str">
            <v>CFAP251</v>
          </cell>
          <cell r="B10173" t="str">
            <v>Q8TBY9</v>
          </cell>
        </row>
        <row r="10174">
          <cell r="A10174" t="str">
            <v>MYCBPAP</v>
          </cell>
          <cell r="B10174" t="str">
            <v>Q8TBZ2</v>
          </cell>
        </row>
        <row r="10175">
          <cell r="A10175" t="str">
            <v>WDR20</v>
          </cell>
          <cell r="B10175" t="str">
            <v>Q8TBZ3</v>
          </cell>
        </row>
        <row r="10176">
          <cell r="A10176" t="str">
            <v>TRMT10A</v>
          </cell>
          <cell r="B10176" t="str">
            <v>Q8TBZ6</v>
          </cell>
        </row>
        <row r="10177">
          <cell r="A10177" t="str">
            <v>ZNF564</v>
          </cell>
          <cell r="B10177" t="str">
            <v>Q8TBZ8</v>
          </cell>
        </row>
        <row r="10178">
          <cell r="A10178" t="str">
            <v>MDM1</v>
          </cell>
          <cell r="B10178" t="str">
            <v>Q8TC05</v>
          </cell>
        </row>
        <row r="10179">
          <cell r="A10179" t="str">
            <v>TBC1D15</v>
          </cell>
          <cell r="B10179" t="str">
            <v>Q8TC07</v>
          </cell>
        </row>
        <row r="10180">
          <cell r="A10180" t="str">
            <v>RDH11</v>
          </cell>
          <cell r="B10180" t="str">
            <v>Q8TC12</v>
          </cell>
        </row>
        <row r="10181">
          <cell r="A10181" t="str">
            <v>CAGE1</v>
          </cell>
          <cell r="B10181" t="str">
            <v>Q8TC20</v>
          </cell>
        </row>
        <row r="10182">
          <cell r="A10182" t="str">
            <v>TMEM163</v>
          </cell>
          <cell r="B10182" t="str">
            <v>Q8TC26</v>
          </cell>
        </row>
        <row r="10183">
          <cell r="A10183" t="str">
            <v>ADAM32</v>
          </cell>
          <cell r="B10183" t="str">
            <v>Q8TC27</v>
          </cell>
        </row>
        <row r="10184">
          <cell r="A10184" t="str">
            <v>ENKUR</v>
          </cell>
          <cell r="B10184" t="str">
            <v>Q8TC29</v>
          </cell>
        </row>
        <row r="10185">
          <cell r="A10185" t="str">
            <v>SUN5</v>
          </cell>
          <cell r="B10185" t="str">
            <v>Q8TC36</v>
          </cell>
        </row>
        <row r="10186">
          <cell r="A10186" t="str">
            <v>RNF217</v>
          </cell>
          <cell r="B10186" t="str">
            <v>Q8TC41</v>
          </cell>
        </row>
        <row r="10187">
          <cell r="A10187" t="str">
            <v>POC1B</v>
          </cell>
          <cell r="B10187" t="str">
            <v>Q8TC44</v>
          </cell>
        </row>
        <row r="10188">
          <cell r="A10188" t="str">
            <v>M1AP</v>
          </cell>
          <cell r="B10188" t="str">
            <v>Q8TC57</v>
          </cell>
        </row>
        <row r="10189">
          <cell r="A10189" t="str">
            <v>PIWIL2</v>
          </cell>
          <cell r="B10189" t="str">
            <v>Q8TC59</v>
          </cell>
        </row>
        <row r="10190">
          <cell r="A10190" t="str">
            <v>SPATA18</v>
          </cell>
          <cell r="B10190" t="str">
            <v>Q8TC71</v>
          </cell>
        </row>
        <row r="10191">
          <cell r="A10191" t="str">
            <v>FANK1</v>
          </cell>
          <cell r="B10191" t="str">
            <v>Q8TC84</v>
          </cell>
        </row>
        <row r="10192">
          <cell r="A10192" t="str">
            <v>ENOX1</v>
          </cell>
          <cell r="B10192" t="str">
            <v>Q8TC92</v>
          </cell>
        </row>
        <row r="10193">
          <cell r="A10193" t="str">
            <v>ACTL9</v>
          </cell>
          <cell r="B10193" t="str">
            <v>Q8TC94</v>
          </cell>
        </row>
        <row r="10194">
          <cell r="A10194" t="str">
            <v>METTL6</v>
          </cell>
          <cell r="B10194" t="str">
            <v>Q8TCB7</v>
          </cell>
        </row>
        <row r="10195">
          <cell r="A10195" t="str">
            <v>SLC22A8</v>
          </cell>
          <cell r="B10195" t="str">
            <v>Q8TCC7</v>
          </cell>
        </row>
        <row r="10196">
          <cell r="A10196" t="str">
            <v>NT5C</v>
          </cell>
          <cell r="B10196" t="str">
            <v>Q8TCD5</v>
          </cell>
        </row>
        <row r="10197">
          <cell r="A10197" t="str">
            <v>DENND10</v>
          </cell>
          <cell r="B10197" t="str">
            <v>Q8TCE6</v>
          </cell>
        </row>
        <row r="10198">
          <cell r="A10198" t="str">
            <v>LGALS14</v>
          </cell>
          <cell r="B10198" t="str">
            <v>Q8TCE9</v>
          </cell>
        </row>
        <row r="10199">
          <cell r="A10199" t="str">
            <v>ZFAND1</v>
          </cell>
          <cell r="B10199" t="str">
            <v>Q8TCF1</v>
          </cell>
        </row>
        <row r="10200">
          <cell r="A10200" t="str">
            <v>CIP2A</v>
          </cell>
          <cell r="B10200" t="str">
            <v>Q8TCG1</v>
          </cell>
        </row>
        <row r="10201">
          <cell r="A10201" t="str">
            <v>PI4K2B</v>
          </cell>
          <cell r="B10201" t="str">
            <v>Q8TCG2</v>
          </cell>
        </row>
        <row r="10202">
          <cell r="A10202" t="str">
            <v>CPT1C</v>
          </cell>
          <cell r="B10202" t="str">
            <v>Q8TCG5</v>
          </cell>
        </row>
        <row r="10203">
          <cell r="A10203" t="str">
            <v>CIMAP3</v>
          </cell>
          <cell r="B10203" t="str">
            <v>Q8TCI5</v>
          </cell>
        </row>
        <row r="10204">
          <cell r="A10204" t="str">
            <v>FBXO25</v>
          </cell>
          <cell r="B10204" t="str">
            <v>Q8TCJ0</v>
          </cell>
        </row>
        <row r="10205">
          <cell r="A10205" t="str">
            <v>STT3B</v>
          </cell>
          <cell r="B10205" t="str">
            <v>Q8TCJ2</v>
          </cell>
        </row>
        <row r="10206">
          <cell r="A10206" t="str">
            <v>MARCHF1</v>
          </cell>
          <cell r="B10206" t="str">
            <v>Q8TCQ1</v>
          </cell>
        </row>
        <row r="10207">
          <cell r="A10207" t="str">
            <v>PNPT1</v>
          </cell>
          <cell r="B10207" t="str">
            <v>Q8TCS8</v>
          </cell>
        </row>
        <row r="10208">
          <cell r="A10208" t="str">
            <v>CERK</v>
          </cell>
          <cell r="B10208" t="str">
            <v>Q8TCT0</v>
          </cell>
        </row>
        <row r="10209">
          <cell r="A10209" t="str">
            <v>PHOSPHO1</v>
          </cell>
          <cell r="B10209" t="str">
            <v>Q8TCT1</v>
          </cell>
        </row>
        <row r="10210">
          <cell r="A10210" t="str">
            <v>SPPL3</v>
          </cell>
          <cell r="B10210" t="str">
            <v>Q8TCT6</v>
          </cell>
        </row>
        <row r="10211">
          <cell r="A10211" t="str">
            <v>SPPL2B</v>
          </cell>
          <cell r="B10211" t="str">
            <v>Q8TCT7</v>
          </cell>
        </row>
        <row r="10212">
          <cell r="A10212" t="str">
            <v>SPPL2A</v>
          </cell>
          <cell r="B10212" t="str">
            <v>Q8TCT8</v>
          </cell>
        </row>
        <row r="10213">
          <cell r="A10213" t="str">
            <v>HM13</v>
          </cell>
          <cell r="B10213" t="str">
            <v>Q8TCT9</v>
          </cell>
        </row>
        <row r="10214">
          <cell r="A10214" t="str">
            <v>SLC7A13</v>
          </cell>
          <cell r="B10214" t="str">
            <v>Q8TCU3</v>
          </cell>
        </row>
        <row r="10215">
          <cell r="A10215" t="str">
            <v>ALMS1</v>
          </cell>
          <cell r="B10215" t="str">
            <v>Q8TCU4</v>
          </cell>
        </row>
        <row r="10216">
          <cell r="A10216" t="str">
            <v>GRIN3A</v>
          </cell>
          <cell r="B10216" t="str">
            <v>Q8TCU5</v>
          </cell>
        </row>
        <row r="10217">
          <cell r="A10217" t="str">
            <v>PREX1</v>
          </cell>
          <cell r="B10217" t="str">
            <v>Q8TCU6</v>
          </cell>
        </row>
        <row r="10218">
          <cell r="A10218" t="str">
            <v>WFDC5</v>
          </cell>
          <cell r="B10218" t="str">
            <v>Q8TCV5</v>
          </cell>
        </row>
        <row r="10219">
          <cell r="A10219" t="str">
            <v>DYNC2LI1</v>
          </cell>
          <cell r="B10219" t="str">
            <v>Q8TCX1</v>
          </cell>
        </row>
        <row r="10220">
          <cell r="A10220" t="str">
            <v>RHPN1</v>
          </cell>
          <cell r="B10220" t="str">
            <v>Q8TCX5</v>
          </cell>
        </row>
        <row r="10221">
          <cell r="A10221" t="str">
            <v>MRAP</v>
          </cell>
          <cell r="B10221" t="str">
            <v>Q8TCY5</v>
          </cell>
        </row>
        <row r="10222">
          <cell r="A10222" t="str">
            <v>URGCP</v>
          </cell>
          <cell r="B10222" t="str">
            <v>Q8TCY9</v>
          </cell>
        </row>
        <row r="10223">
          <cell r="A10223" t="str">
            <v>CD99L2</v>
          </cell>
          <cell r="B10223" t="str">
            <v>Q8TCZ2</v>
          </cell>
        </row>
        <row r="10224">
          <cell r="A10224" t="str">
            <v>AGR3</v>
          </cell>
          <cell r="B10224" t="str">
            <v>Q8TD06</v>
          </cell>
        </row>
        <row r="10225">
          <cell r="A10225" t="str">
            <v>RAET1E</v>
          </cell>
          <cell r="B10225" t="str">
            <v>Q8TD07</v>
          </cell>
        </row>
        <row r="10226">
          <cell r="A10226" t="str">
            <v>MAPK15</v>
          </cell>
          <cell r="B10226" t="str">
            <v>Q8TD08</v>
          </cell>
        </row>
        <row r="10227">
          <cell r="A10227" t="str">
            <v>MIPOL1</v>
          </cell>
          <cell r="B10227" t="str">
            <v>Q8TD10</v>
          </cell>
        </row>
        <row r="10228">
          <cell r="A10228" t="str">
            <v>BICD2</v>
          </cell>
          <cell r="B10228" t="str">
            <v>Q8TD16</v>
          </cell>
        </row>
        <row r="10229">
          <cell r="A10229" t="str">
            <v>ZNF398</v>
          </cell>
          <cell r="B10229" t="str">
            <v>Q8TD17</v>
          </cell>
        </row>
        <row r="10230">
          <cell r="A10230" t="str">
            <v>NEK9</v>
          </cell>
          <cell r="B10230" t="str">
            <v>Q8TD19</v>
          </cell>
        </row>
        <row r="10231">
          <cell r="A10231" t="str">
            <v>SFXN5</v>
          </cell>
          <cell r="B10231" t="str">
            <v>Q8TD22</v>
          </cell>
        </row>
        <row r="10232">
          <cell r="A10232" t="str">
            <v>ZNF675</v>
          </cell>
          <cell r="B10232" t="str">
            <v>Q8TD23</v>
          </cell>
        </row>
        <row r="10233">
          <cell r="A10233" t="str">
            <v>CHD6</v>
          </cell>
          <cell r="B10233" t="str">
            <v>Q8TD26</v>
          </cell>
        </row>
        <row r="10234">
          <cell r="A10234" t="str">
            <v>GPT2</v>
          </cell>
          <cell r="B10234" t="str">
            <v>Q8TD30</v>
          </cell>
        </row>
        <row r="10235">
          <cell r="A10235" t="str">
            <v>CCHCR1</v>
          </cell>
          <cell r="B10235" t="str">
            <v>Q8TD31</v>
          </cell>
        </row>
        <row r="10236">
          <cell r="A10236" t="str">
            <v>TRPM4</v>
          </cell>
          <cell r="B10236" t="str">
            <v>Q8TD43</v>
          </cell>
        </row>
        <row r="10237">
          <cell r="A10237" t="str">
            <v>CD200R1</v>
          </cell>
          <cell r="B10237" t="str">
            <v>Q8TD46</v>
          </cell>
        </row>
        <row r="10238">
          <cell r="A10238" t="str">
            <v>DNAH3</v>
          </cell>
          <cell r="B10238" t="str">
            <v>Q8TD57</v>
          </cell>
        </row>
        <row r="10239">
          <cell r="A10239" t="str">
            <v>DSCAML1</v>
          </cell>
          <cell r="B10239" t="str">
            <v>Q8TD84</v>
          </cell>
        </row>
        <row r="10240">
          <cell r="A10240" t="str">
            <v>MAGEC3</v>
          </cell>
          <cell r="B10240" t="str">
            <v>Q8TD91</v>
          </cell>
        </row>
        <row r="10241">
          <cell r="A10241" t="str">
            <v>MGARP</v>
          </cell>
          <cell r="B10241" t="str">
            <v>Q8TDB4</v>
          </cell>
        </row>
        <row r="10242">
          <cell r="A10242" t="str">
            <v>DTX3L</v>
          </cell>
          <cell r="B10242" t="str">
            <v>Q8TDB6</v>
          </cell>
        </row>
        <row r="10243">
          <cell r="A10243" t="str">
            <v>SLC2A14</v>
          </cell>
          <cell r="B10243" t="str">
            <v>Q8TDB8</v>
          </cell>
        </row>
        <row r="10244">
          <cell r="A10244" t="str">
            <v>MYOZ3</v>
          </cell>
          <cell r="B10244" t="str">
            <v>Q8TDC0</v>
          </cell>
        </row>
        <row r="10245">
          <cell r="A10245" t="str">
            <v>BRSK1</v>
          </cell>
          <cell r="B10245" t="str">
            <v>Q8TDC3</v>
          </cell>
        </row>
        <row r="10246">
          <cell r="A10246" t="str">
            <v>DDX54</v>
          </cell>
          <cell r="B10246" t="str">
            <v>Q8TDD1</v>
          </cell>
        </row>
        <row r="10247">
          <cell r="A10247" t="str">
            <v>SP7</v>
          </cell>
          <cell r="B10247" t="str">
            <v>Q8TDD2</v>
          </cell>
        </row>
        <row r="10248">
          <cell r="A10248" t="str">
            <v>MCOLN3</v>
          </cell>
          <cell r="B10248" t="str">
            <v>Q8TDD5</v>
          </cell>
        </row>
        <row r="10249">
          <cell r="A10249" t="str">
            <v>NETO1</v>
          </cell>
          <cell r="B10249" t="str">
            <v>Q8TDF5</v>
          </cell>
        </row>
        <row r="10250">
          <cell r="A10250" t="str">
            <v>RASGRP4</v>
          </cell>
          <cell r="B10250" t="str">
            <v>Q8TDF6</v>
          </cell>
        </row>
        <row r="10251">
          <cell r="A10251" t="str">
            <v>ACTRT1</v>
          </cell>
          <cell r="B10251" t="str">
            <v>Q8TDG2</v>
          </cell>
        </row>
        <row r="10252">
          <cell r="A10252" t="str">
            <v>HELQ</v>
          </cell>
          <cell r="B10252" t="str">
            <v>Q8TDG4</v>
          </cell>
        </row>
        <row r="10253">
          <cell r="A10253" t="str">
            <v>BLOC1S5</v>
          </cell>
          <cell r="B10253" t="str">
            <v>Q8TDH9</v>
          </cell>
        </row>
        <row r="10254">
          <cell r="A10254" t="str">
            <v>CHD5</v>
          </cell>
          <cell r="B10254" t="str">
            <v>Q8TDI0</v>
          </cell>
        </row>
        <row r="10255">
          <cell r="A10255" t="str">
            <v>TMC2</v>
          </cell>
          <cell r="B10255" t="str">
            <v>Q8TDI7</v>
          </cell>
        </row>
        <row r="10256">
          <cell r="A10256" t="str">
            <v>TMC1</v>
          </cell>
          <cell r="B10256" t="str">
            <v>Q8TDI8</v>
          </cell>
        </row>
        <row r="10257">
          <cell r="A10257" t="str">
            <v>DMXL2</v>
          </cell>
          <cell r="B10257" t="str">
            <v>Q8TDJ6</v>
          </cell>
        </row>
        <row r="10258">
          <cell r="A10258" t="str">
            <v>BPIFB1</v>
          </cell>
          <cell r="B10258" t="str">
            <v>Q8TDL5</v>
          </cell>
        </row>
        <row r="10259">
          <cell r="A10259" t="str">
            <v>DLG5</v>
          </cell>
          <cell r="B10259" t="str">
            <v>Q8TDM6</v>
          </cell>
        </row>
        <row r="10260">
          <cell r="A10260" t="str">
            <v>KCNG4</v>
          </cell>
          <cell r="B10260" t="str">
            <v>Q8TDN1</v>
          </cell>
        </row>
        <row r="10261">
          <cell r="A10261" t="str">
            <v>KCNV2</v>
          </cell>
          <cell r="B10261" t="str">
            <v>Q8TDN2</v>
          </cell>
        </row>
        <row r="10262">
          <cell r="A10262" t="str">
            <v>CABLES1</v>
          </cell>
          <cell r="B10262" t="str">
            <v>Q8TDN4</v>
          </cell>
        </row>
        <row r="10263">
          <cell r="A10263" t="str">
            <v>ACER1</v>
          </cell>
          <cell r="B10263" t="str">
            <v>Q8TDN7</v>
          </cell>
        </row>
        <row r="10264">
          <cell r="A10264" t="str">
            <v>RNASEH2C</v>
          </cell>
          <cell r="B10264" t="str">
            <v>Q8TDP1</v>
          </cell>
        </row>
        <row r="10265">
          <cell r="A10265" t="str">
            <v>HAVCR2</v>
          </cell>
          <cell r="B10265" t="str">
            <v>Q8TDQ0</v>
          </cell>
        </row>
        <row r="10266">
          <cell r="A10266" t="str">
            <v>CD300LF</v>
          </cell>
          <cell r="B10266" t="str">
            <v>Q8TDQ1</v>
          </cell>
        </row>
        <row r="10267">
          <cell r="A10267" t="str">
            <v>GNPDA2</v>
          </cell>
          <cell r="B10267" t="str">
            <v>Q8TDQ7</v>
          </cell>
        </row>
        <row r="10268">
          <cell r="A10268" t="str">
            <v>TRAF3IP1</v>
          </cell>
          <cell r="B10268" t="str">
            <v>Q8TDR0</v>
          </cell>
        </row>
        <row r="10269">
          <cell r="A10269" t="str">
            <v>STK35</v>
          </cell>
          <cell r="B10269" t="str">
            <v>Q8TDR2</v>
          </cell>
        </row>
        <row r="10270">
          <cell r="A10270" t="str">
            <v>TCP10L</v>
          </cell>
          <cell r="B10270" t="str">
            <v>Q8TDR4</v>
          </cell>
        </row>
        <row r="10271">
          <cell r="A10271" t="str">
            <v>HCAR2</v>
          </cell>
          <cell r="B10271" t="str">
            <v>Q8TDS4</v>
          </cell>
        </row>
        <row r="10272">
          <cell r="A10272" t="str">
            <v>OXER1</v>
          </cell>
          <cell r="B10272" t="str">
            <v>Q8TDS5</v>
          </cell>
        </row>
        <row r="10273">
          <cell r="A10273" t="str">
            <v>GPR152</v>
          </cell>
          <cell r="B10273" t="str">
            <v>Q8TDT2</v>
          </cell>
        </row>
        <row r="10274">
          <cell r="A10274" t="str">
            <v>GPBAR1</v>
          </cell>
          <cell r="B10274" t="str">
            <v>Q8TDU6</v>
          </cell>
        </row>
        <row r="10275">
          <cell r="A10275" t="str">
            <v>RXFP4</v>
          </cell>
          <cell r="B10275" t="str">
            <v>Q8TDU9</v>
          </cell>
        </row>
        <row r="10276">
          <cell r="A10276" t="str">
            <v>GPR151</v>
          </cell>
          <cell r="B10276" t="str">
            <v>Q8TDV0</v>
          </cell>
        </row>
        <row r="10277">
          <cell r="A10277" t="str">
            <v>LRRC8C</v>
          </cell>
          <cell r="B10277" t="str">
            <v>Q8TDW0</v>
          </cell>
        </row>
        <row r="10278">
          <cell r="A10278" t="str">
            <v>SYTL5</v>
          </cell>
          <cell r="B10278" t="str">
            <v>Q8TDW5</v>
          </cell>
        </row>
        <row r="10279">
          <cell r="A10279" t="str">
            <v>FAT3</v>
          </cell>
          <cell r="B10279" t="str">
            <v>Q8TDW7</v>
          </cell>
        </row>
        <row r="10280">
          <cell r="A10280" t="str">
            <v>ACMSD</v>
          </cell>
          <cell r="B10280" t="str">
            <v>Q8TDX5</v>
          </cell>
        </row>
        <row r="10281">
          <cell r="A10281" t="str">
            <v>CSGALNACT1</v>
          </cell>
          <cell r="B10281" t="str">
            <v>Q8TDX6</v>
          </cell>
        </row>
        <row r="10282">
          <cell r="A10282" t="str">
            <v>NEK7</v>
          </cell>
          <cell r="B10282" t="str">
            <v>Q8TDX7</v>
          </cell>
        </row>
        <row r="10283">
          <cell r="A10283" t="str">
            <v>PKD1L1</v>
          </cell>
          <cell r="B10283" t="str">
            <v>Q8TDX9</v>
          </cell>
        </row>
        <row r="10284">
          <cell r="A10284" t="str">
            <v>RB1CC1</v>
          </cell>
          <cell r="B10284" t="str">
            <v>Q8TDY2</v>
          </cell>
        </row>
        <row r="10285">
          <cell r="A10285" t="str">
            <v>ASAP3</v>
          </cell>
          <cell r="B10285" t="str">
            <v>Q8TDY4</v>
          </cell>
        </row>
        <row r="10286">
          <cell r="A10286" t="str">
            <v>MICAL1</v>
          </cell>
          <cell r="B10286" t="str">
            <v>Q8TDZ2</v>
          </cell>
        </row>
        <row r="10287">
          <cell r="A10287" t="str">
            <v>ELP5</v>
          </cell>
          <cell r="B10287" t="str">
            <v>Q8TE02</v>
          </cell>
        </row>
        <row r="10288">
          <cell r="A10288" t="str">
            <v>PANK1</v>
          </cell>
          <cell r="B10288" t="str">
            <v>Q8TE04</v>
          </cell>
        </row>
        <row r="10289">
          <cell r="A10289" t="str">
            <v>LMX1A</v>
          </cell>
          <cell r="B10289" t="str">
            <v>Q8TE12</v>
          </cell>
        </row>
        <row r="10290">
          <cell r="A10290" t="str">
            <v>TAS1R2</v>
          </cell>
          <cell r="B10290" t="str">
            <v>Q8TE23</v>
          </cell>
        </row>
        <row r="10291">
          <cell r="A10291" t="str">
            <v>OTUD7A</v>
          </cell>
          <cell r="B10291" t="str">
            <v>Q8TE49</v>
          </cell>
        </row>
        <row r="10292">
          <cell r="A10292" t="str">
            <v>SLC26A7</v>
          </cell>
          <cell r="B10292" t="str">
            <v>Q8TE54</v>
          </cell>
        </row>
        <row r="10293">
          <cell r="A10293" t="str">
            <v>ADAMTS17</v>
          </cell>
          <cell r="B10293" t="str">
            <v>Q8TE56</v>
          </cell>
        </row>
        <row r="10294">
          <cell r="A10294" t="str">
            <v>ADAMTS16</v>
          </cell>
          <cell r="B10294" t="str">
            <v>Q8TE57</v>
          </cell>
        </row>
        <row r="10295">
          <cell r="A10295" t="str">
            <v>ADAMTS15</v>
          </cell>
          <cell r="B10295" t="str">
            <v>Q8TE58</v>
          </cell>
        </row>
        <row r="10296">
          <cell r="A10296" t="str">
            <v>ADAMTS19</v>
          </cell>
          <cell r="B10296" t="str">
            <v>Q8TE59</v>
          </cell>
        </row>
        <row r="10297">
          <cell r="A10297" t="str">
            <v>ADAMTS18</v>
          </cell>
          <cell r="B10297" t="str">
            <v>Q8TE60</v>
          </cell>
        </row>
        <row r="10298">
          <cell r="A10298" t="str">
            <v>EPS8L3</v>
          </cell>
          <cell r="B10298" t="str">
            <v>Q8TE67</v>
          </cell>
        </row>
        <row r="10299">
          <cell r="A10299" t="str">
            <v>EPS8L1</v>
          </cell>
          <cell r="B10299" t="str">
            <v>Q8TE68</v>
          </cell>
        </row>
        <row r="10300">
          <cell r="A10300" t="str">
            <v>DNAH5</v>
          </cell>
          <cell r="B10300" t="str">
            <v>Q8TE73</v>
          </cell>
        </row>
        <row r="10301">
          <cell r="A10301" t="str">
            <v>MORC4</v>
          </cell>
          <cell r="B10301" t="str">
            <v>Q8TE76</v>
          </cell>
        </row>
        <row r="10302">
          <cell r="A10302" t="str">
            <v>SSH3</v>
          </cell>
          <cell r="B10302" t="str">
            <v>Q8TE77</v>
          </cell>
        </row>
        <row r="10303">
          <cell r="A10303" t="str">
            <v>GRHL3</v>
          </cell>
          <cell r="B10303" t="str">
            <v>Q8TE85</v>
          </cell>
        </row>
        <row r="10304">
          <cell r="A10304" t="str">
            <v>PXYLP1</v>
          </cell>
          <cell r="B10304" t="str">
            <v>Q8TE99</v>
          </cell>
        </row>
        <row r="10305">
          <cell r="A10305" t="str">
            <v>NSUN6</v>
          </cell>
          <cell r="B10305" t="str">
            <v>Q8TEA1</v>
          </cell>
        </row>
        <row r="10306">
          <cell r="A10306" t="str">
            <v>TBCK</v>
          </cell>
          <cell r="B10306" t="str">
            <v>Q8TEA7</v>
          </cell>
        </row>
        <row r="10307">
          <cell r="A10307" t="str">
            <v>DTD1</v>
          </cell>
          <cell r="B10307" t="str">
            <v>Q8TEA8</v>
          </cell>
        </row>
        <row r="10308">
          <cell r="A10308" t="str">
            <v>DCAF11</v>
          </cell>
          <cell r="B10308" t="str">
            <v>Q8TEB1</v>
          </cell>
        </row>
        <row r="10309">
          <cell r="A10309" t="str">
            <v>RNF128</v>
          </cell>
          <cell r="B10309" t="str">
            <v>Q8TEB7</v>
          </cell>
        </row>
        <row r="10310">
          <cell r="A10310" t="str">
            <v>RHBDD1</v>
          </cell>
          <cell r="B10310" t="str">
            <v>Q8TEB9</v>
          </cell>
        </row>
        <row r="10311">
          <cell r="A10311" t="str">
            <v>SH3RF2</v>
          </cell>
          <cell r="B10311" t="str">
            <v>Q8TEC5</v>
          </cell>
        </row>
        <row r="10312">
          <cell r="A10312" t="str">
            <v>UTP15</v>
          </cell>
          <cell r="B10312" t="str">
            <v>Q8TED0</v>
          </cell>
        </row>
        <row r="10313">
          <cell r="A10313" t="str">
            <v>GPX8</v>
          </cell>
          <cell r="B10313" t="str">
            <v>Q8TED1</v>
          </cell>
        </row>
        <row r="10314">
          <cell r="A10314" t="str">
            <v>SLC37A2</v>
          </cell>
          <cell r="B10314" t="str">
            <v>Q8TED4</v>
          </cell>
        </row>
        <row r="10315">
          <cell r="A10315" t="str">
            <v>AFAP1L1</v>
          </cell>
          <cell r="B10315" t="str">
            <v>Q8TED9</v>
          </cell>
        </row>
        <row r="10316">
          <cell r="A10316" t="str">
            <v>DENND1A</v>
          </cell>
          <cell r="B10316" t="str">
            <v>Q8TEH3</v>
          </cell>
        </row>
        <row r="10317">
          <cell r="A10317" t="str">
            <v>SH3RF3</v>
          </cell>
          <cell r="B10317" t="str">
            <v>Q8TEJ3</v>
          </cell>
        </row>
        <row r="10318">
          <cell r="A10318" t="str">
            <v>DOT1L</v>
          </cell>
          <cell r="B10318" t="str">
            <v>Q8TEK3</v>
          </cell>
        </row>
        <row r="10319">
          <cell r="A10319" t="str">
            <v>TRPC4AP</v>
          </cell>
          <cell r="B10319" t="str">
            <v>Q8TEL6</v>
          </cell>
        </row>
        <row r="10320">
          <cell r="A10320" t="str">
            <v>NUP210</v>
          </cell>
          <cell r="B10320" t="str">
            <v>Q8TEM1</v>
          </cell>
        </row>
        <row r="10321">
          <cell r="A10321" t="str">
            <v>CEP192</v>
          </cell>
          <cell r="B10321" t="str">
            <v>Q8TEP8</v>
          </cell>
        </row>
        <row r="10322">
          <cell r="A10322" t="str">
            <v>GEMIN5</v>
          </cell>
          <cell r="B10322" t="str">
            <v>Q8TEQ6</v>
          </cell>
        </row>
        <row r="10323">
          <cell r="A10323" t="str">
            <v>PIGO</v>
          </cell>
          <cell r="B10323" t="str">
            <v>Q8TEQ8</v>
          </cell>
        </row>
        <row r="10324">
          <cell r="A10324" t="str">
            <v>SNED1</v>
          </cell>
          <cell r="B10324" t="str">
            <v>Q8TER0</v>
          </cell>
        </row>
        <row r="10325">
          <cell r="A10325" t="str">
            <v>ARHGEF40</v>
          </cell>
          <cell r="B10325" t="str">
            <v>Q8TER5</v>
          </cell>
        </row>
        <row r="10326">
          <cell r="A10326" t="str">
            <v>FBF1</v>
          </cell>
          <cell r="B10326" t="str">
            <v>Q8TES7</v>
          </cell>
        </row>
        <row r="10327">
          <cell r="A10327" t="str">
            <v>RAPGEF6</v>
          </cell>
          <cell r="B10327" t="str">
            <v>Q8TEU7</v>
          </cell>
        </row>
        <row r="10328">
          <cell r="A10328" t="str">
            <v>WFIKKN2</v>
          </cell>
          <cell r="B10328" t="str">
            <v>Q8TEU8</v>
          </cell>
        </row>
        <row r="10329">
          <cell r="A10329" t="str">
            <v>SMCR8</v>
          </cell>
          <cell r="B10329" t="str">
            <v>Q8TEV9</v>
          </cell>
        </row>
        <row r="10330">
          <cell r="A10330" t="str">
            <v>PARD3</v>
          </cell>
          <cell r="B10330" t="str">
            <v>Q8TEW0</v>
          </cell>
        </row>
        <row r="10331">
          <cell r="A10331" t="str">
            <v>DOK4</v>
          </cell>
          <cell r="B10331" t="str">
            <v>Q8TEW6</v>
          </cell>
        </row>
        <row r="10332">
          <cell r="A10332" t="str">
            <v>PARD3B</v>
          </cell>
          <cell r="B10332" t="str">
            <v>Q8TEW8</v>
          </cell>
        </row>
        <row r="10333">
          <cell r="A10333" t="str">
            <v>IPO4</v>
          </cell>
          <cell r="B10333" t="str">
            <v>Q8TEX9</v>
          </cell>
        </row>
        <row r="10334">
          <cell r="A10334" t="str">
            <v>CREB3L4</v>
          </cell>
          <cell r="B10334" t="str">
            <v>Q8TEY5</v>
          </cell>
        </row>
        <row r="10335">
          <cell r="A10335" t="str">
            <v>USP33</v>
          </cell>
          <cell r="B10335" t="str">
            <v>Q8TEY7</v>
          </cell>
        </row>
        <row r="10336">
          <cell r="A10336" t="str">
            <v>PAQR8</v>
          </cell>
          <cell r="B10336" t="str">
            <v>Q8TEZ7</v>
          </cell>
        </row>
        <row r="10337">
          <cell r="A10337" t="str">
            <v>PNISR</v>
          </cell>
          <cell r="B10337" t="str">
            <v>Q8TF01</v>
          </cell>
        </row>
        <row r="10338">
          <cell r="A10338" t="str">
            <v>DYNLRB2</v>
          </cell>
          <cell r="B10338" t="str">
            <v>Q8TF09</v>
          </cell>
        </row>
        <row r="10339">
          <cell r="A10339" t="str">
            <v>SH3TC2</v>
          </cell>
          <cell r="B10339" t="str">
            <v>Q8TF17</v>
          </cell>
        </row>
        <row r="10340">
          <cell r="A10340" t="str">
            <v>WHAMM</v>
          </cell>
          <cell r="B10340" t="str">
            <v>Q8TF30</v>
          </cell>
        </row>
        <row r="10341">
          <cell r="A10341" t="str">
            <v>FNIP1</v>
          </cell>
          <cell r="B10341" t="str">
            <v>Q8TF40</v>
          </cell>
        </row>
        <row r="10342">
          <cell r="A10342" t="str">
            <v>UBASH3B</v>
          </cell>
          <cell r="B10342" t="str">
            <v>Q8TF42</v>
          </cell>
        </row>
        <row r="10343">
          <cell r="A10343" t="str">
            <v>DIS3L</v>
          </cell>
          <cell r="B10343" t="str">
            <v>Q8TF46</v>
          </cell>
        </row>
        <row r="10344">
          <cell r="A10344" t="str">
            <v>ZFP90</v>
          </cell>
          <cell r="B10344" t="str">
            <v>Q8TF47</v>
          </cell>
        </row>
        <row r="10345">
          <cell r="A10345" t="str">
            <v>ZNF526</v>
          </cell>
          <cell r="B10345" t="str">
            <v>Q8TF50</v>
          </cell>
        </row>
        <row r="10346">
          <cell r="A10346" t="str">
            <v>ATP8B4</v>
          </cell>
          <cell r="B10346" t="str">
            <v>Q8TF62</v>
          </cell>
        </row>
        <row r="10347">
          <cell r="A10347" t="str">
            <v>DCANP1</v>
          </cell>
          <cell r="B10347" t="str">
            <v>Q8TF63</v>
          </cell>
        </row>
        <row r="10348">
          <cell r="A10348" t="str">
            <v>GIPC2</v>
          </cell>
          <cell r="B10348" t="str">
            <v>Q8TF65</v>
          </cell>
        </row>
        <row r="10349">
          <cell r="A10349" t="str">
            <v>LRRC15</v>
          </cell>
          <cell r="B10349" t="str">
            <v>Q8TF66</v>
          </cell>
        </row>
        <row r="10350">
          <cell r="A10350" t="str">
            <v>SLC16A10</v>
          </cell>
          <cell r="B10350" t="str">
            <v>Q8TF71</v>
          </cell>
        </row>
        <row r="10351">
          <cell r="A10351" t="str">
            <v>SHROOM3</v>
          </cell>
          <cell r="B10351" t="str">
            <v>Q8TF72</v>
          </cell>
        </row>
        <row r="10352">
          <cell r="A10352" t="str">
            <v>WIPF2</v>
          </cell>
          <cell r="B10352" t="str">
            <v>Q8TF74</v>
          </cell>
        </row>
        <row r="10353">
          <cell r="A10353" t="str">
            <v>HASPIN</v>
          </cell>
          <cell r="B10353" t="str">
            <v>Q8TF76</v>
          </cell>
        </row>
        <row r="10354">
          <cell r="A10354" t="str">
            <v>AEN</v>
          </cell>
          <cell r="B10354" t="str">
            <v>Q8WTP8</v>
          </cell>
        </row>
        <row r="10355">
          <cell r="A10355" t="str">
            <v>DEFB104A</v>
          </cell>
          <cell r="B10355" t="str">
            <v>Q8WTQ1</v>
          </cell>
        </row>
        <row r="10356">
          <cell r="A10356" t="str">
            <v>DEFB104B</v>
          </cell>
          <cell r="B10356" t="str">
            <v>Q8WTQ1</v>
          </cell>
        </row>
        <row r="10357">
          <cell r="A10357" t="str">
            <v>GRK7</v>
          </cell>
          <cell r="B10357" t="str">
            <v>Q8WTQ7</v>
          </cell>
        </row>
        <row r="10358">
          <cell r="A10358" t="str">
            <v>DUSP19</v>
          </cell>
          <cell r="B10358" t="str">
            <v>Q8WTR2</v>
          </cell>
        </row>
        <row r="10359">
          <cell r="A10359" t="str">
            <v>GDPD5</v>
          </cell>
          <cell r="B10359" t="str">
            <v>Q8WTR4</v>
          </cell>
        </row>
        <row r="10360">
          <cell r="A10360" t="str">
            <v>ZNF473</v>
          </cell>
          <cell r="B10360" t="str">
            <v>Q8WTR7</v>
          </cell>
        </row>
        <row r="10361">
          <cell r="A10361" t="str">
            <v>ABHD5</v>
          </cell>
          <cell r="B10361" t="str">
            <v>Q8WTS1</v>
          </cell>
        </row>
        <row r="10362">
          <cell r="A10362" t="str">
            <v>SETD7</v>
          </cell>
          <cell r="B10362" t="str">
            <v>Q8WTS6</v>
          </cell>
        </row>
        <row r="10363">
          <cell r="A10363" t="str">
            <v>CLEC4C</v>
          </cell>
          <cell r="B10363" t="str">
            <v>Q8WTT0</v>
          </cell>
        </row>
        <row r="10364">
          <cell r="A10364" t="str">
            <v>NOC3L</v>
          </cell>
          <cell r="B10364" t="str">
            <v>Q8WTT2</v>
          </cell>
        </row>
        <row r="10365">
          <cell r="A10365" t="str">
            <v>DDI1</v>
          </cell>
          <cell r="B10365" t="str">
            <v>Q8WTU0</v>
          </cell>
        </row>
        <row r="10366">
          <cell r="A10366" t="str">
            <v>SCARB1</v>
          </cell>
          <cell r="B10366" t="str">
            <v>Q8WTV0</v>
          </cell>
        </row>
        <row r="10367">
          <cell r="A10367" t="str">
            <v>THAP3</v>
          </cell>
          <cell r="B10367" t="str">
            <v>Q8WTV1</v>
          </cell>
        </row>
        <row r="10368">
          <cell r="A10368" t="str">
            <v>COG1</v>
          </cell>
          <cell r="B10368" t="str">
            <v>Q8WTW3</v>
          </cell>
        </row>
        <row r="10369">
          <cell r="A10369" t="str">
            <v>NPRL2</v>
          </cell>
          <cell r="B10369" t="str">
            <v>Q8WTW4</v>
          </cell>
        </row>
        <row r="10370">
          <cell r="A10370" t="str">
            <v>CASTOR1</v>
          </cell>
          <cell r="B10370" t="str">
            <v>Q8WTX7</v>
          </cell>
        </row>
        <row r="10371">
          <cell r="A10371" t="str">
            <v>ZDHHC1</v>
          </cell>
          <cell r="B10371" t="str">
            <v>Q8WTX9</v>
          </cell>
        </row>
        <row r="10372">
          <cell r="A10372" t="str">
            <v>GLYATL2</v>
          </cell>
          <cell r="B10372" t="str">
            <v>Q8WU03</v>
          </cell>
        </row>
        <row r="10373">
          <cell r="A10373" t="str">
            <v>STK32A</v>
          </cell>
          <cell r="B10373" t="str">
            <v>Q8WU08</v>
          </cell>
        </row>
        <row r="10374">
          <cell r="A10374" t="str">
            <v>PYROXD1</v>
          </cell>
          <cell r="B10374" t="str">
            <v>Q8WU10</v>
          </cell>
        </row>
        <row r="10375">
          <cell r="A10375" t="str">
            <v>RNF139</v>
          </cell>
          <cell r="B10375" t="str">
            <v>Q8WU17</v>
          </cell>
        </row>
        <row r="10376">
          <cell r="A10376" t="str">
            <v>FRS2</v>
          </cell>
          <cell r="B10376" t="str">
            <v>Q8WU20</v>
          </cell>
        </row>
        <row r="10377">
          <cell r="A10377" t="str">
            <v>MZB1</v>
          </cell>
          <cell r="B10377" t="str">
            <v>Q8WU39</v>
          </cell>
        </row>
        <row r="10378">
          <cell r="A10378" t="str">
            <v>FAM222B</v>
          </cell>
          <cell r="B10378" t="str">
            <v>Q8WU58</v>
          </cell>
        </row>
        <row r="10379">
          <cell r="A10379" t="str">
            <v>TSPEAR</v>
          </cell>
          <cell r="B10379" t="str">
            <v>Q8WU66</v>
          </cell>
        </row>
        <row r="10380">
          <cell r="A10380" t="str">
            <v>ABHD3</v>
          </cell>
          <cell r="B10380" t="str">
            <v>Q8WU67</v>
          </cell>
        </row>
        <row r="10381">
          <cell r="A10381" t="str">
            <v>U2AF1L4</v>
          </cell>
          <cell r="B10381" t="str">
            <v>Q8WU68</v>
          </cell>
        </row>
        <row r="10382">
          <cell r="A10382" t="str">
            <v>SMAP2</v>
          </cell>
          <cell r="B10382" t="str">
            <v>Q8WU79</v>
          </cell>
        </row>
        <row r="10383">
          <cell r="A10383" t="str">
            <v>ZC3H15</v>
          </cell>
          <cell r="B10383" t="str">
            <v>Q8WU90</v>
          </cell>
        </row>
        <row r="10384">
          <cell r="A10384" t="str">
            <v>GTF3C2</v>
          </cell>
          <cell r="B10384" t="str">
            <v>Q8WUA4</v>
          </cell>
        </row>
        <row r="10385">
          <cell r="A10385" t="str">
            <v>TBC1D22A</v>
          </cell>
          <cell r="B10385" t="str">
            <v>Q8WUA7</v>
          </cell>
        </row>
        <row r="10386">
          <cell r="A10386" t="str">
            <v>TSKU</v>
          </cell>
          <cell r="B10386" t="str">
            <v>Q8WUA8</v>
          </cell>
        </row>
        <row r="10387">
          <cell r="A10387" t="str">
            <v>PHF10</v>
          </cell>
          <cell r="B10387" t="str">
            <v>Q8WUB8</v>
          </cell>
        </row>
        <row r="10388">
          <cell r="A10388" t="str">
            <v>RAB2B</v>
          </cell>
          <cell r="B10388" t="str">
            <v>Q8WUD1</v>
          </cell>
        </row>
        <row r="10389">
          <cell r="A10389" t="str">
            <v>CHPT1</v>
          </cell>
          <cell r="B10389" t="str">
            <v>Q8WUD6</v>
          </cell>
        </row>
        <row r="10390">
          <cell r="A10390" t="str">
            <v>CT55</v>
          </cell>
          <cell r="B10390" t="str">
            <v>Q8WUE5</v>
          </cell>
        </row>
        <row r="10391">
          <cell r="A10391" t="str">
            <v>PPP1R13L</v>
          </cell>
          <cell r="B10391" t="str">
            <v>Q8WUF5</v>
          </cell>
        </row>
        <row r="10392">
          <cell r="A10392" t="str">
            <v>SLC22A17</v>
          </cell>
          <cell r="B10392" t="str">
            <v>Q8WUG5</v>
          </cell>
        </row>
        <row r="10393">
          <cell r="A10393" t="str">
            <v>TGFBRAP1</v>
          </cell>
          <cell r="B10393" t="str">
            <v>Q8WUH2</v>
          </cell>
        </row>
        <row r="10394">
          <cell r="A10394" t="str">
            <v>HDAC7</v>
          </cell>
          <cell r="B10394" t="str">
            <v>Q8WUI4</v>
          </cell>
        </row>
        <row r="10395">
          <cell r="A10395" t="str">
            <v>STYX</v>
          </cell>
          <cell r="B10395" t="str">
            <v>Q8WUJ0</v>
          </cell>
        </row>
        <row r="10396">
          <cell r="A10396" t="str">
            <v>CEMIP</v>
          </cell>
          <cell r="B10396" t="str">
            <v>Q8WUJ3</v>
          </cell>
        </row>
        <row r="10397">
          <cell r="A10397" t="str">
            <v>PTPMT1</v>
          </cell>
          <cell r="B10397" t="str">
            <v>Q8WUK0</v>
          </cell>
        </row>
        <row r="10398">
          <cell r="A10398" t="str">
            <v>NUP133</v>
          </cell>
          <cell r="B10398" t="str">
            <v>Q8WUM0</v>
          </cell>
        </row>
        <row r="10399">
          <cell r="A10399" t="str">
            <v>PDCD6IP</v>
          </cell>
          <cell r="B10399" t="str">
            <v>Q8WUM4</v>
          </cell>
        </row>
        <row r="10400">
          <cell r="A10400" t="str">
            <v>SLC20A1</v>
          </cell>
          <cell r="B10400" t="str">
            <v>Q8WUM9</v>
          </cell>
        </row>
        <row r="10401">
          <cell r="A10401" t="str">
            <v>FBLIM1</v>
          </cell>
          <cell r="B10401" t="str">
            <v>Q8WUP2</v>
          </cell>
        </row>
        <row r="10402">
          <cell r="A10402" t="str">
            <v>CACTIN</v>
          </cell>
          <cell r="B10402" t="str">
            <v>Q8WUQ7</v>
          </cell>
        </row>
        <row r="10403">
          <cell r="A10403" t="str">
            <v>ZNF296</v>
          </cell>
          <cell r="B10403" t="str">
            <v>Q8WUU4</v>
          </cell>
        </row>
        <row r="10404">
          <cell r="A10404" t="str">
            <v>GATAD1</v>
          </cell>
          <cell r="B10404" t="str">
            <v>Q8WUU5</v>
          </cell>
        </row>
        <row r="10405">
          <cell r="A10405" t="str">
            <v>TMEM174</v>
          </cell>
          <cell r="B10405" t="str">
            <v>Q8WUU8</v>
          </cell>
        </row>
        <row r="10406">
          <cell r="A10406" t="str">
            <v>BRK1</v>
          </cell>
          <cell r="B10406" t="str">
            <v>Q8WUW1</v>
          </cell>
        </row>
        <row r="10407">
          <cell r="A10407" t="str">
            <v>SLC38A5</v>
          </cell>
          <cell r="B10407" t="str">
            <v>Q8WUX1</v>
          </cell>
        </row>
        <row r="10408">
          <cell r="A10408" t="str">
            <v>CHMP7</v>
          </cell>
          <cell r="B10408" t="str">
            <v>Q8WUX9</v>
          </cell>
        </row>
        <row r="10409">
          <cell r="A10409" t="str">
            <v>PRUNE2</v>
          </cell>
          <cell r="B10409" t="str">
            <v>Q8WUY3</v>
          </cell>
        </row>
        <row r="10410">
          <cell r="A10410" t="str">
            <v>DCAF4</v>
          </cell>
          <cell r="B10410" t="str">
            <v>Q8WV16</v>
          </cell>
        </row>
        <row r="10411">
          <cell r="A10411" t="str">
            <v>SFT2D1</v>
          </cell>
          <cell r="B10411" t="str">
            <v>Q8WV19</v>
          </cell>
        </row>
        <row r="10412">
          <cell r="A10412" t="str">
            <v>NSMCE1</v>
          </cell>
          <cell r="B10412" t="str">
            <v>Q8WV22</v>
          </cell>
        </row>
        <row r="10413">
          <cell r="A10413" t="str">
            <v>PHLDA1</v>
          </cell>
          <cell r="B10413" t="str">
            <v>Q8WV24</v>
          </cell>
        </row>
        <row r="10414">
          <cell r="A10414" t="str">
            <v>BLNK</v>
          </cell>
          <cell r="B10414" t="str">
            <v>Q8WV28</v>
          </cell>
        </row>
        <row r="10415">
          <cell r="A10415" t="str">
            <v>ZNF480</v>
          </cell>
          <cell r="B10415" t="str">
            <v>Q8WV37</v>
          </cell>
        </row>
        <row r="10416">
          <cell r="A10416" t="str">
            <v>SNX33</v>
          </cell>
          <cell r="B10416" t="str">
            <v>Q8WV41</v>
          </cell>
        </row>
        <row r="10417">
          <cell r="A10417" t="str">
            <v>TRIM41</v>
          </cell>
          <cell r="B10417" t="str">
            <v>Q8WV44</v>
          </cell>
        </row>
        <row r="10418">
          <cell r="A10418" t="str">
            <v>NUDT8</v>
          </cell>
          <cell r="B10418" t="str">
            <v>Q8WV74</v>
          </cell>
        </row>
        <row r="10419">
          <cell r="A10419" t="str">
            <v>MITD1</v>
          </cell>
          <cell r="B10419" t="str">
            <v>Q8WV92</v>
          </cell>
        </row>
        <row r="10420">
          <cell r="A10420" t="str">
            <v>AFG1L</v>
          </cell>
          <cell r="B10420" t="str">
            <v>Q8WV93</v>
          </cell>
        </row>
        <row r="10421">
          <cell r="A10421" t="str">
            <v>ZFAND2B</v>
          </cell>
          <cell r="B10421" t="str">
            <v>Q8WV99</v>
          </cell>
        </row>
        <row r="10422">
          <cell r="A10422" t="str">
            <v>HEXD</v>
          </cell>
          <cell r="B10422" t="str">
            <v>Q8WVB3</v>
          </cell>
        </row>
        <row r="10423">
          <cell r="A10423" t="str">
            <v>CHTF18</v>
          </cell>
          <cell r="B10423" t="str">
            <v>Q8WVB6</v>
          </cell>
        </row>
        <row r="10424">
          <cell r="A10424" t="str">
            <v>LEO1</v>
          </cell>
          <cell r="B10424" t="str">
            <v>Q8WVC0</v>
          </cell>
        </row>
        <row r="10425">
          <cell r="A10425" t="str">
            <v>RNF138</v>
          </cell>
          <cell r="B10425" t="str">
            <v>Q8WVD3</v>
          </cell>
        </row>
        <row r="10426">
          <cell r="A10426" t="str">
            <v>RNF141</v>
          </cell>
          <cell r="B10426" t="str">
            <v>Q8WVD5</v>
          </cell>
        </row>
        <row r="10427">
          <cell r="A10427" t="str">
            <v>TMEM170A</v>
          </cell>
          <cell r="B10427" t="str">
            <v>Q8WVE7</v>
          </cell>
        </row>
        <row r="10428">
          <cell r="A10428" t="str">
            <v>OSCP1</v>
          </cell>
          <cell r="B10428" t="str">
            <v>Q8WVF1</v>
          </cell>
        </row>
        <row r="10429">
          <cell r="A10429" t="str">
            <v>NUDCD2</v>
          </cell>
          <cell r="B10429" t="str">
            <v>Q8WVJ2</v>
          </cell>
        </row>
        <row r="10430">
          <cell r="A10430" t="str">
            <v>TWIST2</v>
          </cell>
          <cell r="B10430" t="str">
            <v>Q8WVJ9</v>
          </cell>
        </row>
        <row r="10431">
          <cell r="A10431" t="str">
            <v>SNRNP27</v>
          </cell>
          <cell r="B10431" t="str">
            <v>Q8WVK2</v>
          </cell>
        </row>
        <row r="10432">
          <cell r="A10432" t="str">
            <v>SKA2</v>
          </cell>
          <cell r="B10432" t="str">
            <v>Q8WVK7</v>
          </cell>
        </row>
        <row r="10433">
          <cell r="A10433" t="str">
            <v>TFB1M</v>
          </cell>
          <cell r="B10433" t="str">
            <v>Q8WVM0</v>
          </cell>
        </row>
        <row r="10434">
          <cell r="A10434" t="str">
            <v>STAG1</v>
          </cell>
          <cell r="B10434" t="str">
            <v>Q8WVM7</v>
          </cell>
        </row>
        <row r="10435">
          <cell r="A10435" t="str">
            <v>SCFD1</v>
          </cell>
          <cell r="B10435" t="str">
            <v>Q8WVM8</v>
          </cell>
        </row>
        <row r="10436">
          <cell r="A10436" t="str">
            <v>SECTM1</v>
          </cell>
          <cell r="B10436" t="str">
            <v>Q8WVN6</v>
          </cell>
        </row>
        <row r="10437">
          <cell r="A10437" t="str">
            <v>UBE2Q2</v>
          </cell>
          <cell r="B10437" t="str">
            <v>Q8WVN8</v>
          </cell>
        </row>
        <row r="10438">
          <cell r="A10438" t="str">
            <v>TNFAIP8L1</v>
          </cell>
          <cell r="B10438" t="str">
            <v>Q8WVP5</v>
          </cell>
        </row>
        <row r="10439">
          <cell r="A10439" t="str">
            <v>LMBR1</v>
          </cell>
          <cell r="B10439" t="str">
            <v>Q8WVP7</v>
          </cell>
        </row>
        <row r="10440">
          <cell r="A10440" t="str">
            <v>CANT1</v>
          </cell>
          <cell r="B10440" t="str">
            <v>Q8WVQ1</v>
          </cell>
        </row>
        <row r="10441">
          <cell r="A10441" t="str">
            <v>TRAPPC14</v>
          </cell>
          <cell r="B10441" t="str">
            <v>Q8WVR3</v>
          </cell>
        </row>
        <row r="10442">
          <cell r="A10442" t="str">
            <v>DYNC2I1</v>
          </cell>
          <cell r="B10442" t="str">
            <v>Q8WVS4</v>
          </cell>
        </row>
        <row r="10443">
          <cell r="A10443" t="str">
            <v>TRAPPC12</v>
          </cell>
          <cell r="B10443" t="str">
            <v>Q8WVT3</v>
          </cell>
        </row>
        <row r="10444">
          <cell r="A10444" t="str">
            <v>POF1B</v>
          </cell>
          <cell r="B10444" t="str">
            <v>Q8WVV4</v>
          </cell>
        </row>
        <row r="10445">
          <cell r="A10445" t="str">
            <v>BTN2A2</v>
          </cell>
          <cell r="B10445" t="str">
            <v>Q8WVV5</v>
          </cell>
        </row>
        <row r="10446">
          <cell r="A10446" t="str">
            <v>HNRNPLL</v>
          </cell>
          <cell r="B10446" t="str">
            <v>Q8WVV9</v>
          </cell>
        </row>
        <row r="10447">
          <cell r="A10447" t="str">
            <v>C4orf3</v>
          </cell>
          <cell r="B10447" t="str">
            <v>Q8WVX3</v>
          </cell>
        </row>
        <row r="10448">
          <cell r="A10448" t="str">
            <v>FAR1</v>
          </cell>
          <cell r="B10448" t="str">
            <v>Q8WVX9</v>
          </cell>
        </row>
        <row r="10449">
          <cell r="A10449" t="str">
            <v>UBLCP1</v>
          </cell>
          <cell r="B10449" t="str">
            <v>Q8WVY7</v>
          </cell>
        </row>
        <row r="10450">
          <cell r="A10450" t="str">
            <v>ZDHHC19</v>
          </cell>
          <cell r="B10450" t="str">
            <v>Q8WVZ1</v>
          </cell>
        </row>
        <row r="10451">
          <cell r="A10451" t="str">
            <v>KBTBD7</v>
          </cell>
          <cell r="B10451" t="str">
            <v>Q8WVZ9</v>
          </cell>
        </row>
        <row r="10452">
          <cell r="A10452" t="str">
            <v>TSEN15</v>
          </cell>
          <cell r="B10452" t="str">
            <v>Q8WW01</v>
          </cell>
        </row>
        <row r="10453">
          <cell r="A10453" t="str">
            <v>PCNP</v>
          </cell>
          <cell r="B10453" t="str">
            <v>Q8WW12</v>
          </cell>
        </row>
        <row r="10454">
          <cell r="A10454" t="str">
            <v>DNAJA4</v>
          </cell>
          <cell r="B10454" t="str">
            <v>Q8WW22</v>
          </cell>
        </row>
        <row r="10455">
          <cell r="A10455" t="str">
            <v>TEKT4</v>
          </cell>
          <cell r="B10455" t="str">
            <v>Q8WW24</v>
          </cell>
        </row>
        <row r="10456">
          <cell r="A10456" t="str">
            <v>TMEM239</v>
          </cell>
          <cell r="B10456" t="str">
            <v>Q8WW34</v>
          </cell>
        </row>
        <row r="10457">
          <cell r="A10457" t="str">
            <v>DYNLT2B</v>
          </cell>
          <cell r="B10457" t="str">
            <v>Q8WW35</v>
          </cell>
        </row>
        <row r="10458">
          <cell r="A10458" t="str">
            <v>ZFPM2</v>
          </cell>
          <cell r="B10458" t="str">
            <v>Q8WW38</v>
          </cell>
        </row>
        <row r="10459">
          <cell r="A10459" t="str">
            <v>APH1B</v>
          </cell>
          <cell r="B10459" t="str">
            <v>Q8WW43</v>
          </cell>
        </row>
        <row r="10460">
          <cell r="A10460" t="str">
            <v>ITLN1</v>
          </cell>
          <cell r="B10460" t="str">
            <v>Q8WWA0</v>
          </cell>
        </row>
        <row r="10461">
          <cell r="A10461" t="str">
            <v>DYDC1</v>
          </cell>
          <cell r="B10461" t="str">
            <v>Q8WWB3</v>
          </cell>
        </row>
        <row r="10462">
          <cell r="A10462" t="str">
            <v>PIH1D2</v>
          </cell>
          <cell r="B10462" t="str">
            <v>Q8WWB5</v>
          </cell>
        </row>
        <row r="10463">
          <cell r="A10463" t="str">
            <v>GLMP</v>
          </cell>
          <cell r="B10463" t="str">
            <v>Q8WWB7</v>
          </cell>
        </row>
        <row r="10464">
          <cell r="A10464" t="str">
            <v>MAIP1</v>
          </cell>
          <cell r="B10464" t="str">
            <v>Q8WWC4</v>
          </cell>
        </row>
        <row r="10465">
          <cell r="A10465" t="str">
            <v>SSMEM1</v>
          </cell>
          <cell r="B10465" t="str">
            <v>Q8WWF3</v>
          </cell>
        </row>
        <row r="10466">
          <cell r="A10466" t="str">
            <v>ZNRF4</v>
          </cell>
          <cell r="B10466" t="str">
            <v>Q8WWF5</v>
          </cell>
        </row>
        <row r="10467">
          <cell r="A10467" t="str">
            <v>KCNE4</v>
          </cell>
          <cell r="B10467" t="str">
            <v>Q8WWG9</v>
          </cell>
        </row>
        <row r="10468">
          <cell r="A10468" t="str">
            <v>ASZ1</v>
          </cell>
          <cell r="B10468" t="str">
            <v>Q8WWH4</v>
          </cell>
        </row>
        <row r="10469">
          <cell r="A10469" t="str">
            <v>TRUB1</v>
          </cell>
          <cell r="B10469" t="str">
            <v>Q8WWH5</v>
          </cell>
        </row>
        <row r="10470">
          <cell r="A10470" t="str">
            <v>LMO7</v>
          </cell>
          <cell r="B10470" t="str">
            <v>Q8WWI1</v>
          </cell>
        </row>
        <row r="10471">
          <cell r="A10471" t="str">
            <v>SLC44A1</v>
          </cell>
          <cell r="B10471" t="str">
            <v>Q8WWI5</v>
          </cell>
        </row>
        <row r="10472">
          <cell r="A10472" t="str">
            <v>CKAP2</v>
          </cell>
          <cell r="B10472" t="str">
            <v>Q8WWK9</v>
          </cell>
        </row>
        <row r="10473">
          <cell r="A10473" t="str">
            <v>SPIRE2</v>
          </cell>
          <cell r="B10473" t="str">
            <v>Q8WWL2</v>
          </cell>
        </row>
        <row r="10474">
          <cell r="A10474" t="str">
            <v>CCNB3</v>
          </cell>
          <cell r="B10474" t="str">
            <v>Q8WWL7</v>
          </cell>
        </row>
        <row r="10475">
          <cell r="A10475" t="str">
            <v>ATXN2L</v>
          </cell>
          <cell r="B10475" t="str">
            <v>Q8WWM7</v>
          </cell>
        </row>
        <row r="10476">
          <cell r="A10476" t="str">
            <v>CYGB</v>
          </cell>
          <cell r="B10476" t="str">
            <v>Q8WWM9</v>
          </cell>
        </row>
        <row r="10477">
          <cell r="A10477" t="str">
            <v>ARAP3</v>
          </cell>
          <cell r="B10477" t="str">
            <v>Q8WWN8</v>
          </cell>
        </row>
        <row r="10478">
          <cell r="A10478" t="str">
            <v>IPCEF1</v>
          </cell>
          <cell r="B10478" t="str">
            <v>Q8WWN9</v>
          </cell>
        </row>
        <row r="10479">
          <cell r="A10479" t="str">
            <v>GIMAP1</v>
          </cell>
          <cell r="B10479" t="str">
            <v>Q8WWP7</v>
          </cell>
        </row>
        <row r="10480">
          <cell r="A10480" t="str">
            <v>PHIP</v>
          </cell>
          <cell r="B10480" t="str">
            <v>Q8WWQ0</v>
          </cell>
        </row>
        <row r="10481">
          <cell r="A10481" t="str">
            <v>HPSE2</v>
          </cell>
          <cell r="B10481" t="str">
            <v>Q8WWQ2</v>
          </cell>
        </row>
        <row r="10482">
          <cell r="A10482" t="str">
            <v>STAB2</v>
          </cell>
          <cell r="B10482" t="str">
            <v>Q8WWQ8</v>
          </cell>
        </row>
        <row r="10483">
          <cell r="A10483" t="str">
            <v>NEU4</v>
          </cell>
          <cell r="B10483" t="str">
            <v>Q8WWR8</v>
          </cell>
        </row>
        <row r="10484">
          <cell r="A10484" t="str">
            <v>SLC13A3</v>
          </cell>
          <cell r="B10484" t="str">
            <v>Q8WWT9</v>
          </cell>
        </row>
        <row r="10485">
          <cell r="A10485" t="str">
            <v>TCP11</v>
          </cell>
          <cell r="B10485" t="str">
            <v>Q8WWU5</v>
          </cell>
        </row>
        <row r="10486">
          <cell r="A10486" t="str">
            <v>RTN4IP1</v>
          </cell>
          <cell r="B10486" t="str">
            <v>Q8WWV3</v>
          </cell>
        </row>
        <row r="10487">
          <cell r="A10487" t="str">
            <v>FCAMR</v>
          </cell>
          <cell r="B10487" t="str">
            <v>Q8WWV6</v>
          </cell>
        </row>
        <row r="10488">
          <cell r="A10488" t="str">
            <v>RASSF5</v>
          </cell>
          <cell r="B10488" t="str">
            <v>Q8WWW0</v>
          </cell>
        </row>
        <row r="10489">
          <cell r="A10489" t="str">
            <v>SLC5A11</v>
          </cell>
          <cell r="B10489" t="str">
            <v>Q8WWX8</v>
          </cell>
        </row>
        <row r="10490">
          <cell r="A10490" t="str">
            <v>SELENOM</v>
          </cell>
          <cell r="B10490" t="str">
            <v>Q8WWX9</v>
          </cell>
        </row>
        <row r="10491">
          <cell r="A10491" t="str">
            <v>PRPF31</v>
          </cell>
          <cell r="B10491" t="str">
            <v>Q8WWY3</v>
          </cell>
        </row>
        <row r="10492">
          <cell r="A10492" t="str">
            <v>MBD3L1</v>
          </cell>
          <cell r="B10492" t="str">
            <v>Q8WWY6</v>
          </cell>
        </row>
        <row r="10493">
          <cell r="A10493" t="str">
            <v>LIPH</v>
          </cell>
          <cell r="B10493" t="str">
            <v>Q8WWY8</v>
          </cell>
        </row>
        <row r="10494">
          <cell r="A10494" t="str">
            <v>IL1F10</v>
          </cell>
          <cell r="B10494" t="str">
            <v>Q8WWZ1</v>
          </cell>
        </row>
        <row r="10495">
          <cell r="A10495" t="str">
            <v>EDARADD</v>
          </cell>
          <cell r="B10495" t="str">
            <v>Q8WWZ3</v>
          </cell>
        </row>
        <row r="10496">
          <cell r="A10496" t="str">
            <v>ABCA10</v>
          </cell>
          <cell r="B10496" t="str">
            <v>Q8WWZ4</v>
          </cell>
        </row>
        <row r="10497">
          <cell r="A10497" t="str">
            <v>ABCA5</v>
          </cell>
          <cell r="B10497" t="str">
            <v>Q8WWZ7</v>
          </cell>
        </row>
        <row r="10498">
          <cell r="A10498" t="str">
            <v>OIT3</v>
          </cell>
          <cell r="B10498" t="str">
            <v>Q8WWZ8</v>
          </cell>
        </row>
        <row r="10499">
          <cell r="A10499" t="str">
            <v>NELFB</v>
          </cell>
          <cell r="B10499" t="str">
            <v>Q8WX92</v>
          </cell>
        </row>
        <row r="10500">
          <cell r="A10500" t="str">
            <v>PALLD</v>
          </cell>
          <cell r="B10500" t="str">
            <v>Q8WX93</v>
          </cell>
        </row>
        <row r="10501">
          <cell r="A10501" t="str">
            <v>NLRP7</v>
          </cell>
          <cell r="B10501" t="str">
            <v>Q8WX94</v>
          </cell>
        </row>
        <row r="10502">
          <cell r="A10502" t="str">
            <v>RUFY2</v>
          </cell>
          <cell r="B10502" t="str">
            <v>Q8WXA3</v>
          </cell>
        </row>
        <row r="10503">
          <cell r="A10503" t="str">
            <v>HTR3C</v>
          </cell>
          <cell r="B10503" t="str">
            <v>Q8WXA8</v>
          </cell>
        </row>
        <row r="10504">
          <cell r="A10504" t="str">
            <v>SREK1</v>
          </cell>
          <cell r="B10504" t="str">
            <v>Q8WXA9</v>
          </cell>
        </row>
        <row r="10505">
          <cell r="A10505" t="str">
            <v>METTL21A</v>
          </cell>
          <cell r="B10505" t="str">
            <v>Q8WXB1</v>
          </cell>
        </row>
        <row r="10506">
          <cell r="A10506" t="str">
            <v>PYDC1</v>
          </cell>
          <cell r="B10506" t="str">
            <v>Q8WXC3</v>
          </cell>
        </row>
        <row r="10507">
          <cell r="A10507" t="str">
            <v>COPS9</v>
          </cell>
          <cell r="B10507" t="str">
            <v>Q8WXC6</v>
          </cell>
        </row>
        <row r="10508">
          <cell r="A10508" t="str">
            <v>RXFP2</v>
          </cell>
          <cell r="B10508" t="str">
            <v>Q8WXD0</v>
          </cell>
        </row>
        <row r="10509">
          <cell r="A10509" t="str">
            <v>SCG3</v>
          </cell>
          <cell r="B10509" t="str">
            <v>Q8WXD2</v>
          </cell>
        </row>
        <row r="10510">
          <cell r="A10510" t="str">
            <v>GEMIN6</v>
          </cell>
          <cell r="B10510" t="str">
            <v>Q8WXD5</v>
          </cell>
        </row>
        <row r="10511">
          <cell r="A10511" t="str">
            <v>ATRIP</v>
          </cell>
          <cell r="B10511" t="str">
            <v>Q8WXE1</v>
          </cell>
        </row>
        <row r="10512">
          <cell r="A10512" t="str">
            <v>STON2</v>
          </cell>
          <cell r="B10512" t="str">
            <v>Q8WXE9</v>
          </cell>
        </row>
        <row r="10513">
          <cell r="A10513" t="str">
            <v>SRSF12</v>
          </cell>
          <cell r="B10513" t="str">
            <v>Q8WXF0</v>
          </cell>
        </row>
        <row r="10514">
          <cell r="A10514" t="str">
            <v>PSPC1</v>
          </cell>
          <cell r="B10514" t="str">
            <v>Q8WXF1</v>
          </cell>
        </row>
        <row r="10515">
          <cell r="A10515" t="str">
            <v>RLN3</v>
          </cell>
          <cell r="B10515" t="str">
            <v>Q8WXF3</v>
          </cell>
        </row>
        <row r="10516">
          <cell r="A10516" t="str">
            <v>ATL1</v>
          </cell>
          <cell r="B10516" t="str">
            <v>Q8WXF7</v>
          </cell>
        </row>
        <row r="10517">
          <cell r="A10517" t="str">
            <v>DEDD2</v>
          </cell>
          <cell r="B10517" t="str">
            <v>Q8WXF8</v>
          </cell>
        </row>
        <row r="10518">
          <cell r="A10518" t="str">
            <v>RSAD2</v>
          </cell>
          <cell r="B10518" t="str">
            <v>Q8WXG1</v>
          </cell>
        </row>
        <row r="10519">
          <cell r="A10519" t="str">
            <v>MADD</v>
          </cell>
          <cell r="B10519" t="str">
            <v>Q8WXG6</v>
          </cell>
        </row>
        <row r="10520">
          <cell r="A10520" t="str">
            <v>S100Z</v>
          </cell>
          <cell r="B10520" t="str">
            <v>Q8WXG8</v>
          </cell>
        </row>
        <row r="10521">
          <cell r="A10521" t="str">
            <v>ADGRV1</v>
          </cell>
          <cell r="B10521" t="str">
            <v>Q8WXG9</v>
          </cell>
        </row>
        <row r="10522">
          <cell r="A10522" t="str">
            <v>SYNE2</v>
          </cell>
          <cell r="B10522" t="str">
            <v>Q8WXH0</v>
          </cell>
        </row>
        <row r="10523">
          <cell r="A10523" t="str">
            <v>JPH3</v>
          </cell>
          <cell r="B10523" t="str">
            <v>Q8WXH2</v>
          </cell>
        </row>
        <row r="10524">
          <cell r="A10524" t="str">
            <v>SOCS4</v>
          </cell>
          <cell r="B10524" t="str">
            <v>Q8WXH5</v>
          </cell>
        </row>
        <row r="10525">
          <cell r="A10525" t="str">
            <v>CNKSR2</v>
          </cell>
          <cell r="B10525" t="str">
            <v>Q8WXI2</v>
          </cell>
        </row>
        <row r="10526">
          <cell r="A10526" t="str">
            <v>ASB10</v>
          </cell>
          <cell r="B10526" t="str">
            <v>Q8WXI3</v>
          </cell>
        </row>
        <row r="10527">
          <cell r="A10527" t="str">
            <v>ACOT11</v>
          </cell>
          <cell r="B10527" t="str">
            <v>Q8WXI4</v>
          </cell>
        </row>
        <row r="10528">
          <cell r="A10528" t="str">
            <v>MUC16</v>
          </cell>
          <cell r="B10528" t="str">
            <v>Q8WXI7</v>
          </cell>
        </row>
        <row r="10529">
          <cell r="A10529" t="str">
            <v>CLEC4D</v>
          </cell>
          <cell r="B10529" t="str">
            <v>Q8WXI8</v>
          </cell>
        </row>
        <row r="10530">
          <cell r="A10530" t="str">
            <v>GATAD2B</v>
          </cell>
          <cell r="B10530" t="str">
            <v>Q8WXI9</v>
          </cell>
        </row>
        <row r="10531">
          <cell r="A10531" t="str">
            <v>ASB15</v>
          </cell>
          <cell r="B10531" t="str">
            <v>Q8WXK1</v>
          </cell>
        </row>
        <row r="10532">
          <cell r="A10532" t="str">
            <v>ASB13</v>
          </cell>
          <cell r="B10532" t="str">
            <v>Q8WXK3</v>
          </cell>
        </row>
        <row r="10533">
          <cell r="A10533" t="str">
            <v>ASB12</v>
          </cell>
          <cell r="B10533" t="str">
            <v>Q8WXK4</v>
          </cell>
        </row>
        <row r="10534">
          <cell r="A10534" t="str">
            <v>MYO3B</v>
          </cell>
          <cell r="B10534" t="str">
            <v>Q8WXR4</v>
          </cell>
        </row>
        <row r="10535">
          <cell r="A10535" t="str">
            <v>BAALC</v>
          </cell>
          <cell r="B10535" t="str">
            <v>Q8WXS3</v>
          </cell>
        </row>
        <row r="10536">
          <cell r="A10536" t="str">
            <v>CACNG8</v>
          </cell>
          <cell r="B10536" t="str">
            <v>Q8WXS5</v>
          </cell>
        </row>
        <row r="10537">
          <cell r="A10537" t="str">
            <v>ADAMTS14</v>
          </cell>
          <cell r="B10537" t="str">
            <v>Q8WXS8</v>
          </cell>
        </row>
        <row r="10538">
          <cell r="A10538" t="str">
            <v>DNAAF4</v>
          </cell>
          <cell r="B10538" t="str">
            <v>Q8WXU2</v>
          </cell>
        </row>
        <row r="10539">
          <cell r="A10539" t="str">
            <v>PIBF1</v>
          </cell>
          <cell r="B10539" t="str">
            <v>Q8WXW3</v>
          </cell>
        </row>
        <row r="10540">
          <cell r="A10540" t="str">
            <v>DNAH7</v>
          </cell>
          <cell r="B10540" t="str">
            <v>Q8WXX0</v>
          </cell>
        </row>
        <row r="10541">
          <cell r="A10541" t="str">
            <v>DNAJC9</v>
          </cell>
          <cell r="B10541" t="str">
            <v>Q8WXX5</v>
          </cell>
        </row>
        <row r="10542">
          <cell r="A10542" t="str">
            <v>AUTS2</v>
          </cell>
          <cell r="B10542" t="str">
            <v>Q8WXX7</v>
          </cell>
        </row>
        <row r="10543">
          <cell r="A10543" t="str">
            <v>SLC7A3</v>
          </cell>
          <cell r="B10543" t="str">
            <v>Q8WY07</v>
          </cell>
        </row>
        <row r="10544">
          <cell r="A10544" t="str">
            <v>SORCS1</v>
          </cell>
          <cell r="B10544" t="str">
            <v>Q8WY21</v>
          </cell>
        </row>
        <row r="10545">
          <cell r="A10545" t="str">
            <v>BBX</v>
          </cell>
          <cell r="B10545" t="str">
            <v>Q8WY36</v>
          </cell>
        </row>
        <row r="10546">
          <cell r="A10546" t="str">
            <v>NANOS1</v>
          </cell>
          <cell r="B10546" t="str">
            <v>Q8WY41</v>
          </cell>
        </row>
        <row r="10547">
          <cell r="A10547" t="str">
            <v>PPM1E</v>
          </cell>
          <cell r="B10547" t="str">
            <v>Q8WY54</v>
          </cell>
        </row>
        <row r="10548">
          <cell r="A10548" t="str">
            <v>MYLIP</v>
          </cell>
          <cell r="B10548" t="str">
            <v>Q8WY64</v>
          </cell>
        </row>
        <row r="10549">
          <cell r="A10549" t="str">
            <v>THAP4</v>
          </cell>
          <cell r="B10549" t="str">
            <v>Q8WY91</v>
          </cell>
        </row>
        <row r="10550">
          <cell r="A10550" t="str">
            <v>TMEM234</v>
          </cell>
          <cell r="B10550" t="str">
            <v>Q8WY98</v>
          </cell>
        </row>
        <row r="10551">
          <cell r="A10551" t="str">
            <v>IFT81</v>
          </cell>
          <cell r="B10551" t="str">
            <v>Q8WYA0</v>
          </cell>
        </row>
        <row r="10552">
          <cell r="A10552" t="str">
            <v>BMAL2</v>
          </cell>
          <cell r="B10552" t="str">
            <v>Q8WYA1</v>
          </cell>
        </row>
        <row r="10553">
          <cell r="A10553" t="str">
            <v>CTNNBL1</v>
          </cell>
          <cell r="B10553" t="str">
            <v>Q8WYA6</v>
          </cell>
        </row>
        <row r="10554">
          <cell r="A10554" t="str">
            <v>KAT6B</v>
          </cell>
          <cell r="B10554" t="str">
            <v>Q8WYB5</v>
          </cell>
        </row>
        <row r="10555">
          <cell r="A10555" t="str">
            <v>ING5</v>
          </cell>
          <cell r="B10555" t="str">
            <v>Q8WYH8</v>
          </cell>
        </row>
        <row r="10556">
          <cell r="A10556" t="str">
            <v>SEPTIN1</v>
          </cell>
          <cell r="B10556" t="str">
            <v>Q8WYJ6</v>
          </cell>
        </row>
        <row r="10557">
          <cell r="A10557" t="str">
            <v>ACOT12</v>
          </cell>
          <cell r="B10557" t="str">
            <v>Q8WYK0</v>
          </cell>
        </row>
        <row r="10558">
          <cell r="A10558" t="str">
            <v>JDP2</v>
          </cell>
          <cell r="B10558" t="str">
            <v>Q8WYK2</v>
          </cell>
        </row>
        <row r="10559">
          <cell r="A10559" t="str">
            <v>SSH1</v>
          </cell>
          <cell r="B10559" t="str">
            <v>Q8WYL5</v>
          </cell>
        </row>
        <row r="10560">
          <cell r="A10560" t="str">
            <v>ATG4A</v>
          </cell>
          <cell r="B10560" t="str">
            <v>Q8WYN0</v>
          </cell>
        </row>
        <row r="10561">
          <cell r="A10561" t="str">
            <v>RIN2</v>
          </cell>
          <cell r="B10561" t="str">
            <v>Q8WYP3</v>
          </cell>
        </row>
        <row r="10562">
          <cell r="A10562" t="str">
            <v>AHCTF1</v>
          </cell>
          <cell r="B10562" t="str">
            <v>Q8WYP5</v>
          </cell>
        </row>
        <row r="10563">
          <cell r="A10563" t="str">
            <v>CHCHD10</v>
          </cell>
          <cell r="B10563" t="str">
            <v>Q8WYQ3</v>
          </cell>
        </row>
        <row r="10564">
          <cell r="A10564" t="str">
            <v>DGCR8</v>
          </cell>
          <cell r="B10564" t="str">
            <v>Q8WYQ5</v>
          </cell>
        </row>
        <row r="10565">
          <cell r="A10565" t="str">
            <v>PIK3R5</v>
          </cell>
          <cell r="B10565" t="str">
            <v>Q8WYR1</v>
          </cell>
        </row>
        <row r="10566">
          <cell r="A10566" t="str">
            <v>RSPH1</v>
          </cell>
          <cell r="B10566" t="str">
            <v>Q8WYR4</v>
          </cell>
        </row>
        <row r="10567">
          <cell r="A10567" t="str">
            <v>TOMT</v>
          </cell>
          <cell r="B10567" t="str">
            <v>Q8WZ04</v>
          </cell>
        </row>
        <row r="10568">
          <cell r="A10568" t="str">
            <v>KCTD13</v>
          </cell>
          <cell r="B10568" t="str">
            <v>Q8WZ19</v>
          </cell>
        </row>
        <row r="10569">
          <cell r="A10569" t="str">
            <v>TTN</v>
          </cell>
          <cell r="B10569" t="str">
            <v>Q8WZ42</v>
          </cell>
        </row>
        <row r="10570">
          <cell r="A10570" t="str">
            <v>BSND</v>
          </cell>
          <cell r="B10570" t="str">
            <v>Q8WZ55</v>
          </cell>
        </row>
        <row r="10571">
          <cell r="A10571" t="str">
            <v>TMEM190</v>
          </cell>
          <cell r="B10571" t="str">
            <v>Q8WZ59</v>
          </cell>
        </row>
        <row r="10572">
          <cell r="A10572" t="str">
            <v>RFFL</v>
          </cell>
          <cell r="B10572" t="str">
            <v>Q8WZ73</v>
          </cell>
        </row>
        <row r="10573">
          <cell r="A10573" t="str">
            <v>CTTNBP2</v>
          </cell>
          <cell r="B10573" t="str">
            <v>Q8WZ74</v>
          </cell>
        </row>
        <row r="10574">
          <cell r="A10574" t="str">
            <v>ROBO4</v>
          </cell>
          <cell r="B10574" t="str">
            <v>Q8WZ75</v>
          </cell>
        </row>
        <row r="10575">
          <cell r="A10575" t="str">
            <v>POMGNT1</v>
          </cell>
          <cell r="B10575" t="str">
            <v>Q8WZA1</v>
          </cell>
        </row>
        <row r="10576">
          <cell r="A10576" t="str">
            <v>RAPGEF4</v>
          </cell>
          <cell r="B10576" t="str">
            <v>Q8WZA2</v>
          </cell>
        </row>
        <row r="10577">
          <cell r="A10577" t="str">
            <v>GPC</v>
          </cell>
          <cell r="B10577" t="str">
            <v>Q90037</v>
          </cell>
        </row>
        <row r="10578">
          <cell r="A10578" t="str">
            <v>S</v>
          </cell>
          <cell r="B10578" t="str">
            <v>Q913A6</v>
          </cell>
        </row>
        <row r="10579">
          <cell r="A10579" t="str">
            <v>C</v>
          </cell>
          <cell r="B10579" t="str">
            <v>Q913A8</v>
          </cell>
        </row>
        <row r="10580">
          <cell r="A10580" t="str">
            <v>S</v>
          </cell>
          <cell r="B10580" t="str">
            <v>Q91C35</v>
          </cell>
        </row>
        <row r="10581">
          <cell r="A10581" t="str">
            <v>C</v>
          </cell>
          <cell r="B10581" t="str">
            <v>Q91C37</v>
          </cell>
        </row>
        <row r="10582">
          <cell r="A10582" t="str">
            <v>GP</v>
          </cell>
          <cell r="B10582" t="str">
            <v>Q91DD8</v>
          </cell>
        </row>
        <row r="10583">
          <cell r="A10583" t="str">
            <v>ST8SIA1</v>
          </cell>
          <cell r="B10583" t="str">
            <v>Q92185</v>
          </cell>
        </row>
        <row r="10584">
          <cell r="A10584" t="str">
            <v>ST8SIA2</v>
          </cell>
          <cell r="B10584" t="str">
            <v>Q92186</v>
          </cell>
        </row>
        <row r="10585">
          <cell r="A10585" t="str">
            <v>ST8SIA4</v>
          </cell>
          <cell r="B10585" t="str">
            <v>Q92187</v>
          </cell>
        </row>
        <row r="10586">
          <cell r="A10586" t="str">
            <v>DDB2</v>
          </cell>
          <cell r="B10586" t="str">
            <v>Q92466</v>
          </cell>
        </row>
        <row r="10587">
          <cell r="A10587" t="str">
            <v>TFAP2B</v>
          </cell>
          <cell r="B10587" t="str">
            <v>Q92481</v>
          </cell>
        </row>
        <row r="10588">
          <cell r="A10588" t="str">
            <v>AQP3</v>
          </cell>
          <cell r="B10588" t="str">
            <v>Q92482</v>
          </cell>
        </row>
        <row r="10589">
          <cell r="A10589" t="str">
            <v>SMPDL3A</v>
          </cell>
          <cell r="B10589" t="str">
            <v>Q92484</v>
          </cell>
        </row>
        <row r="10590">
          <cell r="A10590" t="str">
            <v>SMPDL3B</v>
          </cell>
          <cell r="B10590" t="str">
            <v>Q92485</v>
          </cell>
        </row>
        <row r="10591">
          <cell r="A10591" t="str">
            <v>CFHR4</v>
          </cell>
          <cell r="B10591" t="str">
            <v>Q92496</v>
          </cell>
        </row>
        <row r="10592">
          <cell r="A10592" t="str">
            <v>DDX1</v>
          </cell>
          <cell r="B10592" t="str">
            <v>Q92499</v>
          </cell>
        </row>
        <row r="10593">
          <cell r="A10593" t="str">
            <v>STARD8</v>
          </cell>
          <cell r="B10593" t="str">
            <v>Q92502</v>
          </cell>
        </row>
        <row r="10594">
          <cell r="A10594" t="str">
            <v>SEC14L1</v>
          </cell>
          <cell r="B10594" t="str">
            <v>Q92503</v>
          </cell>
        </row>
        <row r="10595">
          <cell r="A10595" t="str">
            <v>SLC39A7</v>
          </cell>
          <cell r="B10595" t="str">
            <v>Q92504</v>
          </cell>
        </row>
        <row r="10596">
          <cell r="A10596" t="str">
            <v>HSD17B8</v>
          </cell>
          <cell r="B10596" t="str">
            <v>Q92506</v>
          </cell>
        </row>
        <row r="10597">
          <cell r="A10597" t="str">
            <v>PIEZO1</v>
          </cell>
          <cell r="B10597" t="str">
            <v>Q92508</v>
          </cell>
        </row>
        <row r="10598">
          <cell r="A10598" t="str">
            <v>TRIB2</v>
          </cell>
          <cell r="B10598" t="str">
            <v>Q92519</v>
          </cell>
        </row>
        <row r="10599">
          <cell r="A10599" t="str">
            <v>FAM3C</v>
          </cell>
          <cell r="B10599" t="str">
            <v>Q92520</v>
          </cell>
        </row>
        <row r="10600">
          <cell r="A10600" t="str">
            <v>PIGB</v>
          </cell>
          <cell r="B10600" t="str">
            <v>Q92521</v>
          </cell>
        </row>
        <row r="10601">
          <cell r="A10601" t="str">
            <v>H1-10</v>
          </cell>
          <cell r="B10601" t="str">
            <v>Q92522</v>
          </cell>
        </row>
        <row r="10602">
          <cell r="A10602" t="str">
            <v>CPT1B</v>
          </cell>
          <cell r="B10602" t="str">
            <v>Q92523</v>
          </cell>
        </row>
        <row r="10603">
          <cell r="A10603" t="str">
            <v>CCT6B</v>
          </cell>
          <cell r="B10603" t="str">
            <v>Q92526</v>
          </cell>
        </row>
        <row r="10604">
          <cell r="A10604" t="str">
            <v>SHC3</v>
          </cell>
          <cell r="B10604" t="str">
            <v>Q92529</v>
          </cell>
        </row>
        <row r="10605">
          <cell r="A10605" t="str">
            <v>PSMF1</v>
          </cell>
          <cell r="B10605" t="str">
            <v>Q92530</v>
          </cell>
        </row>
        <row r="10606">
          <cell r="A10606" t="str">
            <v>PIGC</v>
          </cell>
          <cell r="B10606" t="str">
            <v>Q92535</v>
          </cell>
        </row>
        <row r="10607">
          <cell r="A10607" t="str">
            <v>SLC7A6</v>
          </cell>
          <cell r="B10607" t="str">
            <v>Q92536</v>
          </cell>
        </row>
        <row r="10608">
          <cell r="A10608" t="str">
            <v>SUSD6</v>
          </cell>
          <cell r="B10608" t="str">
            <v>Q92537</v>
          </cell>
        </row>
        <row r="10609">
          <cell r="A10609" t="str">
            <v>GBF1</v>
          </cell>
          <cell r="B10609" t="str">
            <v>Q92538</v>
          </cell>
        </row>
        <row r="10610">
          <cell r="A10610" t="str">
            <v>LPIN2</v>
          </cell>
          <cell r="B10610" t="str">
            <v>Q92539</v>
          </cell>
        </row>
        <row r="10611">
          <cell r="A10611" t="str">
            <v>SMG7</v>
          </cell>
          <cell r="B10611" t="str">
            <v>Q92540</v>
          </cell>
        </row>
        <row r="10612">
          <cell r="A10612" t="str">
            <v>RTF1</v>
          </cell>
          <cell r="B10612" t="str">
            <v>Q92541</v>
          </cell>
        </row>
        <row r="10613">
          <cell r="A10613" t="str">
            <v>NCSTN</v>
          </cell>
          <cell r="B10613" t="str">
            <v>Q92542</v>
          </cell>
        </row>
        <row r="10614">
          <cell r="A10614" t="str">
            <v>SNX19</v>
          </cell>
          <cell r="B10614" t="str">
            <v>Q92543</v>
          </cell>
        </row>
        <row r="10615">
          <cell r="A10615" t="str">
            <v>TM9SF4</v>
          </cell>
          <cell r="B10615" t="str">
            <v>Q92544</v>
          </cell>
        </row>
        <row r="10616">
          <cell r="A10616" t="str">
            <v>RGP1</v>
          </cell>
          <cell r="B10616" t="str">
            <v>Q92546</v>
          </cell>
        </row>
        <row r="10617">
          <cell r="A10617" t="str">
            <v>TOPBP1</v>
          </cell>
          <cell r="B10617" t="str">
            <v>Q92547</v>
          </cell>
        </row>
        <row r="10618">
          <cell r="A10618" t="str">
            <v>IP6K1</v>
          </cell>
          <cell r="B10618" t="str">
            <v>Q92551</v>
          </cell>
        </row>
        <row r="10619">
          <cell r="A10619" t="str">
            <v>MRPS27</v>
          </cell>
          <cell r="B10619" t="str">
            <v>Q92552</v>
          </cell>
        </row>
        <row r="10620">
          <cell r="A10620" t="str">
            <v>ELMO1</v>
          </cell>
          <cell r="B10620" t="str">
            <v>Q92556</v>
          </cell>
        </row>
        <row r="10621">
          <cell r="A10621" t="str">
            <v>WASF1</v>
          </cell>
          <cell r="B10621" t="str">
            <v>Q92558</v>
          </cell>
        </row>
        <row r="10622">
          <cell r="A10622" t="str">
            <v>BAP1</v>
          </cell>
          <cell r="B10622" t="str">
            <v>Q92560</v>
          </cell>
        </row>
        <row r="10623">
          <cell r="A10623" t="str">
            <v>FIG4</v>
          </cell>
          <cell r="B10623" t="str">
            <v>Q92562</v>
          </cell>
        </row>
        <row r="10624">
          <cell r="A10624" t="str">
            <v>SPOCK2</v>
          </cell>
          <cell r="B10624" t="str">
            <v>Q92563</v>
          </cell>
        </row>
        <row r="10625">
          <cell r="A10625" t="str">
            <v>DCUN1D4</v>
          </cell>
          <cell r="B10625" t="str">
            <v>Q92564</v>
          </cell>
        </row>
        <row r="10626">
          <cell r="A10626" t="str">
            <v>RAPGEF5</v>
          </cell>
          <cell r="B10626" t="str">
            <v>Q92565</v>
          </cell>
        </row>
        <row r="10627">
          <cell r="A10627" t="str">
            <v>FAM168A</v>
          </cell>
          <cell r="B10627" t="str">
            <v>Q92567</v>
          </cell>
        </row>
        <row r="10628">
          <cell r="A10628" t="str">
            <v>PIK3R3</v>
          </cell>
          <cell r="B10628" t="str">
            <v>Q92569</v>
          </cell>
        </row>
        <row r="10629">
          <cell r="A10629" t="str">
            <v>NR4A3</v>
          </cell>
          <cell r="B10629" t="str">
            <v>Q92570</v>
          </cell>
        </row>
        <row r="10630">
          <cell r="A10630" t="str">
            <v>AP3S1</v>
          </cell>
          <cell r="B10630" t="str">
            <v>Q92572</v>
          </cell>
        </row>
        <row r="10631">
          <cell r="A10631" t="str">
            <v>TSC1</v>
          </cell>
          <cell r="B10631" t="str">
            <v>Q92574</v>
          </cell>
        </row>
        <row r="10632">
          <cell r="A10632" t="str">
            <v>UBXN4</v>
          </cell>
          <cell r="B10632" t="str">
            <v>Q92575</v>
          </cell>
        </row>
        <row r="10633">
          <cell r="A10633" t="str">
            <v>SLC9A6</v>
          </cell>
          <cell r="B10633" t="str">
            <v>Q92581</v>
          </cell>
        </row>
        <row r="10634">
          <cell r="A10634" t="str">
            <v>CCL17</v>
          </cell>
          <cell r="B10634" t="str">
            <v>Q92583</v>
          </cell>
        </row>
        <row r="10635">
          <cell r="A10635" t="str">
            <v>MAML1</v>
          </cell>
          <cell r="B10635" t="str">
            <v>Q92585</v>
          </cell>
        </row>
        <row r="10636">
          <cell r="A10636" t="str">
            <v>NDRG1</v>
          </cell>
          <cell r="B10636" t="str">
            <v>Q92597</v>
          </cell>
        </row>
        <row r="10637">
          <cell r="A10637" t="str">
            <v>HSPH1</v>
          </cell>
          <cell r="B10637" t="str">
            <v>Q92598</v>
          </cell>
        </row>
        <row r="10638">
          <cell r="A10638" t="str">
            <v>SEPTIN8</v>
          </cell>
          <cell r="B10638" t="str">
            <v>Q92599</v>
          </cell>
        </row>
        <row r="10639">
          <cell r="A10639" t="str">
            <v>CNOT9</v>
          </cell>
          <cell r="B10639" t="str">
            <v>Q92600</v>
          </cell>
        </row>
        <row r="10640">
          <cell r="A10640" t="str">
            <v>LPGAT1</v>
          </cell>
          <cell r="B10640" t="str">
            <v>Q92604</v>
          </cell>
        </row>
        <row r="10641">
          <cell r="A10641" t="str">
            <v>DOCK2</v>
          </cell>
          <cell r="B10641" t="str">
            <v>Q92608</v>
          </cell>
        </row>
        <row r="10642">
          <cell r="A10642" t="str">
            <v>TBC1D5</v>
          </cell>
          <cell r="B10642" t="str">
            <v>Q92609</v>
          </cell>
        </row>
        <row r="10643">
          <cell r="A10643" t="str">
            <v>EDEM1</v>
          </cell>
          <cell r="B10643" t="str">
            <v>Q92611</v>
          </cell>
        </row>
        <row r="10644">
          <cell r="A10644" t="str">
            <v>JADE3</v>
          </cell>
          <cell r="B10644" t="str">
            <v>Q92613</v>
          </cell>
        </row>
        <row r="10645">
          <cell r="A10645" t="str">
            <v>MYO18A</v>
          </cell>
          <cell r="B10645" t="str">
            <v>Q92614</v>
          </cell>
        </row>
        <row r="10646">
          <cell r="A10646" t="str">
            <v>LARP4B</v>
          </cell>
          <cell r="B10646" t="str">
            <v>Q92615</v>
          </cell>
        </row>
        <row r="10647">
          <cell r="A10647" t="str">
            <v>GCN1</v>
          </cell>
          <cell r="B10647" t="str">
            <v>Q92616</v>
          </cell>
        </row>
        <row r="10648">
          <cell r="A10648" t="str">
            <v>ZNF516</v>
          </cell>
          <cell r="B10648" t="str">
            <v>Q92618</v>
          </cell>
        </row>
        <row r="10649">
          <cell r="A10649" t="str">
            <v>ARHGAP45</v>
          </cell>
          <cell r="B10649" t="str">
            <v>Q92619</v>
          </cell>
        </row>
        <row r="10650">
          <cell r="A10650" t="str">
            <v>DHX38</v>
          </cell>
          <cell r="B10650" t="str">
            <v>Q92620</v>
          </cell>
        </row>
        <row r="10651">
          <cell r="A10651" t="str">
            <v>NUP205</v>
          </cell>
          <cell r="B10651" t="str">
            <v>Q92621</v>
          </cell>
        </row>
        <row r="10652">
          <cell r="A10652" t="str">
            <v>RUBCN</v>
          </cell>
          <cell r="B10652" t="str">
            <v>Q92622</v>
          </cell>
        </row>
        <row r="10653">
          <cell r="A10653" t="str">
            <v>APPBP2</v>
          </cell>
          <cell r="B10653" t="str">
            <v>Q92624</v>
          </cell>
        </row>
        <row r="10654">
          <cell r="A10654" t="str">
            <v>ANKS1A</v>
          </cell>
          <cell r="B10654" t="str">
            <v>Q92625</v>
          </cell>
        </row>
        <row r="10655">
          <cell r="A10655" t="str">
            <v>PXDN</v>
          </cell>
          <cell r="B10655" t="str">
            <v>Q92626</v>
          </cell>
        </row>
        <row r="10656">
          <cell r="A10656" t="str">
            <v>SGCD</v>
          </cell>
          <cell r="B10656" t="str">
            <v>Q92629</v>
          </cell>
        </row>
        <row r="10657">
          <cell r="A10657" t="str">
            <v>DYRK2</v>
          </cell>
          <cell r="B10657" t="str">
            <v>Q92630</v>
          </cell>
        </row>
        <row r="10658">
          <cell r="A10658" t="str">
            <v>LPAR1</v>
          </cell>
          <cell r="B10658" t="str">
            <v>Q92633</v>
          </cell>
        </row>
        <row r="10659">
          <cell r="A10659" t="str">
            <v>NSMAF</v>
          </cell>
          <cell r="B10659" t="str">
            <v>Q92636</v>
          </cell>
        </row>
        <row r="10660">
          <cell r="A10660" t="str">
            <v>FCGR1BP</v>
          </cell>
          <cell r="B10660" t="str">
            <v>Q92637</v>
          </cell>
        </row>
        <row r="10661">
          <cell r="A10661" t="str">
            <v>PIGK</v>
          </cell>
          <cell r="B10661" t="str">
            <v>Q92643</v>
          </cell>
        </row>
        <row r="10662">
          <cell r="A10662" t="str">
            <v>MRPS31</v>
          </cell>
          <cell r="B10662" t="str">
            <v>Q92665</v>
          </cell>
        </row>
        <row r="10663">
          <cell r="A10663" t="str">
            <v>AKAP1</v>
          </cell>
          <cell r="B10663" t="str">
            <v>Q92667</v>
          </cell>
        </row>
        <row r="10664">
          <cell r="A10664" t="str">
            <v>SORL1</v>
          </cell>
          <cell r="B10664" t="str">
            <v>Q92673</v>
          </cell>
        </row>
        <row r="10665">
          <cell r="A10665" t="str">
            <v>CENPI</v>
          </cell>
          <cell r="B10665" t="str">
            <v>Q92674</v>
          </cell>
        </row>
        <row r="10666">
          <cell r="A10666" t="str">
            <v>RSC1A1</v>
          </cell>
          <cell r="B10666" t="str">
            <v>Q92681</v>
          </cell>
        </row>
        <row r="10667">
          <cell r="A10667" t="str">
            <v>ALG3</v>
          </cell>
          <cell r="B10667" t="str">
            <v>Q92685</v>
          </cell>
        </row>
        <row r="10668">
          <cell r="A10668" t="str">
            <v>ANP32B</v>
          </cell>
          <cell r="B10668" t="str">
            <v>Q92688</v>
          </cell>
        </row>
        <row r="10669">
          <cell r="A10669" t="str">
            <v>NECTIN2</v>
          </cell>
          <cell r="B10669" t="str">
            <v>Q92692</v>
          </cell>
        </row>
        <row r="10670">
          <cell r="A10670" t="str">
            <v>RABGGTA</v>
          </cell>
          <cell r="B10670" t="str">
            <v>Q92696</v>
          </cell>
        </row>
        <row r="10671">
          <cell r="A10671" t="str">
            <v>RAD54L</v>
          </cell>
          <cell r="B10671" t="str">
            <v>Q92698</v>
          </cell>
        </row>
        <row r="10672">
          <cell r="A10672" t="str">
            <v>PTPRU</v>
          </cell>
          <cell r="B10672" t="str">
            <v>Q92729</v>
          </cell>
        </row>
        <row r="10673">
          <cell r="A10673" t="str">
            <v>RND1</v>
          </cell>
          <cell r="B10673" t="str">
            <v>Q92730</v>
          </cell>
        </row>
        <row r="10674">
          <cell r="A10674" t="str">
            <v>ESR2</v>
          </cell>
          <cell r="B10674" t="str">
            <v>Q92731</v>
          </cell>
        </row>
        <row r="10675">
          <cell r="A10675" t="str">
            <v>PRCC</v>
          </cell>
          <cell r="B10675" t="str">
            <v>Q92733</v>
          </cell>
        </row>
        <row r="10676">
          <cell r="A10676" t="str">
            <v>TFG</v>
          </cell>
          <cell r="B10676" t="str">
            <v>Q92734</v>
          </cell>
        </row>
        <row r="10677">
          <cell r="A10677" t="str">
            <v>RYR2</v>
          </cell>
          <cell r="B10677" t="str">
            <v>Q92736</v>
          </cell>
        </row>
        <row r="10678">
          <cell r="A10678" t="str">
            <v>RASL10A</v>
          </cell>
          <cell r="B10678" t="str">
            <v>Q92737</v>
          </cell>
        </row>
        <row r="10679">
          <cell r="A10679" t="str">
            <v>USP6NL</v>
          </cell>
          <cell r="B10679" t="str">
            <v>Q92738</v>
          </cell>
        </row>
        <row r="10680">
          <cell r="A10680" t="str">
            <v>HTRA1</v>
          </cell>
          <cell r="B10680" t="str">
            <v>Q92743</v>
          </cell>
        </row>
        <row r="10681">
          <cell r="A10681" t="str">
            <v>THRSP</v>
          </cell>
          <cell r="B10681" t="str">
            <v>Q92748</v>
          </cell>
        </row>
        <row r="10682">
          <cell r="A10682" t="str">
            <v>TAF4B</v>
          </cell>
          <cell r="B10682" t="str">
            <v>Q92750</v>
          </cell>
        </row>
        <row r="10683">
          <cell r="A10683" t="str">
            <v>TNR</v>
          </cell>
          <cell r="B10683" t="str">
            <v>Q92752</v>
          </cell>
        </row>
        <row r="10684">
          <cell r="A10684" t="str">
            <v>RORB</v>
          </cell>
          <cell r="B10684" t="str">
            <v>Q92753</v>
          </cell>
        </row>
        <row r="10685">
          <cell r="A10685" t="str">
            <v>TFAP2C</v>
          </cell>
          <cell r="B10685" t="str">
            <v>Q92754</v>
          </cell>
        </row>
        <row r="10686">
          <cell r="A10686" t="str">
            <v>GTF2H4</v>
          </cell>
          <cell r="B10686" t="str">
            <v>Q92759</v>
          </cell>
        </row>
        <row r="10687">
          <cell r="A10687" t="str">
            <v>KRT35</v>
          </cell>
          <cell r="B10687" t="str">
            <v>Q92764</v>
          </cell>
        </row>
        <row r="10688">
          <cell r="A10688" t="str">
            <v>FRZB</v>
          </cell>
          <cell r="B10688" t="str">
            <v>Q92765</v>
          </cell>
        </row>
        <row r="10689">
          <cell r="A10689" t="str">
            <v>RREB1</v>
          </cell>
          <cell r="B10689" t="str">
            <v>Q92766</v>
          </cell>
        </row>
        <row r="10690">
          <cell r="A10690" t="str">
            <v>HDAC2</v>
          </cell>
          <cell r="B10690" t="str">
            <v>Q92769</v>
          </cell>
        </row>
        <row r="10691">
          <cell r="A10691" t="str">
            <v>CDKL2</v>
          </cell>
          <cell r="B10691" t="str">
            <v>Q92772</v>
          </cell>
        </row>
        <row r="10692">
          <cell r="A10692" t="str">
            <v>SYN2</v>
          </cell>
          <cell r="B10692" t="str">
            <v>Q92777</v>
          </cell>
        </row>
        <row r="10693">
          <cell r="A10693" t="str">
            <v>RDH5</v>
          </cell>
          <cell r="B10693" t="str">
            <v>Q92781</v>
          </cell>
        </row>
        <row r="10694">
          <cell r="A10694" t="str">
            <v>DPF1</v>
          </cell>
          <cell r="B10694" t="str">
            <v>Q92782</v>
          </cell>
        </row>
        <row r="10695">
          <cell r="A10695" t="str">
            <v>STAM</v>
          </cell>
          <cell r="B10695" t="str">
            <v>Q92783</v>
          </cell>
        </row>
        <row r="10696">
          <cell r="A10696" t="str">
            <v>DPF3</v>
          </cell>
          <cell r="B10696" t="str">
            <v>Q92784</v>
          </cell>
        </row>
        <row r="10697">
          <cell r="A10697" t="str">
            <v>DPF2</v>
          </cell>
          <cell r="B10697" t="str">
            <v>Q92785</v>
          </cell>
        </row>
        <row r="10698">
          <cell r="A10698" t="str">
            <v>PROX1</v>
          </cell>
          <cell r="B10698" t="str">
            <v>Q92786</v>
          </cell>
        </row>
        <row r="10699">
          <cell r="A10699" t="str">
            <v>P3H4</v>
          </cell>
          <cell r="B10699" t="str">
            <v>Q92791</v>
          </cell>
        </row>
        <row r="10700">
          <cell r="A10700" t="str">
            <v>CREBBP</v>
          </cell>
          <cell r="B10700" t="str">
            <v>Q92793</v>
          </cell>
        </row>
        <row r="10701">
          <cell r="A10701" t="str">
            <v>KAT6A</v>
          </cell>
          <cell r="B10701" t="str">
            <v>Q92794</v>
          </cell>
        </row>
        <row r="10702">
          <cell r="A10702" t="str">
            <v>DLG3</v>
          </cell>
          <cell r="B10702" t="str">
            <v>Q92796</v>
          </cell>
        </row>
        <row r="10703">
          <cell r="A10703" t="str">
            <v>SYMPK</v>
          </cell>
          <cell r="B10703" t="str">
            <v>Q92797</v>
          </cell>
        </row>
        <row r="10704">
          <cell r="A10704" t="str">
            <v>EZH1</v>
          </cell>
          <cell r="B10704" t="str">
            <v>Q92800</v>
          </cell>
        </row>
        <row r="10705">
          <cell r="A10705" t="str">
            <v>N4BP2L2</v>
          </cell>
          <cell r="B10705" t="str">
            <v>Q92802</v>
          </cell>
        </row>
        <row r="10706">
          <cell r="A10706" t="str">
            <v>TAF15</v>
          </cell>
          <cell r="B10706" t="str">
            <v>Q92804</v>
          </cell>
        </row>
        <row r="10707">
          <cell r="A10707" t="str">
            <v>GOLGA1</v>
          </cell>
          <cell r="B10707" t="str">
            <v>Q92805</v>
          </cell>
        </row>
        <row r="10708">
          <cell r="A10708" t="str">
            <v>DIO2</v>
          </cell>
          <cell r="B10708" t="str">
            <v>Q92813</v>
          </cell>
        </row>
        <row r="10709">
          <cell r="A10709" t="str">
            <v>EVPL</v>
          </cell>
          <cell r="B10709" t="str">
            <v>Q92817</v>
          </cell>
        </row>
        <row r="10710">
          <cell r="A10710" t="str">
            <v>HAS2</v>
          </cell>
          <cell r="B10710" t="str">
            <v>Q92819</v>
          </cell>
        </row>
        <row r="10711">
          <cell r="A10711" t="str">
            <v>GGH</v>
          </cell>
          <cell r="B10711" t="str">
            <v>Q92820</v>
          </cell>
        </row>
        <row r="10712">
          <cell r="A10712" t="str">
            <v>NRCAM</v>
          </cell>
          <cell r="B10712" t="str">
            <v>Q92823</v>
          </cell>
        </row>
        <row r="10713">
          <cell r="A10713" t="str">
            <v>PCSK5</v>
          </cell>
          <cell r="B10713" t="str">
            <v>Q92824</v>
          </cell>
        </row>
        <row r="10714">
          <cell r="A10714" t="str">
            <v>HOXB13</v>
          </cell>
          <cell r="B10714" t="str">
            <v>Q92826</v>
          </cell>
        </row>
        <row r="10715">
          <cell r="A10715" t="str">
            <v>KAT2A</v>
          </cell>
          <cell r="B10715" t="str">
            <v>Q92830</v>
          </cell>
        </row>
        <row r="10716">
          <cell r="A10716" t="str">
            <v>KAT2B</v>
          </cell>
          <cell r="B10716" t="str">
            <v>Q92831</v>
          </cell>
        </row>
        <row r="10717">
          <cell r="A10717" t="str">
            <v>NELL1</v>
          </cell>
          <cell r="B10717" t="str">
            <v>Q92832</v>
          </cell>
        </row>
        <row r="10718">
          <cell r="A10718" t="str">
            <v>JARID2</v>
          </cell>
          <cell r="B10718" t="str">
            <v>Q92833</v>
          </cell>
        </row>
        <row r="10719">
          <cell r="A10719" t="str">
            <v>RPGR</v>
          </cell>
          <cell r="B10719" t="str">
            <v>Q92834</v>
          </cell>
        </row>
        <row r="10720">
          <cell r="A10720" t="str">
            <v>INPP5D</v>
          </cell>
          <cell r="B10720" t="str">
            <v>Q92835</v>
          </cell>
        </row>
        <row r="10721">
          <cell r="A10721" t="str">
            <v>FRAT1</v>
          </cell>
          <cell r="B10721" t="str">
            <v>Q92837</v>
          </cell>
        </row>
        <row r="10722">
          <cell r="A10722" t="str">
            <v>EDA</v>
          </cell>
          <cell r="B10722" t="str">
            <v>Q92838</v>
          </cell>
        </row>
        <row r="10723">
          <cell r="A10723" t="str">
            <v>HAS1</v>
          </cell>
          <cell r="B10723" t="str">
            <v>Q92839</v>
          </cell>
        </row>
        <row r="10724">
          <cell r="A10724" t="str">
            <v>DDX17</v>
          </cell>
          <cell r="B10724" t="str">
            <v>Q92841</v>
          </cell>
        </row>
        <row r="10725">
          <cell r="A10725" t="str">
            <v>BCL2L2</v>
          </cell>
          <cell r="B10725" t="str">
            <v>Q92843</v>
          </cell>
        </row>
        <row r="10726">
          <cell r="A10726" t="str">
            <v>TANK</v>
          </cell>
          <cell r="B10726" t="str">
            <v>Q92844</v>
          </cell>
        </row>
        <row r="10727">
          <cell r="A10727" t="str">
            <v>KIFAP3</v>
          </cell>
          <cell r="B10727" t="str">
            <v>Q92845</v>
          </cell>
        </row>
        <row r="10728">
          <cell r="A10728" t="str">
            <v>GHSR</v>
          </cell>
          <cell r="B10728" t="str">
            <v>Q92847</v>
          </cell>
        </row>
        <row r="10729">
          <cell r="A10729" t="str">
            <v>CASP10</v>
          </cell>
          <cell r="B10729" t="str">
            <v>Q92851</v>
          </cell>
        </row>
        <row r="10730">
          <cell r="A10730" t="str">
            <v>SEMA4D</v>
          </cell>
          <cell r="B10730" t="str">
            <v>Q92854</v>
          </cell>
        </row>
        <row r="10731">
          <cell r="A10731" t="str">
            <v>ATOH1</v>
          </cell>
          <cell r="B10731" t="str">
            <v>Q92858</v>
          </cell>
        </row>
        <row r="10732">
          <cell r="A10732" t="str">
            <v>NEO1</v>
          </cell>
          <cell r="B10732" t="str">
            <v>Q92859</v>
          </cell>
        </row>
        <row r="10733">
          <cell r="A10733" t="str">
            <v>APBB2</v>
          </cell>
          <cell r="B10733" t="str">
            <v>Q92870</v>
          </cell>
        </row>
        <row r="10734">
          <cell r="A10734" t="str">
            <v>PMM1</v>
          </cell>
          <cell r="B10734" t="str">
            <v>Q92871</v>
          </cell>
        </row>
        <row r="10735">
          <cell r="A10735" t="str">
            <v>DNASE1L2</v>
          </cell>
          <cell r="B10735" t="str">
            <v>Q92874</v>
          </cell>
        </row>
        <row r="10736">
          <cell r="A10736" t="str">
            <v>KLK6</v>
          </cell>
          <cell r="B10736" t="str">
            <v>Q92876</v>
          </cell>
        </row>
        <row r="10737">
          <cell r="A10737" t="str">
            <v>RAD50</v>
          </cell>
          <cell r="B10737" t="str">
            <v>Q92878</v>
          </cell>
        </row>
        <row r="10738">
          <cell r="A10738" t="str">
            <v>CELF1</v>
          </cell>
          <cell r="B10738" t="str">
            <v>Q92879</v>
          </cell>
        </row>
        <row r="10739">
          <cell r="A10739" t="str">
            <v>OSTF1</v>
          </cell>
          <cell r="B10739" t="str">
            <v>Q92882</v>
          </cell>
        </row>
        <row r="10740">
          <cell r="A10740" t="str">
            <v>NEUROG1</v>
          </cell>
          <cell r="B10740" t="str">
            <v>Q92886</v>
          </cell>
        </row>
        <row r="10741">
          <cell r="A10741" t="str">
            <v>ABCC2</v>
          </cell>
          <cell r="B10741" t="str">
            <v>Q92887</v>
          </cell>
        </row>
        <row r="10742">
          <cell r="A10742" t="str">
            <v>ARHGEF1</v>
          </cell>
          <cell r="B10742" t="str">
            <v>Q92888</v>
          </cell>
        </row>
        <row r="10743">
          <cell r="A10743" t="str">
            <v>ERCC4</v>
          </cell>
          <cell r="B10743" t="str">
            <v>Q92889</v>
          </cell>
        </row>
        <row r="10744">
          <cell r="A10744" t="str">
            <v>UFD1</v>
          </cell>
          <cell r="B10744" t="str">
            <v>Q92890</v>
          </cell>
        </row>
        <row r="10745">
          <cell r="A10745" t="str">
            <v>GLG1</v>
          </cell>
          <cell r="B10745" t="str">
            <v>Q92896</v>
          </cell>
        </row>
        <row r="10746">
          <cell r="A10746" t="str">
            <v>UPF1</v>
          </cell>
          <cell r="B10746" t="str">
            <v>Q92900</v>
          </cell>
        </row>
        <row r="10747">
          <cell r="A10747" t="str">
            <v>RPL3L</v>
          </cell>
          <cell r="B10747" t="str">
            <v>Q92901</v>
          </cell>
        </row>
        <row r="10748">
          <cell r="A10748" t="str">
            <v>HPS1</v>
          </cell>
          <cell r="B10748" t="str">
            <v>Q92902</v>
          </cell>
        </row>
        <row r="10749">
          <cell r="A10749" t="str">
            <v>CDS1</v>
          </cell>
          <cell r="B10749" t="str">
            <v>Q92903</v>
          </cell>
        </row>
        <row r="10750">
          <cell r="A10750" t="str">
            <v>DAZL</v>
          </cell>
          <cell r="B10750" t="str">
            <v>Q92904</v>
          </cell>
        </row>
        <row r="10751">
          <cell r="A10751" t="str">
            <v>COPS5</v>
          </cell>
          <cell r="B10751" t="str">
            <v>Q92905</v>
          </cell>
        </row>
        <row r="10752">
          <cell r="A10752" t="str">
            <v>GATA6</v>
          </cell>
          <cell r="B10752" t="str">
            <v>Q92908</v>
          </cell>
        </row>
        <row r="10753">
          <cell r="A10753" t="str">
            <v>SLC5A5</v>
          </cell>
          <cell r="B10753" t="str">
            <v>Q92911</v>
          </cell>
        </row>
        <row r="10754">
          <cell r="A10754" t="str">
            <v>FGF13</v>
          </cell>
          <cell r="B10754" t="str">
            <v>Q92913</v>
          </cell>
        </row>
        <row r="10755">
          <cell r="A10755" t="str">
            <v>FGF14</v>
          </cell>
          <cell r="B10755" t="str">
            <v>Q92915</v>
          </cell>
        </row>
        <row r="10756">
          <cell r="A10756" t="str">
            <v>GPKOW</v>
          </cell>
          <cell r="B10756" t="str">
            <v>Q92917</v>
          </cell>
        </row>
        <row r="10757">
          <cell r="A10757" t="str">
            <v>MAP4K1</v>
          </cell>
          <cell r="B10757" t="str">
            <v>Q92918</v>
          </cell>
        </row>
        <row r="10758">
          <cell r="A10758" t="str">
            <v>SMARCC1</v>
          </cell>
          <cell r="B10758" t="str">
            <v>Q92922</v>
          </cell>
        </row>
        <row r="10759">
          <cell r="A10759" t="str">
            <v>SMARCD2</v>
          </cell>
          <cell r="B10759" t="str">
            <v>Q92925</v>
          </cell>
        </row>
        <row r="10760">
          <cell r="A10760" t="str">
            <v>RAB8B</v>
          </cell>
          <cell r="B10760" t="str">
            <v>Q92930</v>
          </cell>
        </row>
        <row r="10761">
          <cell r="A10761" t="str">
            <v>PTPRN2</v>
          </cell>
          <cell r="B10761" t="str">
            <v>Q92932</v>
          </cell>
        </row>
        <row r="10762">
          <cell r="A10762" t="str">
            <v>BAD</v>
          </cell>
          <cell r="B10762" t="str">
            <v>Q92934</v>
          </cell>
        </row>
        <row r="10763">
          <cell r="A10763" t="str">
            <v>EXTL1</v>
          </cell>
          <cell r="B10763" t="str">
            <v>Q92935</v>
          </cell>
        </row>
        <row r="10764">
          <cell r="A10764" t="str">
            <v>KHSRP</v>
          </cell>
          <cell r="B10764" t="str">
            <v>Q92945</v>
          </cell>
        </row>
        <row r="10765">
          <cell r="A10765" t="str">
            <v>GCDH</v>
          </cell>
          <cell r="B10765" t="str">
            <v>Q92947</v>
          </cell>
        </row>
        <row r="10766">
          <cell r="A10766" t="str">
            <v>FOXJ1</v>
          </cell>
          <cell r="B10766" t="str">
            <v>Q92949</v>
          </cell>
        </row>
        <row r="10767">
          <cell r="A10767" t="str">
            <v>KCNN1</v>
          </cell>
          <cell r="B10767" t="str">
            <v>Q92952</v>
          </cell>
        </row>
        <row r="10768">
          <cell r="A10768" t="str">
            <v>KCNB2</v>
          </cell>
          <cell r="B10768" t="str">
            <v>Q92953</v>
          </cell>
        </row>
        <row r="10769">
          <cell r="A10769" t="str">
            <v>PRG4</v>
          </cell>
          <cell r="B10769" t="str">
            <v>Q92954</v>
          </cell>
        </row>
        <row r="10770">
          <cell r="A10770" t="str">
            <v>TNFRSF14</v>
          </cell>
          <cell r="B10770" t="str">
            <v>Q92956</v>
          </cell>
        </row>
        <row r="10771">
          <cell r="A10771" t="str">
            <v>SLCO2A1</v>
          </cell>
          <cell r="B10771" t="str">
            <v>Q92959</v>
          </cell>
        </row>
        <row r="10772">
          <cell r="A10772" t="str">
            <v>RIT1</v>
          </cell>
          <cell r="B10772" t="str">
            <v>Q92963</v>
          </cell>
        </row>
        <row r="10773">
          <cell r="A10773" t="str">
            <v>SNAPC3</v>
          </cell>
          <cell r="B10773" t="str">
            <v>Q92966</v>
          </cell>
        </row>
        <row r="10774">
          <cell r="A10774" t="str">
            <v>PEX13</v>
          </cell>
          <cell r="B10774" t="str">
            <v>Q92968</v>
          </cell>
        </row>
        <row r="10775">
          <cell r="A10775" t="str">
            <v>TNPO1</v>
          </cell>
          <cell r="B10775" t="str">
            <v>Q92973</v>
          </cell>
        </row>
        <row r="10776">
          <cell r="A10776" t="str">
            <v>ARHGEF2</v>
          </cell>
          <cell r="B10776" t="str">
            <v>Q92974</v>
          </cell>
        </row>
        <row r="10777">
          <cell r="A10777" t="str">
            <v>EMG1</v>
          </cell>
          <cell r="B10777" t="str">
            <v>Q92979</v>
          </cell>
        </row>
        <row r="10778">
          <cell r="A10778" t="str">
            <v>NINJ1</v>
          </cell>
          <cell r="B10778" t="str">
            <v>Q92982</v>
          </cell>
        </row>
        <row r="10779">
          <cell r="A10779" t="str">
            <v>IRF7</v>
          </cell>
          <cell r="B10779" t="str">
            <v>Q92985</v>
          </cell>
        </row>
        <row r="10780">
          <cell r="A10780" t="str">
            <v>DLX4</v>
          </cell>
          <cell r="B10780" t="str">
            <v>Q92988</v>
          </cell>
        </row>
        <row r="10781">
          <cell r="A10781" t="str">
            <v>CLP1</v>
          </cell>
          <cell r="B10781" t="str">
            <v>Q92989</v>
          </cell>
        </row>
        <row r="10782">
          <cell r="A10782" t="str">
            <v>GLMN</v>
          </cell>
          <cell r="B10782" t="str">
            <v>Q92990</v>
          </cell>
        </row>
        <row r="10783">
          <cell r="A10783" t="str">
            <v>KAT5</v>
          </cell>
          <cell r="B10783" t="str">
            <v>Q92993</v>
          </cell>
        </row>
        <row r="10784">
          <cell r="A10784" t="str">
            <v>BRF1</v>
          </cell>
          <cell r="B10784" t="str">
            <v>Q92994</v>
          </cell>
        </row>
        <row r="10785">
          <cell r="A10785" t="str">
            <v>USP13</v>
          </cell>
          <cell r="B10785" t="str">
            <v>Q92995</v>
          </cell>
        </row>
        <row r="10786">
          <cell r="A10786" t="str">
            <v>DVL3</v>
          </cell>
          <cell r="B10786" t="str">
            <v>Q92997</v>
          </cell>
        </row>
        <row r="10787">
          <cell r="A10787" t="str">
            <v>USP9X</v>
          </cell>
          <cell r="B10787" t="str">
            <v>Q93008</v>
          </cell>
        </row>
        <row r="10788">
          <cell r="A10788" t="str">
            <v>USP7</v>
          </cell>
          <cell r="B10788" t="str">
            <v>Q93009</v>
          </cell>
        </row>
        <row r="10789">
          <cell r="A10789" t="str">
            <v>NAA80</v>
          </cell>
          <cell r="B10789" t="str">
            <v>Q93015</v>
          </cell>
        </row>
        <row r="10790">
          <cell r="A10790" t="str">
            <v>CD101</v>
          </cell>
          <cell r="B10790" t="str">
            <v>Q93033</v>
          </cell>
        </row>
        <row r="10791">
          <cell r="A10791" t="str">
            <v>CUL5</v>
          </cell>
          <cell r="B10791" t="str">
            <v>Q93034</v>
          </cell>
        </row>
        <row r="10792">
          <cell r="A10792" t="str">
            <v>TNFRSF25</v>
          </cell>
          <cell r="B10792" t="str">
            <v>Q93038</v>
          </cell>
        </row>
        <row r="10793">
          <cell r="A10793" t="str">
            <v>STMN2</v>
          </cell>
          <cell r="B10793" t="str">
            <v>Q93045</v>
          </cell>
        </row>
        <row r="10794">
          <cell r="A10794" t="str">
            <v>ATP6V0A1</v>
          </cell>
          <cell r="B10794" t="str">
            <v>Q93050</v>
          </cell>
        </row>
        <row r="10795">
          <cell r="A10795" t="str">
            <v>LPP</v>
          </cell>
          <cell r="B10795" t="str">
            <v>Q93052</v>
          </cell>
        </row>
        <row r="10796">
          <cell r="A10796" t="str">
            <v>RBPMS</v>
          </cell>
          <cell r="B10796" t="str">
            <v>Q93062</v>
          </cell>
        </row>
        <row r="10797">
          <cell r="A10797" t="str">
            <v>EXT2</v>
          </cell>
          <cell r="B10797" t="str">
            <v>Q93063</v>
          </cell>
        </row>
        <row r="10798">
          <cell r="A10798" t="str">
            <v>ART4</v>
          </cell>
          <cell r="B10798" t="str">
            <v>Q93070</v>
          </cell>
        </row>
        <row r="10799">
          <cell r="A10799" t="str">
            <v>MED12</v>
          </cell>
          <cell r="B10799" t="str">
            <v>Q93074</v>
          </cell>
        </row>
        <row r="10800">
          <cell r="A10800" t="str">
            <v>H2AC6</v>
          </cell>
          <cell r="B10800" t="str">
            <v>Q93077</v>
          </cell>
        </row>
        <row r="10801">
          <cell r="A10801" t="str">
            <v>H2BC9</v>
          </cell>
          <cell r="B10801" t="str">
            <v>Q93079</v>
          </cell>
        </row>
        <row r="10802">
          <cell r="A10802" t="str">
            <v>ATP2A3</v>
          </cell>
          <cell r="B10802" t="str">
            <v>Q93084</v>
          </cell>
        </row>
        <row r="10803">
          <cell r="A10803" t="str">
            <v>P2RX5</v>
          </cell>
          <cell r="B10803" t="str">
            <v>Q93086</v>
          </cell>
        </row>
        <row r="10804">
          <cell r="A10804" t="str">
            <v>BHMT</v>
          </cell>
          <cell r="B10804" t="str">
            <v>Q93088</v>
          </cell>
        </row>
        <row r="10805">
          <cell r="A10805" t="str">
            <v>RNASE6</v>
          </cell>
          <cell r="B10805" t="str">
            <v>Q93091</v>
          </cell>
        </row>
        <row r="10806">
          <cell r="A10806" t="str">
            <v>PTP4A1</v>
          </cell>
          <cell r="B10806" t="str">
            <v>Q93096</v>
          </cell>
        </row>
        <row r="10807">
          <cell r="A10807" t="str">
            <v>WNT2B</v>
          </cell>
          <cell r="B10807" t="str">
            <v>Q93097</v>
          </cell>
        </row>
        <row r="10808">
          <cell r="A10808" t="str">
            <v>WNT8B</v>
          </cell>
          <cell r="B10808" t="str">
            <v>Q93098</v>
          </cell>
        </row>
        <row r="10809">
          <cell r="A10809" t="str">
            <v>HGD</v>
          </cell>
          <cell r="B10809" t="str">
            <v>Q93099</v>
          </cell>
        </row>
        <row r="10810">
          <cell r="A10810" t="str">
            <v>PHKB</v>
          </cell>
          <cell r="B10810" t="str">
            <v>Q93100</v>
          </cell>
        </row>
        <row r="10811">
          <cell r="A10811" t="str">
            <v>TGA9</v>
          </cell>
          <cell r="B10811" t="str">
            <v>Q93XM6</v>
          </cell>
        </row>
        <row r="10812">
          <cell r="A10812" t="str">
            <v>MR1</v>
          </cell>
          <cell r="B10812" t="str">
            <v>Q95460</v>
          </cell>
        </row>
        <row r="10813">
          <cell r="A10813" t="str">
            <v>TSLP</v>
          </cell>
          <cell r="B10813" t="str">
            <v>Q969D9</v>
          </cell>
        </row>
        <row r="10814">
          <cell r="A10814" t="str">
            <v>SCAMP4</v>
          </cell>
          <cell r="B10814" t="str">
            <v>Q969E2</v>
          </cell>
        </row>
        <row r="10815">
          <cell r="A10815" t="str">
            <v>UCN3</v>
          </cell>
          <cell r="B10815" t="str">
            <v>Q969E3</v>
          </cell>
        </row>
        <row r="10816">
          <cell r="A10816" t="str">
            <v>TSR2</v>
          </cell>
          <cell r="B10816" t="str">
            <v>Q969E8</v>
          </cell>
        </row>
        <row r="10817">
          <cell r="A10817" t="str">
            <v>FATE1</v>
          </cell>
          <cell r="B10817" t="str">
            <v>Q969F0</v>
          </cell>
        </row>
        <row r="10818">
          <cell r="A10818" t="str">
            <v>GTF3C6</v>
          </cell>
          <cell r="B10818" t="str">
            <v>Q969F1</v>
          </cell>
        </row>
        <row r="10819">
          <cell r="A10819" t="str">
            <v>NKD2</v>
          </cell>
          <cell r="B10819" t="str">
            <v>Q969F2</v>
          </cell>
        </row>
        <row r="10820">
          <cell r="A10820" t="str">
            <v>KISS1R</v>
          </cell>
          <cell r="B10820" t="str">
            <v>Q969F8</v>
          </cell>
        </row>
        <row r="10821">
          <cell r="A10821" t="str">
            <v>HPS3</v>
          </cell>
          <cell r="B10821" t="str">
            <v>Q969F9</v>
          </cell>
        </row>
        <row r="10822">
          <cell r="A10822" t="str">
            <v>LHX4</v>
          </cell>
          <cell r="B10822" t="str">
            <v>Q969G2</v>
          </cell>
        </row>
        <row r="10823">
          <cell r="A10823" t="str">
            <v>SMARCE1</v>
          </cell>
          <cell r="B10823" t="str">
            <v>Q969G3</v>
          </cell>
        </row>
        <row r="10824">
          <cell r="A10824" t="str">
            <v>CAVIN3</v>
          </cell>
          <cell r="B10824" t="str">
            <v>Q969G5</v>
          </cell>
        </row>
        <row r="10825">
          <cell r="A10825" t="str">
            <v>RFK</v>
          </cell>
          <cell r="B10825" t="str">
            <v>Q969G6</v>
          </cell>
        </row>
        <row r="10826">
          <cell r="A10826" t="str">
            <v>NKD1</v>
          </cell>
          <cell r="B10826" t="str">
            <v>Q969G9</v>
          </cell>
        </row>
        <row r="10827">
          <cell r="A10827" t="str">
            <v>FBXW7</v>
          </cell>
          <cell r="B10827" t="str">
            <v>Q969H0</v>
          </cell>
        </row>
        <row r="10828">
          <cell r="A10828" t="str">
            <v>CNKSR1</v>
          </cell>
          <cell r="B10828" t="str">
            <v>Q969H4</v>
          </cell>
        </row>
        <row r="10829">
          <cell r="A10829" t="str">
            <v>POP5</v>
          </cell>
          <cell r="B10829" t="str">
            <v>Q969H6</v>
          </cell>
        </row>
        <row r="10830">
          <cell r="A10830" t="str">
            <v>MYDGF</v>
          </cell>
          <cell r="B10830" t="str">
            <v>Q969H8</v>
          </cell>
        </row>
        <row r="10831">
          <cell r="A10831" t="str">
            <v>SLC38A4</v>
          </cell>
          <cell r="B10831" t="str">
            <v>Q969I6</v>
          </cell>
        </row>
        <row r="10832">
          <cell r="A10832" t="str">
            <v>ZKSCAN4</v>
          </cell>
          <cell r="B10832" t="str">
            <v>Q969J2</v>
          </cell>
        </row>
        <row r="10833">
          <cell r="A10833" t="str">
            <v>BORCS5</v>
          </cell>
          <cell r="B10833" t="str">
            <v>Q969J3</v>
          </cell>
        </row>
        <row r="10834">
          <cell r="A10834" t="str">
            <v>IL22RA2</v>
          </cell>
          <cell r="B10834" t="str">
            <v>Q969J5</v>
          </cell>
        </row>
        <row r="10835">
          <cell r="A10835" t="str">
            <v>RNF34</v>
          </cell>
          <cell r="B10835" t="str">
            <v>Q969K3</v>
          </cell>
        </row>
        <row r="10836">
          <cell r="A10836" t="str">
            <v>ABTB1</v>
          </cell>
          <cell r="B10836" t="str">
            <v>Q969K4</v>
          </cell>
        </row>
        <row r="10837">
          <cell r="A10837" t="str">
            <v>TMEM54</v>
          </cell>
          <cell r="B10837" t="str">
            <v>Q969K7</v>
          </cell>
        </row>
        <row r="10838">
          <cell r="A10838" t="str">
            <v>MAL2</v>
          </cell>
          <cell r="B10838" t="str">
            <v>Q969L2</v>
          </cell>
        </row>
        <row r="10839">
          <cell r="A10839" t="str">
            <v>LSM10</v>
          </cell>
          <cell r="B10839" t="str">
            <v>Q969L4</v>
          </cell>
        </row>
        <row r="10840">
          <cell r="A10840" t="str">
            <v>YIPF5</v>
          </cell>
          <cell r="B10840" t="str">
            <v>Q969M3</v>
          </cell>
        </row>
        <row r="10841">
          <cell r="A10841" t="str">
            <v>UBE2F</v>
          </cell>
          <cell r="B10841" t="str">
            <v>Q969M7</v>
          </cell>
        </row>
        <row r="10842">
          <cell r="A10842" t="str">
            <v>PIGT</v>
          </cell>
          <cell r="B10842" t="str">
            <v>Q969N2</v>
          </cell>
        </row>
        <row r="10843">
          <cell r="A10843" t="str">
            <v>IGSF8</v>
          </cell>
          <cell r="B10843" t="str">
            <v>Q969P0</v>
          </cell>
        </row>
        <row r="10844">
          <cell r="A10844" t="str">
            <v>FBXO32</v>
          </cell>
          <cell r="B10844" t="str">
            <v>Q969P5</v>
          </cell>
        </row>
        <row r="10845">
          <cell r="A10845" t="str">
            <v>TOP1MT</v>
          </cell>
          <cell r="B10845" t="str">
            <v>Q969P6</v>
          </cell>
        </row>
        <row r="10846">
          <cell r="A10846" t="str">
            <v>TRIM63</v>
          </cell>
          <cell r="B10846" t="str">
            <v>Q969Q1</v>
          </cell>
        </row>
        <row r="10847">
          <cell r="A10847" t="str">
            <v>RAB24</v>
          </cell>
          <cell r="B10847" t="str">
            <v>Q969Q5</v>
          </cell>
        </row>
        <row r="10848">
          <cell r="A10848" t="str">
            <v>PPP2R3C</v>
          </cell>
          <cell r="B10848" t="str">
            <v>Q969Q6</v>
          </cell>
        </row>
        <row r="10849">
          <cell r="A10849" t="str">
            <v>OSBP2</v>
          </cell>
          <cell r="B10849" t="str">
            <v>Q969R2</v>
          </cell>
        </row>
        <row r="10850">
          <cell r="A10850" t="str">
            <v>L3MBTL2</v>
          </cell>
          <cell r="B10850" t="str">
            <v>Q969R5</v>
          </cell>
        </row>
        <row r="10851">
          <cell r="A10851" t="str">
            <v>ITFG2</v>
          </cell>
          <cell r="B10851" t="str">
            <v>Q969R8</v>
          </cell>
        </row>
        <row r="10852">
          <cell r="A10852" t="str">
            <v>SLC35B4</v>
          </cell>
          <cell r="B10852" t="str">
            <v>Q969S0</v>
          </cell>
        </row>
        <row r="10853">
          <cell r="A10853" t="str">
            <v>NEIL2</v>
          </cell>
          <cell r="B10853" t="str">
            <v>Q969S2</v>
          </cell>
        </row>
        <row r="10854">
          <cell r="A10854" t="str">
            <v>ZNF622</v>
          </cell>
          <cell r="B10854" t="str">
            <v>Q969S3</v>
          </cell>
        </row>
        <row r="10855">
          <cell r="A10855" t="str">
            <v>TMEM203</v>
          </cell>
          <cell r="B10855" t="str">
            <v>Q969S6</v>
          </cell>
        </row>
        <row r="10856">
          <cell r="A10856" t="str">
            <v>HDAC10</v>
          </cell>
          <cell r="B10856" t="str">
            <v>Q969S8</v>
          </cell>
        </row>
        <row r="10857">
          <cell r="A10857" t="str">
            <v>GFM2</v>
          </cell>
          <cell r="B10857" t="str">
            <v>Q969S9</v>
          </cell>
        </row>
        <row r="10858">
          <cell r="A10858" t="str">
            <v>UBE2E3</v>
          </cell>
          <cell r="B10858" t="str">
            <v>Q969T4</v>
          </cell>
        </row>
        <row r="10859">
          <cell r="A10859" t="str">
            <v>NT5C3B</v>
          </cell>
          <cell r="B10859" t="str">
            <v>Q969T7</v>
          </cell>
        </row>
        <row r="10860">
          <cell r="A10860" t="str">
            <v>WBP2</v>
          </cell>
          <cell r="B10860" t="str">
            <v>Q969T9</v>
          </cell>
        </row>
        <row r="10861">
          <cell r="A10861" t="str">
            <v>FBXW5</v>
          </cell>
          <cell r="B10861" t="str">
            <v>Q969U6</v>
          </cell>
        </row>
        <row r="10862">
          <cell r="A10862" t="str">
            <v>PSMG2</v>
          </cell>
          <cell r="B10862" t="str">
            <v>Q969U7</v>
          </cell>
        </row>
        <row r="10863">
          <cell r="A10863" t="str">
            <v>NCLN</v>
          </cell>
          <cell r="B10863" t="str">
            <v>Q969V3</v>
          </cell>
        </row>
        <row r="10864">
          <cell r="A10864" t="str">
            <v>TEKT1</v>
          </cell>
          <cell r="B10864" t="str">
            <v>Q969V4</v>
          </cell>
        </row>
        <row r="10865">
          <cell r="A10865" t="str">
            <v>MUL1</v>
          </cell>
          <cell r="B10865" t="str">
            <v>Q969V5</v>
          </cell>
        </row>
        <row r="10866">
          <cell r="A10866" t="str">
            <v>MRTFA</v>
          </cell>
          <cell r="B10866" t="str">
            <v>Q969V6</v>
          </cell>
        </row>
        <row r="10867">
          <cell r="A10867" t="str">
            <v>SPTSSA</v>
          </cell>
          <cell r="B10867" t="str">
            <v>Q969W0</v>
          </cell>
        </row>
        <row r="10868">
          <cell r="A10868" t="str">
            <v>ZDHHC16</v>
          </cell>
          <cell r="B10868" t="str">
            <v>Q969W1</v>
          </cell>
        </row>
        <row r="10869">
          <cell r="A10869" t="str">
            <v>PMEPA1</v>
          </cell>
          <cell r="B10869" t="str">
            <v>Q969W9</v>
          </cell>
        </row>
        <row r="10870">
          <cell r="A10870" t="str">
            <v>RILPL2</v>
          </cell>
          <cell r="B10870" t="str">
            <v>Q969X0</v>
          </cell>
        </row>
        <row r="10871">
          <cell r="A10871" t="str">
            <v>TMBIM1</v>
          </cell>
          <cell r="B10871" t="str">
            <v>Q969X1</v>
          </cell>
        </row>
        <row r="10872">
          <cell r="A10872" t="str">
            <v>ST6GALNAC6</v>
          </cell>
          <cell r="B10872" t="str">
            <v>Q969X2</v>
          </cell>
        </row>
        <row r="10873">
          <cell r="A10873" t="str">
            <v>ERGIC1</v>
          </cell>
          <cell r="B10873" t="str">
            <v>Q969X5</v>
          </cell>
        </row>
        <row r="10874">
          <cell r="A10874" t="str">
            <v>UTP4</v>
          </cell>
          <cell r="B10874" t="str">
            <v>Q969X6</v>
          </cell>
        </row>
        <row r="10875">
          <cell r="A10875" t="str">
            <v>GTPBP3</v>
          </cell>
          <cell r="B10875" t="str">
            <v>Q969Y2</v>
          </cell>
        </row>
        <row r="10876">
          <cell r="A10876" t="str">
            <v>TBRG4</v>
          </cell>
          <cell r="B10876" t="str">
            <v>Q969Z0</v>
          </cell>
        </row>
        <row r="10877">
          <cell r="A10877" t="str">
            <v>MTARC2</v>
          </cell>
          <cell r="B10877" t="str">
            <v>Q969Z3</v>
          </cell>
        </row>
        <row r="10878">
          <cell r="A10878" t="str">
            <v>RELT</v>
          </cell>
          <cell r="B10878" t="str">
            <v>Q969Z4</v>
          </cell>
        </row>
        <row r="10879">
          <cell r="A10879" t="str">
            <v>H2BC1</v>
          </cell>
          <cell r="B10879" t="str">
            <v>Q96A08</v>
          </cell>
        </row>
        <row r="10880">
          <cell r="A10880" t="str">
            <v>TENT5B</v>
          </cell>
          <cell r="B10880" t="str">
            <v>Q96A09</v>
          </cell>
        </row>
        <row r="10881">
          <cell r="A10881" t="str">
            <v>GAL3ST3</v>
          </cell>
          <cell r="B10881" t="str">
            <v>Q96A11</v>
          </cell>
        </row>
        <row r="10882">
          <cell r="A10882" t="str">
            <v>TMEM106A</v>
          </cell>
          <cell r="B10882" t="str">
            <v>Q96A25</v>
          </cell>
        </row>
        <row r="10883">
          <cell r="A10883" t="str">
            <v>FAM162A</v>
          </cell>
          <cell r="B10883" t="str">
            <v>Q96A26</v>
          </cell>
        </row>
        <row r="10884">
          <cell r="A10884" t="str">
            <v>SLC35C1</v>
          </cell>
          <cell r="B10884" t="str">
            <v>Q96A29</v>
          </cell>
        </row>
        <row r="10885">
          <cell r="A10885" t="str">
            <v>MYL11</v>
          </cell>
          <cell r="B10885" t="str">
            <v>Q96A32</v>
          </cell>
        </row>
        <row r="10886">
          <cell r="A10886" t="str">
            <v>CCDC47</v>
          </cell>
          <cell r="B10886" t="str">
            <v>Q96A33</v>
          </cell>
        </row>
        <row r="10887">
          <cell r="A10887" t="str">
            <v>RNF166</v>
          </cell>
          <cell r="B10887" t="str">
            <v>Q96A37</v>
          </cell>
        </row>
        <row r="10888">
          <cell r="A10888" t="str">
            <v>SPSB4</v>
          </cell>
          <cell r="B10888" t="str">
            <v>Q96A44</v>
          </cell>
        </row>
        <row r="10889">
          <cell r="A10889" t="str">
            <v>SYAP1</v>
          </cell>
          <cell r="B10889" t="str">
            <v>Q96A49</v>
          </cell>
        </row>
        <row r="10890">
          <cell r="A10890" t="str">
            <v>ADIPOR1</v>
          </cell>
          <cell r="B10890" t="str">
            <v>Q96A54</v>
          </cell>
        </row>
        <row r="10891">
          <cell r="A10891" t="str">
            <v>TP53INP1</v>
          </cell>
          <cell r="B10891" t="str">
            <v>Q96A56</v>
          </cell>
        </row>
        <row r="10892">
          <cell r="A10892" t="str">
            <v>TMEM230</v>
          </cell>
          <cell r="B10892" t="str">
            <v>Q96A57</v>
          </cell>
        </row>
        <row r="10893">
          <cell r="A10893" t="str">
            <v>RERG</v>
          </cell>
          <cell r="B10893" t="str">
            <v>Q96A58</v>
          </cell>
        </row>
        <row r="10894">
          <cell r="A10894" t="str">
            <v>MARVELD3</v>
          </cell>
          <cell r="B10894" t="str">
            <v>Q96A59</v>
          </cell>
        </row>
        <row r="10895">
          <cell r="A10895" t="str">
            <v>TRIM52</v>
          </cell>
          <cell r="B10895" t="str">
            <v>Q96A61</v>
          </cell>
        </row>
        <row r="10896">
          <cell r="A10896" t="str">
            <v>EXOC4</v>
          </cell>
          <cell r="B10896" t="str">
            <v>Q96A65</v>
          </cell>
        </row>
        <row r="10897">
          <cell r="A10897" t="str">
            <v>AZIN2</v>
          </cell>
          <cell r="B10897" t="str">
            <v>Q96A70</v>
          </cell>
        </row>
        <row r="10898">
          <cell r="A10898" t="str">
            <v>MAGOHB</v>
          </cell>
          <cell r="B10898" t="str">
            <v>Q96A72</v>
          </cell>
        </row>
        <row r="10899">
          <cell r="A10899" t="str">
            <v>COL26A1</v>
          </cell>
          <cell r="B10899" t="str">
            <v>Q96A83</v>
          </cell>
        </row>
        <row r="10900">
          <cell r="A10900" t="str">
            <v>RFT1</v>
          </cell>
          <cell r="B10900" t="str">
            <v>Q96AA3</v>
          </cell>
        </row>
        <row r="10901">
          <cell r="A10901" t="str">
            <v>JAKMIP2</v>
          </cell>
          <cell r="B10901" t="str">
            <v>Q96AA8</v>
          </cell>
        </row>
        <row r="10902">
          <cell r="A10902" t="str">
            <v>NTAN1</v>
          </cell>
          <cell r="B10902" t="str">
            <v>Q96AB6</v>
          </cell>
        </row>
        <row r="10903">
          <cell r="A10903" t="str">
            <v>FERMT2</v>
          </cell>
          <cell r="B10903" t="str">
            <v>Q96AC1</v>
          </cell>
        </row>
        <row r="10904">
          <cell r="A10904" t="str">
            <v>PNPLA2</v>
          </cell>
          <cell r="B10904" t="str">
            <v>Q96AD5</v>
          </cell>
        </row>
        <row r="10905">
          <cell r="A10905" t="str">
            <v>FUBP1</v>
          </cell>
          <cell r="B10905" t="str">
            <v>Q96AE4</v>
          </cell>
        </row>
        <row r="10906">
          <cell r="A10906" t="str">
            <v>TTC17</v>
          </cell>
          <cell r="B10906" t="str">
            <v>Q96AE7</v>
          </cell>
        </row>
        <row r="10907">
          <cell r="A10907" t="str">
            <v>SLC25A46</v>
          </cell>
          <cell r="B10907" t="str">
            <v>Q96AG3</v>
          </cell>
        </row>
        <row r="10908">
          <cell r="A10908" t="str">
            <v>LRRC59</v>
          </cell>
          <cell r="B10908" t="str">
            <v>Q96AG4</v>
          </cell>
        </row>
        <row r="10909">
          <cell r="A10909" t="str">
            <v>NABP1</v>
          </cell>
          <cell r="B10909" t="str">
            <v>Q96AH0</v>
          </cell>
        </row>
        <row r="10910">
          <cell r="A10910" t="str">
            <v>RAB7B</v>
          </cell>
          <cell r="B10910" t="str">
            <v>Q96AH8</v>
          </cell>
        </row>
        <row r="10911">
          <cell r="A10911" t="str">
            <v>CLUAP1</v>
          </cell>
          <cell r="B10911" t="str">
            <v>Q96AJ1</v>
          </cell>
        </row>
        <row r="10912">
          <cell r="A10912" t="str">
            <v>VTI1A</v>
          </cell>
          <cell r="B10912" t="str">
            <v>Q96AJ9</v>
          </cell>
        </row>
        <row r="10913">
          <cell r="A10913" t="str">
            <v>APOBEC3D</v>
          </cell>
          <cell r="B10913" t="str">
            <v>Q96AK3</v>
          </cell>
        </row>
        <row r="10914">
          <cell r="A10914" t="str">
            <v>TMEM143</v>
          </cell>
          <cell r="B10914" t="str">
            <v>Q96AN5</v>
          </cell>
        </row>
        <row r="10915">
          <cell r="A10915" t="str">
            <v>ACD</v>
          </cell>
          <cell r="B10915" t="str">
            <v>Q96AP0</v>
          </cell>
        </row>
        <row r="10916">
          <cell r="A10916" t="str">
            <v>ZUP1</v>
          </cell>
          <cell r="B10916" t="str">
            <v>Q96AP4</v>
          </cell>
        </row>
        <row r="10917">
          <cell r="A10917" t="str">
            <v>ESAM</v>
          </cell>
          <cell r="B10917" t="str">
            <v>Q96AP7</v>
          </cell>
        </row>
        <row r="10918">
          <cell r="A10918" t="str">
            <v>PBXIP1</v>
          </cell>
          <cell r="B10918" t="str">
            <v>Q96AQ6</v>
          </cell>
        </row>
        <row r="10919">
          <cell r="A10919" t="str">
            <v>CIDEC</v>
          </cell>
          <cell r="B10919" t="str">
            <v>Q96AQ7</v>
          </cell>
        </row>
        <row r="10920">
          <cell r="A10920" t="str">
            <v>MCUR1</v>
          </cell>
          <cell r="B10920" t="str">
            <v>Q96AQ8</v>
          </cell>
        </row>
        <row r="10921">
          <cell r="A10921" t="str">
            <v>RPE</v>
          </cell>
          <cell r="B10921" t="str">
            <v>Q96AT9</v>
          </cell>
        </row>
        <row r="10922">
          <cell r="A10922" t="str">
            <v>E2F7</v>
          </cell>
          <cell r="B10922" t="str">
            <v>Q96AV8</v>
          </cell>
        </row>
        <row r="10923">
          <cell r="A10923" t="str">
            <v>VOPP1</v>
          </cell>
          <cell r="B10923" t="str">
            <v>Q96AW1</v>
          </cell>
        </row>
        <row r="10924">
          <cell r="A10924" t="str">
            <v>VPS33A</v>
          </cell>
          <cell r="B10924" t="str">
            <v>Q96AX1</v>
          </cell>
        </row>
        <row r="10925">
          <cell r="A10925" t="str">
            <v>RAB37</v>
          </cell>
          <cell r="B10925" t="str">
            <v>Q96AX2</v>
          </cell>
        </row>
        <row r="10926">
          <cell r="A10926" t="str">
            <v>MIB2</v>
          </cell>
          <cell r="B10926" t="str">
            <v>Q96AX9</v>
          </cell>
        </row>
        <row r="10927">
          <cell r="A10927" t="str">
            <v>EME1</v>
          </cell>
          <cell r="B10927" t="str">
            <v>Q96AY2</v>
          </cell>
        </row>
        <row r="10928">
          <cell r="A10928" t="str">
            <v>FKBP10</v>
          </cell>
          <cell r="B10928" t="str">
            <v>Q96AY3</v>
          </cell>
        </row>
        <row r="10929">
          <cell r="A10929" t="str">
            <v>TTC28</v>
          </cell>
          <cell r="B10929" t="str">
            <v>Q96AY4</v>
          </cell>
        </row>
        <row r="10930">
          <cell r="A10930" t="str">
            <v>EEF1AKMT3</v>
          </cell>
          <cell r="B10930" t="str">
            <v>Q96AZ1</v>
          </cell>
        </row>
        <row r="10931">
          <cell r="A10931" t="str">
            <v>ISG20</v>
          </cell>
          <cell r="B10931" t="str">
            <v>Q96AZ6</v>
          </cell>
        </row>
        <row r="10932">
          <cell r="A10932" t="str">
            <v>RAD51AP1</v>
          </cell>
          <cell r="B10932" t="str">
            <v>Q96B01</v>
          </cell>
        </row>
        <row r="10933">
          <cell r="A10933" t="str">
            <v>UBE2W</v>
          </cell>
          <cell r="B10933" t="str">
            <v>Q96B02</v>
          </cell>
        </row>
        <row r="10934">
          <cell r="A10934" t="str">
            <v>DACT3</v>
          </cell>
          <cell r="B10934" t="str">
            <v>Q96B18</v>
          </cell>
        </row>
        <row r="10935">
          <cell r="A10935" t="str">
            <v>TMEM45B</v>
          </cell>
          <cell r="B10935" t="str">
            <v>Q96B21</v>
          </cell>
        </row>
        <row r="10936">
          <cell r="A10936" t="str">
            <v>ARK2N</v>
          </cell>
          <cell r="B10936" t="str">
            <v>Q96B23</v>
          </cell>
        </row>
        <row r="10937">
          <cell r="A10937" t="str">
            <v>EXOSC8</v>
          </cell>
          <cell r="B10937" t="str">
            <v>Q96B26</v>
          </cell>
        </row>
        <row r="10938">
          <cell r="A10938" t="str">
            <v>AKT1S1</v>
          </cell>
          <cell r="B10938" t="str">
            <v>Q96B36</v>
          </cell>
        </row>
        <row r="10939">
          <cell r="A10939" t="str">
            <v>TMEM18</v>
          </cell>
          <cell r="B10939" t="str">
            <v>Q96B42</v>
          </cell>
        </row>
        <row r="10940">
          <cell r="A10940" t="str">
            <v>TOMM6</v>
          </cell>
          <cell r="B10940" t="str">
            <v>Q96B49</v>
          </cell>
        </row>
        <row r="10941">
          <cell r="A10941" t="str">
            <v>ARRDC3</v>
          </cell>
          <cell r="B10941" t="str">
            <v>Q96B67</v>
          </cell>
        </row>
        <row r="10942">
          <cell r="A10942" t="str">
            <v>RGMA</v>
          </cell>
          <cell r="B10942" t="str">
            <v>Q96B86</v>
          </cell>
        </row>
        <row r="10943">
          <cell r="A10943" t="str">
            <v>LDAF1</v>
          </cell>
          <cell r="B10943" t="str">
            <v>Q96B96</v>
          </cell>
        </row>
        <row r="10944">
          <cell r="A10944" t="str">
            <v>SH3KBP1</v>
          </cell>
          <cell r="B10944" t="str">
            <v>Q96B97</v>
          </cell>
        </row>
        <row r="10945">
          <cell r="A10945" t="str">
            <v>CREB3L1</v>
          </cell>
          <cell r="B10945" t="str">
            <v>Q96BA8</v>
          </cell>
        </row>
        <row r="10946">
          <cell r="A10946" t="str">
            <v>SLCO4A1</v>
          </cell>
          <cell r="B10946" t="str">
            <v>Q96BD0</v>
          </cell>
        </row>
        <row r="10947">
          <cell r="A10947" t="str">
            <v>PHF21A</v>
          </cell>
          <cell r="B10947" t="str">
            <v>Q96BD5</v>
          </cell>
        </row>
        <row r="10948">
          <cell r="A10948" t="str">
            <v>SPSB1</v>
          </cell>
          <cell r="B10948" t="str">
            <v>Q96BD6</v>
          </cell>
        </row>
        <row r="10949">
          <cell r="A10949" t="str">
            <v>SKA1</v>
          </cell>
          <cell r="B10949" t="str">
            <v>Q96BD8</v>
          </cell>
        </row>
        <row r="10950">
          <cell r="A10950" t="str">
            <v>TMIGD2</v>
          </cell>
          <cell r="B10950" t="str">
            <v>Q96BF3</v>
          </cell>
        </row>
        <row r="10951">
          <cell r="A10951" t="str">
            <v>NACC2</v>
          </cell>
          <cell r="B10951" t="str">
            <v>Q96BF6</v>
          </cell>
        </row>
        <row r="10952">
          <cell r="A10952" t="str">
            <v>RNF25</v>
          </cell>
          <cell r="B10952" t="str">
            <v>Q96BH1</v>
          </cell>
        </row>
        <row r="10953">
          <cell r="A10953" t="str">
            <v>SLC22A18</v>
          </cell>
          <cell r="B10953" t="str">
            <v>Q96BI1</v>
          </cell>
        </row>
        <row r="10954">
          <cell r="A10954" t="str">
            <v>APH1A</v>
          </cell>
          <cell r="B10954" t="str">
            <v>Q96BI3</v>
          </cell>
        </row>
        <row r="10955">
          <cell r="A10955" t="str">
            <v>AIDA</v>
          </cell>
          <cell r="B10955" t="str">
            <v>Q96BJ3</v>
          </cell>
        </row>
        <row r="10956">
          <cell r="A10956" t="str">
            <v>PINX1</v>
          </cell>
          <cell r="B10956" t="str">
            <v>Q96BK5</v>
          </cell>
        </row>
        <row r="10957">
          <cell r="A10957" t="str">
            <v>ANKRD9</v>
          </cell>
          <cell r="B10957" t="str">
            <v>Q96BM1</v>
          </cell>
        </row>
        <row r="10958">
          <cell r="A10958" t="str">
            <v>ARL8A</v>
          </cell>
          <cell r="B10958" t="str">
            <v>Q96BM9</v>
          </cell>
        </row>
        <row r="10959">
          <cell r="A10959" t="str">
            <v>TADA1</v>
          </cell>
          <cell r="B10959" t="str">
            <v>Q96BN2</v>
          </cell>
        </row>
        <row r="10960">
          <cell r="A10960" t="str">
            <v>OTULIN</v>
          </cell>
          <cell r="B10960" t="str">
            <v>Q96BN8</v>
          </cell>
        </row>
        <row r="10961">
          <cell r="A10961" t="str">
            <v>CHCHD1</v>
          </cell>
          <cell r="B10961" t="str">
            <v>Q96BP2</v>
          </cell>
        </row>
        <row r="10962">
          <cell r="A10962" t="str">
            <v>PPWD1</v>
          </cell>
          <cell r="B10962" t="str">
            <v>Q96BP3</v>
          </cell>
        </row>
        <row r="10963">
          <cell r="A10963" t="str">
            <v>SGK3</v>
          </cell>
          <cell r="B10963" t="str">
            <v>Q96BR1</v>
          </cell>
        </row>
        <row r="10964">
          <cell r="A10964" t="str">
            <v>COA7</v>
          </cell>
          <cell r="B10964" t="str">
            <v>Q96BR5</v>
          </cell>
        </row>
        <row r="10965">
          <cell r="A10965" t="str">
            <v>ZNF669</v>
          </cell>
          <cell r="B10965" t="str">
            <v>Q96BR6</v>
          </cell>
        </row>
        <row r="10966">
          <cell r="A10966" t="str">
            <v>ZBTB8A</v>
          </cell>
          <cell r="B10966" t="str">
            <v>Q96BR9</v>
          </cell>
        </row>
        <row r="10967">
          <cell r="A10967" t="str">
            <v>TESC</v>
          </cell>
          <cell r="B10967" t="str">
            <v>Q96BS2</v>
          </cell>
        </row>
        <row r="10968">
          <cell r="A10968" t="str">
            <v>CENPT</v>
          </cell>
          <cell r="B10968" t="str">
            <v>Q96BT3</v>
          </cell>
        </row>
        <row r="10969">
          <cell r="A10969" t="str">
            <v>ALKBH8</v>
          </cell>
          <cell r="B10969" t="str">
            <v>Q96BT7</v>
          </cell>
        </row>
        <row r="10970">
          <cell r="A10970" t="str">
            <v>UPRT</v>
          </cell>
          <cell r="B10970" t="str">
            <v>Q96BW1</v>
          </cell>
        </row>
        <row r="10971">
          <cell r="A10971" t="str">
            <v>TAMM41</v>
          </cell>
          <cell r="B10971" t="str">
            <v>Q96BW9</v>
          </cell>
        </row>
        <row r="10972">
          <cell r="A10972" t="str">
            <v>MOAP1</v>
          </cell>
          <cell r="B10972" t="str">
            <v>Q96BY2</v>
          </cell>
        </row>
        <row r="10973">
          <cell r="A10973" t="str">
            <v>DOCK10</v>
          </cell>
          <cell r="B10973" t="str">
            <v>Q96BY6</v>
          </cell>
        </row>
        <row r="10974">
          <cell r="A10974" t="str">
            <v>ATG2B</v>
          </cell>
          <cell r="B10974" t="str">
            <v>Q96BY7</v>
          </cell>
        </row>
        <row r="10975">
          <cell r="A10975" t="str">
            <v>SARAF</v>
          </cell>
          <cell r="B10975" t="str">
            <v>Q96BY9</v>
          </cell>
        </row>
        <row r="10976">
          <cell r="A10976" t="str">
            <v>PLD4</v>
          </cell>
          <cell r="B10976" t="str">
            <v>Q96BZ4</v>
          </cell>
        </row>
        <row r="10977">
          <cell r="A10977" t="str">
            <v>LENG1</v>
          </cell>
          <cell r="B10977" t="str">
            <v>Q96BZ8</v>
          </cell>
        </row>
        <row r="10978">
          <cell r="A10978" t="str">
            <v>TBC1D20</v>
          </cell>
          <cell r="B10978" t="str">
            <v>Q96BZ9</v>
          </cell>
        </row>
        <row r="10979">
          <cell r="A10979" t="str">
            <v>ZBTB9</v>
          </cell>
          <cell r="B10979" t="str">
            <v>Q96C00</v>
          </cell>
        </row>
        <row r="10980">
          <cell r="A10980" t="str">
            <v>MIEF2</v>
          </cell>
          <cell r="B10980" t="str">
            <v>Q96C03</v>
          </cell>
        </row>
        <row r="10981">
          <cell r="A10981" t="str">
            <v>DHX58</v>
          </cell>
          <cell r="B10981" t="str">
            <v>Q96C10</v>
          </cell>
        </row>
        <row r="10982">
          <cell r="A10982" t="str">
            <v>FGGY</v>
          </cell>
          <cell r="B10982" t="str">
            <v>Q96C11</v>
          </cell>
        </row>
        <row r="10983">
          <cell r="A10983" t="str">
            <v>ARMC5</v>
          </cell>
          <cell r="B10983" t="str">
            <v>Q96C12</v>
          </cell>
        </row>
        <row r="10984">
          <cell r="A10984" t="str">
            <v>GALM</v>
          </cell>
          <cell r="B10984" t="str">
            <v>Q96C23</v>
          </cell>
        </row>
        <row r="10985">
          <cell r="A10985" t="str">
            <v>SYTL4</v>
          </cell>
          <cell r="B10985" t="str">
            <v>Q96C24</v>
          </cell>
        </row>
        <row r="10986">
          <cell r="A10986" t="str">
            <v>PYCR2</v>
          </cell>
          <cell r="B10986" t="str">
            <v>Q96C36</v>
          </cell>
        </row>
        <row r="10987">
          <cell r="A10987" t="str">
            <v>ULK4</v>
          </cell>
          <cell r="B10987" t="str">
            <v>Q96C45</v>
          </cell>
        </row>
        <row r="10988">
          <cell r="A10988" t="str">
            <v>ZNF524</v>
          </cell>
          <cell r="B10988" t="str">
            <v>Q96C55</v>
          </cell>
        </row>
        <row r="10989">
          <cell r="A10989" t="str">
            <v>ROPN1L</v>
          </cell>
          <cell r="B10989" t="str">
            <v>Q96C74</v>
          </cell>
        </row>
        <row r="10990">
          <cell r="A10990" t="str">
            <v>DCPS</v>
          </cell>
          <cell r="B10990" t="str">
            <v>Q96C86</v>
          </cell>
        </row>
        <row r="10991">
          <cell r="A10991" t="str">
            <v>ENTR1</v>
          </cell>
          <cell r="B10991" t="str">
            <v>Q96C92</v>
          </cell>
        </row>
        <row r="10992">
          <cell r="A10992" t="str">
            <v>BIRC7</v>
          </cell>
          <cell r="B10992" t="str">
            <v>Q96CA5</v>
          </cell>
        </row>
        <row r="10993">
          <cell r="A10993" t="str">
            <v>INTS12</v>
          </cell>
          <cell r="B10993" t="str">
            <v>Q96CB8</v>
          </cell>
        </row>
        <row r="10994">
          <cell r="A10994" t="str">
            <v>NSUN4</v>
          </cell>
          <cell r="B10994" t="str">
            <v>Q96CB9</v>
          </cell>
        </row>
        <row r="10995">
          <cell r="A10995" t="str">
            <v>RHBDF1</v>
          </cell>
          <cell r="B10995" t="str">
            <v>Q96CC6</v>
          </cell>
        </row>
        <row r="10996">
          <cell r="A10996" t="str">
            <v>PPCDC</v>
          </cell>
          <cell r="B10996" t="str">
            <v>Q96CD2</v>
          </cell>
        </row>
        <row r="10997">
          <cell r="A10997" t="str">
            <v>TM4SF18</v>
          </cell>
          <cell r="B10997" t="str">
            <v>Q96CE8</v>
          </cell>
        </row>
        <row r="10998">
          <cell r="A10998" t="str">
            <v>CHMP4C</v>
          </cell>
          <cell r="B10998" t="str">
            <v>Q96CF2</v>
          </cell>
        </row>
        <row r="10999">
          <cell r="A10999" t="str">
            <v>TIFA</v>
          </cell>
          <cell r="B10999" t="str">
            <v>Q96CG3</v>
          </cell>
        </row>
        <row r="11000">
          <cell r="A11000" t="str">
            <v>CTHRC1</v>
          </cell>
          <cell r="B11000" t="str">
            <v>Q96CG8</v>
          </cell>
        </row>
        <row r="11001">
          <cell r="A11001" t="str">
            <v>EAF2</v>
          </cell>
          <cell r="B11001" t="str">
            <v>Q96CJ1</v>
          </cell>
        </row>
        <row r="11002">
          <cell r="A11002" t="str">
            <v>ZNF653</v>
          </cell>
          <cell r="B11002" t="str">
            <v>Q96CK0</v>
          </cell>
        </row>
        <row r="11003">
          <cell r="A11003" t="str">
            <v>RPUSD4</v>
          </cell>
          <cell r="B11003" t="str">
            <v>Q96CM3</v>
          </cell>
        </row>
        <row r="11004">
          <cell r="A11004" t="str">
            <v>ACSF2</v>
          </cell>
          <cell r="B11004" t="str">
            <v>Q96CM8</v>
          </cell>
        </row>
        <row r="11005">
          <cell r="A11005" t="str">
            <v>EVI5L</v>
          </cell>
          <cell r="B11005" t="str">
            <v>Q96CN4</v>
          </cell>
        </row>
        <row r="11006">
          <cell r="A11006" t="str">
            <v>LRRC45</v>
          </cell>
          <cell r="B11006" t="str">
            <v>Q96CN5</v>
          </cell>
        </row>
        <row r="11007">
          <cell r="A11007" t="str">
            <v>GCC1</v>
          </cell>
          <cell r="B11007" t="str">
            <v>Q96CN9</v>
          </cell>
        </row>
        <row r="11008">
          <cell r="A11008" t="str">
            <v>GRAMD1A</v>
          </cell>
          <cell r="B11008" t="str">
            <v>Q96CP6</v>
          </cell>
        </row>
        <row r="11009">
          <cell r="A11009" t="str">
            <v>TLCD1</v>
          </cell>
          <cell r="B11009" t="str">
            <v>Q96CP7</v>
          </cell>
        </row>
        <row r="11010">
          <cell r="A11010" t="str">
            <v>SLC25A36</v>
          </cell>
          <cell r="B11010" t="str">
            <v>Q96CQ1</v>
          </cell>
        </row>
        <row r="11011">
          <cell r="A11011" t="str">
            <v>HAUS1</v>
          </cell>
          <cell r="B11011" t="str">
            <v>Q96CS2</v>
          </cell>
        </row>
        <row r="11012">
          <cell r="A11012" t="str">
            <v>FAF2</v>
          </cell>
          <cell r="B11012" t="str">
            <v>Q96CS3</v>
          </cell>
        </row>
        <row r="11013">
          <cell r="A11013" t="str">
            <v>PLEKHB2</v>
          </cell>
          <cell r="B11013" t="str">
            <v>Q96CS7</v>
          </cell>
        </row>
        <row r="11014">
          <cell r="A11014" t="str">
            <v>CCDC124</v>
          </cell>
          <cell r="B11014" t="str">
            <v>Q96CT7</v>
          </cell>
        </row>
        <row r="11015">
          <cell r="A11015" t="str">
            <v>FOXRED1</v>
          </cell>
          <cell r="B11015" t="str">
            <v>Q96CU9</v>
          </cell>
        </row>
        <row r="11016">
          <cell r="A11016" t="str">
            <v>OPTN</v>
          </cell>
          <cell r="B11016" t="str">
            <v>Q96CV9</v>
          </cell>
        </row>
        <row r="11017">
          <cell r="A11017" t="str">
            <v>AP2M1</v>
          </cell>
          <cell r="B11017" t="str">
            <v>Q96CW1</v>
          </cell>
        </row>
        <row r="11018">
          <cell r="A11018" t="str">
            <v>TUBGCP3</v>
          </cell>
          <cell r="B11018" t="str">
            <v>Q96CW5</v>
          </cell>
        </row>
        <row r="11019">
          <cell r="A11019" t="str">
            <v>NTNG2</v>
          </cell>
          <cell r="B11019" t="str">
            <v>Q96CW9</v>
          </cell>
        </row>
        <row r="11020">
          <cell r="A11020" t="str">
            <v>DDIT4L</v>
          </cell>
          <cell r="B11020" t="str">
            <v>Q96D03</v>
          </cell>
        </row>
        <row r="11021">
          <cell r="A11021" t="str">
            <v>FAM241B</v>
          </cell>
          <cell r="B11021" t="str">
            <v>Q96D05</v>
          </cell>
        </row>
        <row r="11022">
          <cell r="A11022" t="str">
            <v>GPRASP2</v>
          </cell>
          <cell r="B11022" t="str">
            <v>Q96D09</v>
          </cell>
        </row>
        <row r="11023">
          <cell r="A11023" t="str">
            <v>RCN3</v>
          </cell>
          <cell r="B11023" t="str">
            <v>Q96D15</v>
          </cell>
        </row>
        <row r="11024">
          <cell r="A11024" t="str">
            <v>RASD2</v>
          </cell>
          <cell r="B11024" t="str">
            <v>Q96D21</v>
          </cell>
        </row>
        <row r="11025">
          <cell r="A11025" t="str">
            <v>ORAI1</v>
          </cell>
          <cell r="B11025" t="str">
            <v>Q96D31</v>
          </cell>
        </row>
        <row r="11026">
          <cell r="A11026" t="str">
            <v>HAVCR1</v>
          </cell>
          <cell r="B11026" t="str">
            <v>Q96D42</v>
          </cell>
        </row>
        <row r="11027">
          <cell r="A11027" t="str">
            <v>NMD3</v>
          </cell>
          <cell r="B11027" t="str">
            <v>Q96D46</v>
          </cell>
        </row>
        <row r="11028">
          <cell r="A11028" t="str">
            <v>COQ8B</v>
          </cell>
          <cell r="B11028" t="str">
            <v>Q96D53</v>
          </cell>
        </row>
        <row r="11029">
          <cell r="A11029" t="str">
            <v>RNF183</v>
          </cell>
          <cell r="B11029" t="str">
            <v>Q96D59</v>
          </cell>
        </row>
        <row r="11030">
          <cell r="A11030" t="str">
            <v>REPS1</v>
          </cell>
          <cell r="B11030" t="str">
            <v>Q96D71</v>
          </cell>
        </row>
        <row r="11031">
          <cell r="A11031" t="str">
            <v>HVCN1</v>
          </cell>
          <cell r="B11031" t="str">
            <v>Q96D96</v>
          </cell>
        </row>
        <row r="11032">
          <cell r="A11032" t="str">
            <v>EID2B</v>
          </cell>
          <cell r="B11032" t="str">
            <v>Q96D98</v>
          </cell>
        </row>
        <row r="11033">
          <cell r="A11033" t="str">
            <v>RAB39B</v>
          </cell>
          <cell r="B11033" t="str">
            <v>Q96DA2</v>
          </cell>
        </row>
        <row r="11034">
          <cell r="A11034" t="str">
            <v>DNAJC19</v>
          </cell>
          <cell r="B11034" t="str">
            <v>Q96DA6</v>
          </cell>
        </row>
        <row r="11035">
          <cell r="A11035" t="str">
            <v>HDAC11</v>
          </cell>
          <cell r="B11035" t="str">
            <v>Q96DB2</v>
          </cell>
        </row>
        <row r="11036">
          <cell r="A11036" t="str">
            <v>RMDN1</v>
          </cell>
          <cell r="B11036" t="str">
            <v>Q96DB5</v>
          </cell>
        </row>
        <row r="11037">
          <cell r="A11037" t="str">
            <v>FXYD5</v>
          </cell>
          <cell r="B11037" t="str">
            <v>Q96DB9</v>
          </cell>
        </row>
        <row r="11038">
          <cell r="A11038" t="str">
            <v>OTUB2</v>
          </cell>
          <cell r="B11038" t="str">
            <v>Q96DC9</v>
          </cell>
        </row>
        <row r="11039">
          <cell r="A11039" t="str">
            <v>NUDT16</v>
          </cell>
          <cell r="B11039" t="str">
            <v>Q96DE0</v>
          </cell>
        </row>
        <row r="11040">
          <cell r="A11040" t="str">
            <v>ANAPC16</v>
          </cell>
          <cell r="B11040" t="str">
            <v>Q96DE5</v>
          </cell>
        </row>
        <row r="11041">
          <cell r="A11041" t="str">
            <v>ESS2</v>
          </cell>
          <cell r="B11041" t="str">
            <v>Q96DF8</v>
          </cell>
        </row>
        <row r="11042">
          <cell r="A11042" t="str">
            <v>CMBL</v>
          </cell>
          <cell r="B11042" t="str">
            <v>Q96DG6</v>
          </cell>
        </row>
        <row r="11043">
          <cell r="A11043" t="str">
            <v>MSI2</v>
          </cell>
          <cell r="B11043" t="str">
            <v>Q96DH6</v>
          </cell>
        </row>
        <row r="11044">
          <cell r="A11044" t="str">
            <v>SNRNP40</v>
          </cell>
          <cell r="B11044" t="str">
            <v>Q96DI7</v>
          </cell>
        </row>
        <row r="11045">
          <cell r="A11045" t="str">
            <v>RMC1</v>
          </cell>
          <cell r="B11045" t="str">
            <v>Q96DM3</v>
          </cell>
        </row>
        <row r="11046">
          <cell r="A11046" t="str">
            <v>ERP27</v>
          </cell>
          <cell r="B11046" t="str">
            <v>Q96DN0</v>
          </cell>
        </row>
        <row r="11047">
          <cell r="A11047" t="str">
            <v>VWCE</v>
          </cell>
          <cell r="B11047" t="str">
            <v>Q96DN2</v>
          </cell>
        </row>
        <row r="11048">
          <cell r="A11048" t="str">
            <v>TBC1D31</v>
          </cell>
          <cell r="B11048" t="str">
            <v>Q96DN5</v>
          </cell>
        </row>
        <row r="11049">
          <cell r="A11049" t="str">
            <v>MTFMT</v>
          </cell>
          <cell r="B11049" t="str">
            <v>Q96DP5</v>
          </cell>
        </row>
        <row r="11050">
          <cell r="A11050" t="str">
            <v>STARD4</v>
          </cell>
          <cell r="B11050" t="str">
            <v>Q96DR4</v>
          </cell>
        </row>
        <row r="11051">
          <cell r="A11051" t="str">
            <v>BPIFA2</v>
          </cell>
          <cell r="B11051" t="str">
            <v>Q96DR5</v>
          </cell>
        </row>
        <row r="11052">
          <cell r="A11052" t="str">
            <v>ARHGEF26</v>
          </cell>
          <cell r="B11052" t="str">
            <v>Q96DR7</v>
          </cell>
        </row>
        <row r="11053">
          <cell r="A11053" t="str">
            <v>MUCL1</v>
          </cell>
          <cell r="B11053" t="str">
            <v>Q96DR8</v>
          </cell>
        </row>
        <row r="11054">
          <cell r="A11054" t="str">
            <v>DNAH11</v>
          </cell>
          <cell r="B11054" t="str">
            <v>Q96DT5</v>
          </cell>
        </row>
        <row r="11055">
          <cell r="A11055" t="str">
            <v>ATG4C</v>
          </cell>
          <cell r="B11055" t="str">
            <v>Q96DT6</v>
          </cell>
        </row>
        <row r="11056">
          <cell r="A11056" t="str">
            <v>ZBTB10</v>
          </cell>
          <cell r="B11056" t="str">
            <v>Q96DT7</v>
          </cell>
        </row>
        <row r="11057">
          <cell r="A11057" t="str">
            <v>SLAMF6</v>
          </cell>
          <cell r="B11057" t="str">
            <v>Q96DU3</v>
          </cell>
        </row>
        <row r="11058">
          <cell r="A11058" t="str">
            <v>ITPKC</v>
          </cell>
          <cell r="B11058" t="str">
            <v>Q96DU7</v>
          </cell>
        </row>
        <row r="11059">
          <cell r="A11059" t="str">
            <v>MRPL38</v>
          </cell>
          <cell r="B11059" t="str">
            <v>Q96DV4</v>
          </cell>
        </row>
        <row r="11060">
          <cell r="A11060" t="str">
            <v>SLC25A38</v>
          </cell>
          <cell r="B11060" t="str">
            <v>Q96DW6</v>
          </cell>
        </row>
        <row r="11061">
          <cell r="A11061" t="str">
            <v>ASB9</v>
          </cell>
          <cell r="B11061" t="str">
            <v>Q96DX5</v>
          </cell>
        </row>
        <row r="11062">
          <cell r="A11062" t="str">
            <v>TRIM44</v>
          </cell>
          <cell r="B11062" t="str">
            <v>Q96DX7</v>
          </cell>
        </row>
        <row r="11063">
          <cell r="A11063" t="str">
            <v>RTP4</v>
          </cell>
          <cell r="B11063" t="str">
            <v>Q96DX8</v>
          </cell>
        </row>
        <row r="11064">
          <cell r="A11064" t="str">
            <v>ERLEC1</v>
          </cell>
          <cell r="B11064" t="str">
            <v>Q96DZ1</v>
          </cell>
        </row>
        <row r="11065">
          <cell r="A11065" t="str">
            <v>CLIP3</v>
          </cell>
          <cell r="B11065" t="str">
            <v>Q96DZ5</v>
          </cell>
        </row>
        <row r="11066">
          <cell r="A11066" t="str">
            <v>TM4SF19</v>
          </cell>
          <cell r="B11066" t="str">
            <v>Q96DZ7</v>
          </cell>
        </row>
        <row r="11067">
          <cell r="A11067" t="str">
            <v>CMTM5</v>
          </cell>
          <cell r="B11067" t="str">
            <v>Q96DZ9</v>
          </cell>
        </row>
        <row r="11068">
          <cell r="A11068" t="str">
            <v>PABIR1</v>
          </cell>
          <cell r="B11068" t="str">
            <v>Q96E09</v>
          </cell>
        </row>
        <row r="11069">
          <cell r="A11069" t="str">
            <v>MRRF</v>
          </cell>
          <cell r="B11069" t="str">
            <v>Q96E11</v>
          </cell>
        </row>
        <row r="11070">
          <cell r="A11070" t="str">
            <v>RMI2</v>
          </cell>
          <cell r="B11070" t="str">
            <v>Q96E14</v>
          </cell>
        </row>
        <row r="11071">
          <cell r="A11071" t="str">
            <v>RAB3C</v>
          </cell>
          <cell r="B11071" t="str">
            <v>Q96E17</v>
          </cell>
        </row>
        <row r="11072">
          <cell r="A11072" t="str">
            <v>NUS1</v>
          </cell>
          <cell r="B11072" t="str">
            <v>Q96E22</v>
          </cell>
        </row>
        <row r="11073">
          <cell r="A11073" t="str">
            <v>MTERF3</v>
          </cell>
          <cell r="B11073" t="str">
            <v>Q96E29</v>
          </cell>
        </row>
        <row r="11074">
          <cell r="A11074" t="str">
            <v>ZMYND19</v>
          </cell>
          <cell r="B11074" t="str">
            <v>Q96E35</v>
          </cell>
        </row>
        <row r="11075">
          <cell r="A11075" t="str">
            <v>SPACA9</v>
          </cell>
          <cell r="B11075" t="str">
            <v>Q96E40</v>
          </cell>
        </row>
        <row r="11076">
          <cell r="A11076" t="str">
            <v>OMA1</v>
          </cell>
          <cell r="B11076" t="str">
            <v>Q96E52</v>
          </cell>
        </row>
        <row r="11077">
          <cell r="A11077" t="str">
            <v>KLRG1</v>
          </cell>
          <cell r="B11077" t="str">
            <v>Q96E93</v>
          </cell>
        </row>
        <row r="11078">
          <cell r="A11078" t="str">
            <v>SPDL1</v>
          </cell>
          <cell r="B11078" t="str">
            <v>Q96EA4</v>
          </cell>
        </row>
        <row r="11079">
          <cell r="A11079" t="str">
            <v>ELP4</v>
          </cell>
          <cell r="B11079" t="str">
            <v>Q96EB1</v>
          </cell>
        </row>
        <row r="11080">
          <cell r="A11080" t="str">
            <v>SIRT1</v>
          </cell>
          <cell r="B11080" t="str">
            <v>Q96EB6</v>
          </cell>
        </row>
        <row r="11081">
          <cell r="A11081" t="str">
            <v>YIPF6</v>
          </cell>
          <cell r="B11081" t="str">
            <v>Q96EC8</v>
          </cell>
        </row>
        <row r="11082">
          <cell r="A11082" t="str">
            <v>HOOK2</v>
          </cell>
          <cell r="B11082" t="str">
            <v>Q96ED9</v>
          </cell>
        </row>
        <row r="11083">
          <cell r="A11083" t="str">
            <v>SEH1L</v>
          </cell>
          <cell r="B11083" t="str">
            <v>Q96EE3</v>
          </cell>
        </row>
        <row r="11084">
          <cell r="A11084" t="str">
            <v>MTMR8</v>
          </cell>
          <cell r="B11084" t="str">
            <v>Q96EF0</v>
          </cell>
        </row>
        <row r="11085">
          <cell r="A11085" t="str">
            <v>FBXO17</v>
          </cell>
          <cell r="B11085" t="str">
            <v>Q96EF6</v>
          </cell>
        </row>
        <row r="11086">
          <cell r="A11086" t="str">
            <v>ARSG</v>
          </cell>
          <cell r="B11086" t="str">
            <v>Q96EG1</v>
          </cell>
        </row>
        <row r="11087">
          <cell r="A11087" t="str">
            <v>ZNF837</v>
          </cell>
          <cell r="B11087" t="str">
            <v>Q96EG3</v>
          </cell>
        </row>
        <row r="11088">
          <cell r="A11088" t="str">
            <v>MALSU1</v>
          </cell>
          <cell r="B11088" t="str">
            <v>Q96EH3</v>
          </cell>
        </row>
        <row r="11089">
          <cell r="A11089" t="str">
            <v>THAP11</v>
          </cell>
          <cell r="B11089" t="str">
            <v>Q96EK4</v>
          </cell>
        </row>
        <row r="11090">
          <cell r="A11090" t="str">
            <v>KIFBP</v>
          </cell>
          <cell r="B11090" t="str">
            <v>Q96EK5</v>
          </cell>
        </row>
        <row r="11091">
          <cell r="A11091" t="str">
            <v>GNPNAT1</v>
          </cell>
          <cell r="B11091" t="str">
            <v>Q96EK6</v>
          </cell>
        </row>
        <row r="11092">
          <cell r="A11092" t="str">
            <v>INKA1</v>
          </cell>
          <cell r="B11092" t="str">
            <v>Q96EL1</v>
          </cell>
        </row>
        <row r="11093">
          <cell r="A11093" t="str">
            <v>MRPL53</v>
          </cell>
          <cell r="B11093" t="str">
            <v>Q96EL3</v>
          </cell>
        </row>
        <row r="11094">
          <cell r="A11094" t="str">
            <v>L3HYPDH</v>
          </cell>
          <cell r="B11094" t="str">
            <v>Q96EM0</v>
          </cell>
        </row>
        <row r="11095">
          <cell r="A11095" t="str">
            <v>MOCOS</v>
          </cell>
          <cell r="B11095" t="str">
            <v>Q96EN8</v>
          </cell>
        </row>
        <row r="11096">
          <cell r="A11096" t="str">
            <v>RNF31</v>
          </cell>
          <cell r="B11096" t="str">
            <v>Q96EP0</v>
          </cell>
        </row>
        <row r="11097">
          <cell r="A11097" t="str">
            <v>CHFR</v>
          </cell>
          <cell r="B11097" t="str">
            <v>Q96EP1</v>
          </cell>
        </row>
        <row r="11098">
          <cell r="A11098" t="str">
            <v>DAZAP1</v>
          </cell>
          <cell r="B11098" t="str">
            <v>Q96EP5</v>
          </cell>
        </row>
        <row r="11099">
          <cell r="A11099" t="str">
            <v>SLC10A4</v>
          </cell>
          <cell r="B11099" t="str">
            <v>Q96EP9</v>
          </cell>
        </row>
        <row r="11100">
          <cell r="A11100" t="str">
            <v>SGTB</v>
          </cell>
          <cell r="B11100" t="str">
            <v>Q96EQ0</v>
          </cell>
        </row>
        <row r="11101">
          <cell r="A11101" t="str">
            <v>RNF125</v>
          </cell>
          <cell r="B11101" t="str">
            <v>Q96EQ8</v>
          </cell>
        </row>
        <row r="11102">
          <cell r="A11102" t="str">
            <v>CCDC51</v>
          </cell>
          <cell r="B11102" t="str">
            <v>Q96ER9</v>
          </cell>
        </row>
        <row r="11103">
          <cell r="A11103" t="str">
            <v>SGF29</v>
          </cell>
          <cell r="B11103" t="str">
            <v>Q96ES7</v>
          </cell>
        </row>
        <row r="11104">
          <cell r="A11104" t="str">
            <v>RRP36</v>
          </cell>
          <cell r="B11104" t="str">
            <v>Q96EU6</v>
          </cell>
        </row>
        <row r="11105">
          <cell r="A11105" t="str">
            <v>C1GALT1C1</v>
          </cell>
          <cell r="B11105" t="str">
            <v>Q96EU7</v>
          </cell>
        </row>
        <row r="11106">
          <cell r="A11106" t="str">
            <v>DTNBP1</v>
          </cell>
          <cell r="B11106" t="str">
            <v>Q96EV8</v>
          </cell>
        </row>
        <row r="11107">
          <cell r="A11107" t="str">
            <v>HSPBAP1</v>
          </cell>
          <cell r="B11107" t="str">
            <v>Q96EW2</v>
          </cell>
        </row>
        <row r="11108">
          <cell r="A11108" t="str">
            <v>RNFT2</v>
          </cell>
          <cell r="B11108" t="str">
            <v>Q96EX2</v>
          </cell>
        </row>
        <row r="11109">
          <cell r="A11109" t="str">
            <v>DYNC2I2</v>
          </cell>
          <cell r="B11109" t="str">
            <v>Q96EX3</v>
          </cell>
        </row>
        <row r="11110">
          <cell r="A11110" t="str">
            <v>DNAJA3</v>
          </cell>
          <cell r="B11110" t="str">
            <v>Q96EY1</v>
          </cell>
        </row>
        <row r="11111">
          <cell r="A11111" t="str">
            <v>TMA16</v>
          </cell>
          <cell r="B11111" t="str">
            <v>Q96EY4</v>
          </cell>
        </row>
        <row r="11112">
          <cell r="A11112" t="str">
            <v>MVB12A</v>
          </cell>
          <cell r="B11112" t="str">
            <v>Q96EY5</v>
          </cell>
        </row>
        <row r="11113">
          <cell r="A11113" t="str">
            <v>PTCD3</v>
          </cell>
          <cell r="B11113" t="str">
            <v>Q96EY7</v>
          </cell>
        </row>
        <row r="11114">
          <cell r="A11114" t="str">
            <v>MMAB</v>
          </cell>
          <cell r="B11114" t="str">
            <v>Q96EY8</v>
          </cell>
        </row>
        <row r="11115">
          <cell r="A11115" t="str">
            <v>MCRS1</v>
          </cell>
          <cell r="B11115" t="str">
            <v>Q96EZ8</v>
          </cell>
        </row>
        <row r="11116">
          <cell r="A11116" t="str">
            <v>C11orf24</v>
          </cell>
          <cell r="B11116" t="str">
            <v>Q96F05</v>
          </cell>
        </row>
        <row r="11117">
          <cell r="A11117" t="str">
            <v>CYFIP2</v>
          </cell>
          <cell r="B11117" t="str">
            <v>Q96F07</v>
          </cell>
        </row>
        <row r="11118">
          <cell r="A11118" t="str">
            <v>SAT2</v>
          </cell>
          <cell r="B11118" t="str">
            <v>Q96F10</v>
          </cell>
        </row>
        <row r="11119">
          <cell r="A11119" t="str">
            <v>GIMAP5</v>
          </cell>
          <cell r="B11119" t="str">
            <v>Q96F15</v>
          </cell>
        </row>
        <row r="11120">
          <cell r="A11120" t="str">
            <v>NRBF2</v>
          </cell>
          <cell r="B11120" t="str">
            <v>Q96F24</v>
          </cell>
        </row>
        <row r="11121">
          <cell r="A11121" t="str">
            <v>ALG14</v>
          </cell>
          <cell r="B11121" t="str">
            <v>Q96F25</v>
          </cell>
        </row>
        <row r="11122">
          <cell r="A11122" t="str">
            <v>TRIM11</v>
          </cell>
          <cell r="B11122" t="str">
            <v>Q96F44</v>
          </cell>
        </row>
        <row r="11123">
          <cell r="A11123" t="str">
            <v>ZNF503</v>
          </cell>
          <cell r="B11123" t="str">
            <v>Q96F45</v>
          </cell>
        </row>
        <row r="11124">
          <cell r="A11124" t="str">
            <v>IL17RA</v>
          </cell>
          <cell r="B11124" t="str">
            <v>Q96F46</v>
          </cell>
        </row>
        <row r="11125">
          <cell r="A11125" t="str">
            <v>DISP1</v>
          </cell>
          <cell r="B11125" t="str">
            <v>Q96F81</v>
          </cell>
        </row>
        <row r="11126">
          <cell r="A11126" t="str">
            <v>CNRIP1</v>
          </cell>
          <cell r="B11126" t="str">
            <v>Q96F85</v>
          </cell>
        </row>
        <row r="11127">
          <cell r="A11127" t="str">
            <v>EDC3</v>
          </cell>
          <cell r="B11127" t="str">
            <v>Q96F86</v>
          </cell>
        </row>
        <row r="11128">
          <cell r="A11128" t="str">
            <v>PELI1</v>
          </cell>
          <cell r="B11128" t="str">
            <v>Q96FA3</v>
          </cell>
        </row>
        <row r="11129">
          <cell r="A11129" t="str">
            <v>DDX11</v>
          </cell>
          <cell r="B11129" t="str">
            <v>Q96FC9</v>
          </cell>
        </row>
        <row r="11130">
          <cell r="A11130" t="str">
            <v>LINGO1</v>
          </cell>
          <cell r="B11130" t="str">
            <v>Q96FE5</v>
          </cell>
        </row>
        <row r="11131">
          <cell r="A11131" t="str">
            <v>PIK3IP1</v>
          </cell>
          <cell r="B11131" t="str">
            <v>Q96FE7</v>
          </cell>
        </row>
        <row r="11132">
          <cell r="A11132" t="str">
            <v>CDCA5</v>
          </cell>
          <cell r="B11132" t="str">
            <v>Q96FF9</v>
          </cell>
        </row>
        <row r="11133">
          <cell r="A11133" t="str">
            <v>ELMOD3</v>
          </cell>
          <cell r="B11133" t="str">
            <v>Q96FG2</v>
          </cell>
        </row>
        <row r="11134">
          <cell r="A11134" t="str">
            <v>NEIL1</v>
          </cell>
          <cell r="B11134" t="str">
            <v>Q96FI4</v>
          </cell>
        </row>
        <row r="11135">
          <cell r="A11135" t="str">
            <v>STAMBPL1</v>
          </cell>
          <cell r="B11135" t="str">
            <v>Q96FJ0</v>
          </cell>
        </row>
        <row r="11136">
          <cell r="A11136" t="str">
            <v>DYNLL2</v>
          </cell>
          <cell r="B11136" t="str">
            <v>Q96FJ2</v>
          </cell>
        </row>
        <row r="11137">
          <cell r="A11137" t="str">
            <v>SLC47A1</v>
          </cell>
          <cell r="B11137" t="str">
            <v>Q96FL8</v>
          </cell>
        </row>
        <row r="11138">
          <cell r="A11138" t="str">
            <v>GALNT14</v>
          </cell>
          <cell r="B11138" t="str">
            <v>Q96FL9</v>
          </cell>
        </row>
        <row r="11139">
          <cell r="A11139" t="str">
            <v>PGAP3</v>
          </cell>
          <cell r="B11139" t="str">
            <v>Q96FM1</v>
          </cell>
        </row>
        <row r="11140">
          <cell r="A11140" t="str">
            <v>CPNE2</v>
          </cell>
          <cell r="B11140" t="str">
            <v>Q96FN4</v>
          </cell>
        </row>
        <row r="11141">
          <cell r="A11141" t="str">
            <v>S100A16</v>
          </cell>
          <cell r="B11141" t="str">
            <v>Q96FQ6</v>
          </cell>
        </row>
        <row r="11142">
          <cell r="A11142" t="str">
            <v>SIPA1</v>
          </cell>
          <cell r="B11142" t="str">
            <v>Q96FS4</v>
          </cell>
        </row>
        <row r="11143">
          <cell r="A11143" t="str">
            <v>ASIC4</v>
          </cell>
          <cell r="B11143" t="str">
            <v>Q96FT7</v>
          </cell>
        </row>
        <row r="11144">
          <cell r="A11144" t="str">
            <v>IFT43</v>
          </cell>
          <cell r="B11144" t="str">
            <v>Q96FT9</v>
          </cell>
        </row>
        <row r="11145">
          <cell r="A11145" t="str">
            <v>THOC1</v>
          </cell>
          <cell r="B11145" t="str">
            <v>Q96FV9</v>
          </cell>
        </row>
        <row r="11146">
          <cell r="A11146" t="str">
            <v>OTUB1</v>
          </cell>
          <cell r="B11146" t="str">
            <v>Q96FW1</v>
          </cell>
        </row>
        <row r="11147">
          <cell r="A11147" t="str">
            <v>DPH3</v>
          </cell>
          <cell r="B11147" t="str">
            <v>Q96FX2</v>
          </cell>
        </row>
        <row r="11148">
          <cell r="A11148" t="str">
            <v>TRMT61A</v>
          </cell>
          <cell r="B11148" t="str">
            <v>Q96FX7</v>
          </cell>
        </row>
        <row r="11149">
          <cell r="A11149" t="str">
            <v>PERP</v>
          </cell>
          <cell r="B11149" t="str">
            <v>Q96FX8</v>
          </cell>
        </row>
        <row r="11150">
          <cell r="A11150" t="str">
            <v>HMCES</v>
          </cell>
          <cell r="B11150" t="str">
            <v>Q96FZ2</v>
          </cell>
        </row>
        <row r="11151">
          <cell r="A11151" t="str">
            <v>CMTM7</v>
          </cell>
          <cell r="B11151" t="str">
            <v>Q96FZ5</v>
          </cell>
        </row>
        <row r="11152">
          <cell r="A11152" t="str">
            <v>CHMP6</v>
          </cell>
          <cell r="B11152" t="str">
            <v>Q96FZ7</v>
          </cell>
        </row>
        <row r="11153">
          <cell r="A11153" t="str">
            <v>BICD1</v>
          </cell>
          <cell r="B11153" t="str">
            <v>Q96G01</v>
          </cell>
        </row>
        <row r="11154">
          <cell r="A11154" t="str">
            <v>PGM2</v>
          </cell>
          <cell r="B11154" t="str">
            <v>Q96G03</v>
          </cell>
        </row>
        <row r="11155">
          <cell r="A11155" t="str">
            <v>EEF2KMT</v>
          </cell>
          <cell r="B11155" t="str">
            <v>Q96G04</v>
          </cell>
        </row>
        <row r="11156">
          <cell r="A11156" t="str">
            <v>IMP4</v>
          </cell>
          <cell r="B11156" t="str">
            <v>Q96G21</v>
          </cell>
        </row>
        <row r="11157">
          <cell r="A11157" t="str">
            <v>CERS2</v>
          </cell>
          <cell r="B11157" t="str">
            <v>Q96G23</v>
          </cell>
        </row>
        <row r="11158">
          <cell r="A11158" t="str">
            <v>MED8</v>
          </cell>
          <cell r="B11158" t="str">
            <v>Q96G25</v>
          </cell>
        </row>
        <row r="11159">
          <cell r="A11159" t="str">
            <v>CFAP36</v>
          </cell>
          <cell r="B11159" t="str">
            <v>Q96G28</v>
          </cell>
        </row>
        <row r="11160">
          <cell r="A11160" t="str">
            <v>MRAP2</v>
          </cell>
          <cell r="B11160" t="str">
            <v>Q96G30</v>
          </cell>
        </row>
        <row r="11161">
          <cell r="A11161" t="str">
            <v>KLHDC7B</v>
          </cell>
          <cell r="B11161" t="str">
            <v>Q96G42</v>
          </cell>
        </row>
        <row r="11162">
          <cell r="A11162" t="str">
            <v>DUS3L</v>
          </cell>
          <cell r="B11162" t="str">
            <v>Q96G46</v>
          </cell>
        </row>
        <row r="11163">
          <cell r="A11163" t="str">
            <v>NUDT11</v>
          </cell>
          <cell r="B11163" t="str">
            <v>Q96G61</v>
          </cell>
        </row>
        <row r="11164">
          <cell r="A11164" t="str">
            <v>OTUD5</v>
          </cell>
          <cell r="B11164" t="str">
            <v>Q96G74</v>
          </cell>
        </row>
        <row r="11165">
          <cell r="A11165" t="str">
            <v>RMND5B</v>
          </cell>
          <cell r="B11165" t="str">
            <v>Q96G75</v>
          </cell>
        </row>
        <row r="11166">
          <cell r="A11166" t="str">
            <v>SLC35A4</v>
          </cell>
          <cell r="B11166" t="str">
            <v>Q96G79</v>
          </cell>
        </row>
        <row r="11167">
          <cell r="A11167" t="str">
            <v>P2RY11</v>
          </cell>
          <cell r="B11167" t="str">
            <v>Q96G91</v>
          </cell>
        </row>
        <row r="11168">
          <cell r="A11168" t="str">
            <v>BSCL2</v>
          </cell>
          <cell r="B11168" t="str">
            <v>Q96G97</v>
          </cell>
        </row>
        <row r="11169">
          <cell r="A11169" t="str">
            <v>SDSL</v>
          </cell>
          <cell r="B11169" t="str">
            <v>Q96GA7</v>
          </cell>
        </row>
        <row r="11170">
          <cell r="A11170" t="str">
            <v>ZNF274</v>
          </cell>
          <cell r="B11170" t="str">
            <v>Q96GC6</v>
          </cell>
        </row>
        <row r="11171">
          <cell r="A11171" t="str">
            <v>VMP1</v>
          </cell>
          <cell r="B11171" t="str">
            <v>Q96GC9</v>
          </cell>
        </row>
        <row r="11172">
          <cell r="A11172" t="str">
            <v>PDXP</v>
          </cell>
          <cell r="B11172" t="str">
            <v>Q96GD0</v>
          </cell>
        </row>
        <row r="11173">
          <cell r="A11173" t="str">
            <v>SCMH1</v>
          </cell>
          <cell r="B11173" t="str">
            <v>Q96GD3</v>
          </cell>
        </row>
        <row r="11174">
          <cell r="A11174" t="str">
            <v>AURKB</v>
          </cell>
          <cell r="B11174" t="str">
            <v>Q96GD4</v>
          </cell>
        </row>
        <row r="11175">
          <cell r="A11175" t="str">
            <v>CEP95</v>
          </cell>
          <cell r="B11175" t="str">
            <v>Q96GE4</v>
          </cell>
        </row>
        <row r="11176">
          <cell r="A11176" t="str">
            <v>RNF185</v>
          </cell>
          <cell r="B11176" t="str">
            <v>Q96GF1</v>
          </cell>
        </row>
        <row r="11177">
          <cell r="A11177" t="str">
            <v>DCUN1D1</v>
          </cell>
          <cell r="B11177" t="str">
            <v>Q96GG9</v>
          </cell>
        </row>
        <row r="11178">
          <cell r="A11178" t="str">
            <v>TRMT2B</v>
          </cell>
          <cell r="B11178" t="str">
            <v>Q96GJ1</v>
          </cell>
        </row>
        <row r="11179">
          <cell r="A11179" t="str">
            <v>FAM163A</v>
          </cell>
          <cell r="B11179" t="str">
            <v>Q96GL9</v>
          </cell>
        </row>
        <row r="11180">
          <cell r="A11180" t="str">
            <v>PLPPR2</v>
          </cell>
          <cell r="B11180" t="str">
            <v>Q96GM1</v>
          </cell>
        </row>
        <row r="11181">
          <cell r="A11181" t="str">
            <v>SMARCD1</v>
          </cell>
          <cell r="B11181" t="str">
            <v>Q96GM5</v>
          </cell>
        </row>
        <row r="11182">
          <cell r="A11182" t="str">
            <v>TOE1</v>
          </cell>
          <cell r="B11182" t="str">
            <v>Q96GM8</v>
          </cell>
        </row>
        <row r="11183">
          <cell r="A11183" t="str">
            <v>CDCA7L</v>
          </cell>
          <cell r="B11183" t="str">
            <v>Q96GN5</v>
          </cell>
        </row>
        <row r="11184">
          <cell r="A11184" t="str">
            <v>SCARF2</v>
          </cell>
          <cell r="B11184" t="str">
            <v>Q96GP6</v>
          </cell>
        </row>
        <row r="11185">
          <cell r="A11185" t="str">
            <v>RUSF1</v>
          </cell>
          <cell r="B11185" t="str">
            <v>Q96GQ5</v>
          </cell>
        </row>
        <row r="11186">
          <cell r="A11186" t="str">
            <v>DDX27</v>
          </cell>
          <cell r="B11186" t="str">
            <v>Q96GQ7</v>
          </cell>
        </row>
        <row r="11187">
          <cell r="A11187" t="str">
            <v>ACSBG1</v>
          </cell>
          <cell r="B11187" t="str">
            <v>Q96GR2</v>
          </cell>
        </row>
        <row r="11188">
          <cell r="A11188" t="str">
            <v>ZDHHC12</v>
          </cell>
          <cell r="B11188" t="str">
            <v>Q96GR4</v>
          </cell>
        </row>
        <row r="11189">
          <cell r="A11189" t="str">
            <v>BORCS6</v>
          </cell>
          <cell r="B11189" t="str">
            <v>Q96GS4</v>
          </cell>
        </row>
        <row r="11190">
          <cell r="A11190" t="str">
            <v>ABHD17A</v>
          </cell>
          <cell r="B11190" t="str">
            <v>Q96GS6</v>
          </cell>
        </row>
        <row r="11191">
          <cell r="A11191" t="str">
            <v>MACIR</v>
          </cell>
          <cell r="B11191" t="str">
            <v>Q96GV9</v>
          </cell>
        </row>
        <row r="11192">
          <cell r="A11192" t="str">
            <v>BCAN</v>
          </cell>
          <cell r="B11192" t="str">
            <v>Q96GW7</v>
          </cell>
        </row>
        <row r="11193">
          <cell r="A11193" t="str">
            <v>MARS2</v>
          </cell>
          <cell r="B11193" t="str">
            <v>Q96GW9</v>
          </cell>
        </row>
        <row r="11194">
          <cell r="A11194" t="str">
            <v>TCTN2</v>
          </cell>
          <cell r="B11194" t="str">
            <v>Q96GX1</v>
          </cell>
        </row>
        <row r="11195">
          <cell r="A11195" t="str">
            <v>MASTL</v>
          </cell>
          <cell r="B11195" t="str">
            <v>Q96GX5</v>
          </cell>
        </row>
        <row r="11196">
          <cell r="A11196" t="str">
            <v>APIP</v>
          </cell>
          <cell r="B11196" t="str">
            <v>Q96GX9</v>
          </cell>
        </row>
        <row r="11197">
          <cell r="A11197" t="str">
            <v>LIN37</v>
          </cell>
          <cell r="B11197" t="str">
            <v>Q96GY3</v>
          </cell>
        </row>
        <row r="11198">
          <cell r="A11198" t="str">
            <v>SLC41A3</v>
          </cell>
          <cell r="B11198" t="str">
            <v>Q96GZ6</v>
          </cell>
        </row>
        <row r="11199">
          <cell r="A11199" t="str">
            <v>TIMD4</v>
          </cell>
          <cell r="B11199" t="str">
            <v>Q96H15</v>
          </cell>
        </row>
        <row r="11200">
          <cell r="A11200" t="str">
            <v>SNF8</v>
          </cell>
          <cell r="B11200" t="str">
            <v>Q96H20</v>
          </cell>
        </row>
        <row r="11201">
          <cell r="A11201" t="str">
            <v>CENPN</v>
          </cell>
          <cell r="B11201" t="str">
            <v>Q96H22</v>
          </cell>
        </row>
        <row r="11202">
          <cell r="A11202" t="str">
            <v>MYO19</v>
          </cell>
          <cell r="B11202" t="str">
            <v>Q96H55</v>
          </cell>
        </row>
        <row r="11203">
          <cell r="A11203" t="str">
            <v>SLC39A13</v>
          </cell>
          <cell r="B11203" t="str">
            <v>Q96H72</v>
          </cell>
        </row>
        <row r="11204">
          <cell r="A11204" t="str">
            <v>ZNF764</v>
          </cell>
          <cell r="B11204" t="str">
            <v>Q96H86</v>
          </cell>
        </row>
        <row r="11205">
          <cell r="A11205" t="str">
            <v>COQ2</v>
          </cell>
          <cell r="B11205" t="str">
            <v>Q96H96</v>
          </cell>
        </row>
        <row r="11206">
          <cell r="A11206" t="str">
            <v>POM121</v>
          </cell>
          <cell r="B11206" t="str">
            <v>Q96HA1</v>
          </cell>
        </row>
        <row r="11207">
          <cell r="A11207" t="str">
            <v>TONSL</v>
          </cell>
          <cell r="B11207" t="str">
            <v>Q96HA7</v>
          </cell>
        </row>
        <row r="11208">
          <cell r="A11208" t="str">
            <v>NTAQ1</v>
          </cell>
          <cell r="B11208" t="str">
            <v>Q96HA8</v>
          </cell>
        </row>
        <row r="11209">
          <cell r="A11209" t="str">
            <v>PEX11G</v>
          </cell>
          <cell r="B11209" t="str">
            <v>Q96HA9</v>
          </cell>
        </row>
        <row r="11210">
          <cell r="A11210" t="str">
            <v>CCDC120</v>
          </cell>
          <cell r="B11210" t="str">
            <v>Q96HB5</v>
          </cell>
        </row>
        <row r="11211">
          <cell r="A11211" t="str">
            <v>PDLIM5</v>
          </cell>
          <cell r="B11211" t="str">
            <v>Q96HC4</v>
          </cell>
        </row>
        <row r="11212">
          <cell r="A11212" t="str">
            <v>CRELD1</v>
          </cell>
          <cell r="B11212" t="str">
            <v>Q96HD1</v>
          </cell>
        </row>
        <row r="11213">
          <cell r="A11213" t="str">
            <v>ACY3</v>
          </cell>
          <cell r="B11213" t="str">
            <v>Q96HD9</v>
          </cell>
        </row>
        <row r="11214">
          <cell r="A11214" t="str">
            <v>ERO1A</v>
          </cell>
          <cell r="B11214" t="str">
            <v>Q96HE7</v>
          </cell>
        </row>
        <row r="11215">
          <cell r="A11215" t="str">
            <v>TMEM80</v>
          </cell>
          <cell r="B11215" t="str">
            <v>Q96HE8</v>
          </cell>
        </row>
        <row r="11216">
          <cell r="A11216" t="str">
            <v>SFRP2</v>
          </cell>
          <cell r="B11216" t="str">
            <v>Q96HF1</v>
          </cell>
        </row>
        <row r="11217">
          <cell r="A11217" t="str">
            <v>TMEM19</v>
          </cell>
          <cell r="B11217" t="str">
            <v>Q96HH6</v>
          </cell>
        </row>
        <row r="11218">
          <cell r="A11218" t="str">
            <v>GRAMD2B</v>
          </cell>
          <cell r="B11218" t="str">
            <v>Q96HH9</v>
          </cell>
        </row>
        <row r="11219">
          <cell r="A11219" t="str">
            <v>SENP5</v>
          </cell>
          <cell r="B11219" t="str">
            <v>Q96HI0</v>
          </cell>
        </row>
        <row r="11220">
          <cell r="A11220" t="str">
            <v>CCDC34</v>
          </cell>
          <cell r="B11220" t="str">
            <v>Q96HJ3</v>
          </cell>
        </row>
        <row r="11221">
          <cell r="A11221" t="str">
            <v>MS4A3</v>
          </cell>
          <cell r="B11221" t="str">
            <v>Q96HJ5</v>
          </cell>
        </row>
        <row r="11222">
          <cell r="A11222" t="str">
            <v>AHCYL2</v>
          </cell>
          <cell r="B11222" t="str">
            <v>Q96HN2</v>
          </cell>
        </row>
        <row r="11223">
          <cell r="A11223" t="str">
            <v>DOCK6</v>
          </cell>
          <cell r="B11223" t="str">
            <v>Q96HP0</v>
          </cell>
        </row>
        <row r="11224">
          <cell r="A11224" t="str">
            <v>TMEM176A</v>
          </cell>
          <cell r="B11224" t="str">
            <v>Q96HP8</v>
          </cell>
        </row>
        <row r="11225">
          <cell r="A11225" t="str">
            <v>MED30</v>
          </cell>
          <cell r="B11225" t="str">
            <v>Q96HR3</v>
          </cell>
        </row>
        <row r="11226">
          <cell r="A11226" t="str">
            <v>NAF1</v>
          </cell>
          <cell r="B11226" t="str">
            <v>Q96HR8</v>
          </cell>
        </row>
        <row r="11227">
          <cell r="A11227" t="str">
            <v>REEP6</v>
          </cell>
          <cell r="B11227" t="str">
            <v>Q96HR9</v>
          </cell>
        </row>
        <row r="11228">
          <cell r="A11228" t="str">
            <v>PGAM5</v>
          </cell>
          <cell r="B11228" t="str">
            <v>Q96HS1</v>
          </cell>
        </row>
        <row r="11229">
          <cell r="A11229" t="str">
            <v>MRFAP1L1</v>
          </cell>
          <cell r="B11229" t="str">
            <v>Q96HT8</v>
          </cell>
        </row>
        <row r="11230">
          <cell r="A11230" t="str">
            <v>SGSM3</v>
          </cell>
          <cell r="B11230" t="str">
            <v>Q96HU1</v>
          </cell>
        </row>
        <row r="11231">
          <cell r="A11231" t="str">
            <v>INTS4</v>
          </cell>
          <cell r="B11231" t="str">
            <v>Q96HW7</v>
          </cell>
        </row>
        <row r="11232">
          <cell r="A11232" t="str">
            <v>DDRGK1</v>
          </cell>
          <cell r="B11232" t="str">
            <v>Q96HY6</v>
          </cell>
        </row>
        <row r="11233">
          <cell r="A11233" t="str">
            <v>DHTKD1</v>
          </cell>
          <cell r="B11233" t="str">
            <v>Q96HY7</v>
          </cell>
        </row>
        <row r="11234">
          <cell r="A11234" t="str">
            <v>HES6</v>
          </cell>
          <cell r="B11234" t="str">
            <v>Q96HZ4</v>
          </cell>
        </row>
        <row r="11235">
          <cell r="A11235" t="str">
            <v>SCLY</v>
          </cell>
          <cell r="B11235" t="str">
            <v>Q96I15</v>
          </cell>
        </row>
        <row r="11236">
          <cell r="A11236" t="str">
            <v>PYURF</v>
          </cell>
          <cell r="B11236" t="str">
            <v>Q96I23</v>
          </cell>
        </row>
        <row r="11237">
          <cell r="A11237" t="str">
            <v>FUBP3</v>
          </cell>
          <cell r="B11237" t="str">
            <v>Q96I24</v>
          </cell>
        </row>
        <row r="11238">
          <cell r="A11238" t="str">
            <v>RBM17</v>
          </cell>
          <cell r="B11238" t="str">
            <v>Q96I25</v>
          </cell>
        </row>
        <row r="11239">
          <cell r="A11239" t="str">
            <v>ZNF625</v>
          </cell>
          <cell r="B11239" t="str">
            <v>Q96I27</v>
          </cell>
        </row>
        <row r="11240">
          <cell r="A11240" t="str">
            <v>PPP1R16A</v>
          </cell>
          <cell r="B11240" t="str">
            <v>Q96I34</v>
          </cell>
        </row>
        <row r="11241">
          <cell r="A11241" t="str">
            <v>RCC1L</v>
          </cell>
          <cell r="B11241" t="str">
            <v>Q96I51</v>
          </cell>
        </row>
        <row r="11242">
          <cell r="A11242" t="str">
            <v>NARS2</v>
          </cell>
          <cell r="B11242" t="str">
            <v>Q96I59</v>
          </cell>
        </row>
        <row r="11243">
          <cell r="A11243" t="str">
            <v>GPATCH3</v>
          </cell>
          <cell r="B11243" t="str">
            <v>Q96I76</v>
          </cell>
        </row>
        <row r="11244">
          <cell r="A11244" t="str">
            <v>SUCLG2</v>
          </cell>
          <cell r="B11244" t="str">
            <v>Q96I99</v>
          </cell>
        </row>
        <row r="11245">
          <cell r="A11245" t="str">
            <v>AJUBA</v>
          </cell>
          <cell r="B11245" t="str">
            <v>Q96IF1</v>
          </cell>
        </row>
        <row r="11246">
          <cell r="A11246" t="str">
            <v>LRCH3</v>
          </cell>
          <cell r="B11246" t="str">
            <v>Q96II8</v>
          </cell>
        </row>
        <row r="11247">
          <cell r="A11247" t="str">
            <v>GMPPA</v>
          </cell>
          <cell r="B11247" t="str">
            <v>Q96IJ6</v>
          </cell>
        </row>
        <row r="11248">
          <cell r="A11248" t="str">
            <v>BOD1</v>
          </cell>
          <cell r="B11248" t="str">
            <v>Q96IK1</v>
          </cell>
        </row>
        <row r="11249">
          <cell r="A11249" t="str">
            <v>GMCL1</v>
          </cell>
          <cell r="B11249" t="str">
            <v>Q96IK5</v>
          </cell>
        </row>
        <row r="11250">
          <cell r="A11250" t="str">
            <v>COA8</v>
          </cell>
          <cell r="B11250" t="str">
            <v>Q96IL0</v>
          </cell>
        </row>
        <row r="11251">
          <cell r="A11251" t="str">
            <v>TENT5A</v>
          </cell>
          <cell r="B11251" t="str">
            <v>Q96IP4</v>
          </cell>
        </row>
        <row r="11252">
          <cell r="A11252" t="str">
            <v>ZNF414</v>
          </cell>
          <cell r="B11252" t="str">
            <v>Q96IQ9</v>
          </cell>
        </row>
        <row r="11253">
          <cell r="A11253" t="str">
            <v>HPDL</v>
          </cell>
          <cell r="B11253" t="str">
            <v>Q96IR7</v>
          </cell>
        </row>
        <row r="11254">
          <cell r="A11254" t="str">
            <v>RAX2</v>
          </cell>
          <cell r="B11254" t="str">
            <v>Q96IS3</v>
          </cell>
        </row>
        <row r="11255">
          <cell r="A11255" t="str">
            <v>ZNF496</v>
          </cell>
          <cell r="B11255" t="str">
            <v>Q96IT1</v>
          </cell>
        </row>
        <row r="11256">
          <cell r="A11256" t="str">
            <v>ZBED3</v>
          </cell>
          <cell r="B11256" t="str">
            <v>Q96IU2</v>
          </cell>
        </row>
        <row r="11257">
          <cell r="A11257" t="str">
            <v>ABHD14B</v>
          </cell>
          <cell r="B11257" t="str">
            <v>Q96IU4</v>
          </cell>
        </row>
        <row r="11258">
          <cell r="A11258" t="str">
            <v>NGLY1</v>
          </cell>
          <cell r="B11258" t="str">
            <v>Q96IV0</v>
          </cell>
        </row>
        <row r="11259">
          <cell r="A11259" t="str">
            <v>FAXDC2</v>
          </cell>
          <cell r="B11259" t="str">
            <v>Q96IV6</v>
          </cell>
        </row>
        <row r="11260">
          <cell r="A11260" t="str">
            <v>SEC22A</v>
          </cell>
          <cell r="B11260" t="str">
            <v>Q96IW7</v>
          </cell>
        </row>
        <row r="11261">
          <cell r="A11261" t="str">
            <v>ATP5MK</v>
          </cell>
          <cell r="B11261" t="str">
            <v>Q96IX5</v>
          </cell>
        </row>
        <row r="11262">
          <cell r="A11262" t="str">
            <v>NSL1</v>
          </cell>
          <cell r="B11262" t="str">
            <v>Q96IY1</v>
          </cell>
        </row>
        <row r="11263">
          <cell r="A11263" t="str">
            <v>CPB2</v>
          </cell>
          <cell r="B11263" t="str">
            <v>Q96IY4</v>
          </cell>
        </row>
        <row r="11264">
          <cell r="A11264" t="str">
            <v>PAWR</v>
          </cell>
          <cell r="B11264" t="str">
            <v>Q96IZ0</v>
          </cell>
        </row>
        <row r="11265">
          <cell r="A11265" t="str">
            <v>ADTRP</v>
          </cell>
          <cell r="B11265" t="str">
            <v>Q96IZ2</v>
          </cell>
        </row>
        <row r="11266">
          <cell r="A11266" t="str">
            <v>RBM41</v>
          </cell>
          <cell r="B11266" t="str">
            <v>Q96IZ5</v>
          </cell>
        </row>
        <row r="11267">
          <cell r="A11267" t="str">
            <v>METTL2A</v>
          </cell>
          <cell r="B11267" t="str">
            <v>Q96IZ6</v>
          </cell>
        </row>
        <row r="11268">
          <cell r="A11268" t="str">
            <v>RSRC1</v>
          </cell>
          <cell r="B11268" t="str">
            <v>Q96IZ7</v>
          </cell>
        </row>
        <row r="11269">
          <cell r="A11269" t="str">
            <v>THOC3</v>
          </cell>
          <cell r="B11269" t="str">
            <v>Q96J01</v>
          </cell>
        </row>
        <row r="11270">
          <cell r="A11270" t="str">
            <v>ITCH</v>
          </cell>
          <cell r="B11270" t="str">
            <v>Q96J02</v>
          </cell>
        </row>
        <row r="11271">
          <cell r="A11271" t="str">
            <v>TXNDC15</v>
          </cell>
          <cell r="B11271" t="str">
            <v>Q96J42</v>
          </cell>
        </row>
        <row r="11272">
          <cell r="A11272" t="str">
            <v>ABCC12</v>
          </cell>
          <cell r="B11272" t="str">
            <v>Q96J65</v>
          </cell>
        </row>
        <row r="11273">
          <cell r="A11273" t="str">
            <v>ABCC11</v>
          </cell>
          <cell r="B11273" t="str">
            <v>Q96J66</v>
          </cell>
        </row>
        <row r="11274">
          <cell r="A11274" t="str">
            <v>KIRREL1</v>
          </cell>
          <cell r="B11274" t="str">
            <v>Q96J84</v>
          </cell>
        </row>
        <row r="11275">
          <cell r="A11275" t="str">
            <v>CELF6</v>
          </cell>
          <cell r="B11275" t="str">
            <v>Q96J87</v>
          </cell>
        </row>
        <row r="11276">
          <cell r="A11276" t="str">
            <v>WNK4</v>
          </cell>
          <cell r="B11276" t="str">
            <v>Q96J92</v>
          </cell>
        </row>
        <row r="11277">
          <cell r="A11277" t="str">
            <v>PIWIL1</v>
          </cell>
          <cell r="B11277" t="str">
            <v>Q96J94</v>
          </cell>
        </row>
        <row r="11278">
          <cell r="A11278" t="str">
            <v>LRIG1</v>
          </cell>
          <cell r="B11278" t="str">
            <v>Q96JA1</v>
          </cell>
        </row>
        <row r="11279">
          <cell r="A11279" t="str">
            <v>PLEKHA8</v>
          </cell>
          <cell r="B11279" t="str">
            <v>Q96JA3</v>
          </cell>
        </row>
        <row r="11280">
          <cell r="A11280" t="str">
            <v>DNAH8</v>
          </cell>
          <cell r="B11280" t="str">
            <v>Q96JB1</v>
          </cell>
        </row>
        <row r="11281">
          <cell r="A11281" t="str">
            <v>COG3</v>
          </cell>
          <cell r="B11281" t="str">
            <v>Q96JB2</v>
          </cell>
        </row>
        <row r="11282">
          <cell r="A11282" t="str">
            <v>HIC2</v>
          </cell>
          <cell r="B11282" t="str">
            <v>Q96JB3</v>
          </cell>
        </row>
        <row r="11283">
          <cell r="A11283" t="str">
            <v>CDK5RAP3</v>
          </cell>
          <cell r="B11283" t="str">
            <v>Q96JB5</v>
          </cell>
        </row>
        <row r="11284">
          <cell r="A11284" t="str">
            <v>LOXL4</v>
          </cell>
          <cell r="B11284" t="str">
            <v>Q96JB6</v>
          </cell>
        </row>
        <row r="11285">
          <cell r="A11285" t="str">
            <v>MPP4</v>
          </cell>
          <cell r="B11285" t="str">
            <v>Q96JB8</v>
          </cell>
        </row>
        <row r="11286">
          <cell r="A11286" t="str">
            <v>VPS39</v>
          </cell>
          <cell r="B11286" t="str">
            <v>Q96JC1</v>
          </cell>
        </row>
        <row r="11287">
          <cell r="A11287" t="str">
            <v>EAF1</v>
          </cell>
          <cell r="B11287" t="str">
            <v>Q96JC9</v>
          </cell>
        </row>
        <row r="11288">
          <cell r="A11288" t="str">
            <v>AKR1E2</v>
          </cell>
          <cell r="B11288" t="str">
            <v>Q96JD6</v>
          </cell>
        </row>
        <row r="11289">
          <cell r="A11289" t="str">
            <v>SEC16B</v>
          </cell>
          <cell r="B11289" t="str">
            <v>Q96JE7</v>
          </cell>
        </row>
        <row r="11290">
          <cell r="A11290" t="str">
            <v>MAP6</v>
          </cell>
          <cell r="B11290" t="str">
            <v>Q96JE9</v>
          </cell>
        </row>
        <row r="11291">
          <cell r="A11291" t="str">
            <v>ST6GAL2</v>
          </cell>
          <cell r="B11291" t="str">
            <v>Q96JF0</v>
          </cell>
        </row>
        <row r="11292">
          <cell r="A11292" t="str">
            <v>VPS50</v>
          </cell>
          <cell r="B11292" t="str">
            <v>Q96JG6</v>
          </cell>
        </row>
        <row r="11293">
          <cell r="A11293" t="str">
            <v>MAGED4</v>
          </cell>
          <cell r="B11293" t="str">
            <v>Q96JG8</v>
          </cell>
        </row>
        <row r="11294">
          <cell r="A11294" t="str">
            <v>MAGED4B</v>
          </cell>
          <cell r="B11294" t="str">
            <v>Q96JG8</v>
          </cell>
        </row>
        <row r="11295">
          <cell r="A11295" t="str">
            <v>ZNF469</v>
          </cell>
          <cell r="B11295" t="str">
            <v>Q96JG9</v>
          </cell>
        </row>
        <row r="11296">
          <cell r="A11296" t="str">
            <v>VCPIP1</v>
          </cell>
          <cell r="B11296" t="str">
            <v>Q96JH7</v>
          </cell>
        </row>
        <row r="11297">
          <cell r="A11297" t="str">
            <v>RADIL</v>
          </cell>
          <cell r="B11297" t="str">
            <v>Q96JH8</v>
          </cell>
        </row>
        <row r="11298">
          <cell r="A11298" t="str">
            <v>SPG11</v>
          </cell>
          <cell r="B11298" t="str">
            <v>Q96JI7</v>
          </cell>
        </row>
        <row r="11299">
          <cell r="A11299" t="str">
            <v>ELMO2</v>
          </cell>
          <cell r="B11299" t="str">
            <v>Q96JJ3</v>
          </cell>
        </row>
        <row r="11300">
          <cell r="A11300" t="str">
            <v>JPH4</v>
          </cell>
          <cell r="B11300" t="str">
            <v>Q96JJ6</v>
          </cell>
        </row>
        <row r="11301">
          <cell r="A11301" t="str">
            <v>TMX3</v>
          </cell>
          <cell r="B11301" t="str">
            <v>Q96JJ7</v>
          </cell>
        </row>
        <row r="11302">
          <cell r="A11302" t="str">
            <v>DCAF5</v>
          </cell>
          <cell r="B11302" t="str">
            <v>Q96JK2</v>
          </cell>
        </row>
        <row r="11303">
          <cell r="A11303" t="str">
            <v>MAML3</v>
          </cell>
          <cell r="B11303" t="str">
            <v>Q96JK9</v>
          </cell>
        </row>
        <row r="11304">
          <cell r="A11304" t="str">
            <v>ZNF333</v>
          </cell>
          <cell r="B11304" t="str">
            <v>Q96JL9</v>
          </cell>
        </row>
        <row r="11305">
          <cell r="A11305" t="str">
            <v>ZNF462</v>
          </cell>
          <cell r="B11305" t="str">
            <v>Q96JM2</v>
          </cell>
        </row>
        <row r="11306">
          <cell r="A11306" t="str">
            <v>CHAMP1</v>
          </cell>
          <cell r="B11306" t="str">
            <v>Q96JM3</v>
          </cell>
        </row>
        <row r="11307">
          <cell r="A11307" t="str">
            <v>L3MBTL3</v>
          </cell>
          <cell r="B11307" t="str">
            <v>Q96JM7</v>
          </cell>
        </row>
        <row r="11308">
          <cell r="A11308" t="str">
            <v>LCOR</v>
          </cell>
          <cell r="B11308" t="str">
            <v>Q96JN0</v>
          </cell>
        </row>
        <row r="11309">
          <cell r="A11309" t="str">
            <v>CCDC136</v>
          </cell>
          <cell r="B11309" t="str">
            <v>Q96JN2</v>
          </cell>
        </row>
        <row r="11310">
          <cell r="A11310" t="str">
            <v>FEM1C</v>
          </cell>
          <cell r="B11310" t="str">
            <v>Q96JP0</v>
          </cell>
        </row>
        <row r="11311">
          <cell r="A11311" t="str">
            <v>ZFP91</v>
          </cell>
          <cell r="B11311" t="str">
            <v>Q96JP5</v>
          </cell>
        </row>
        <row r="11312">
          <cell r="A11312" t="str">
            <v>CDHR1</v>
          </cell>
          <cell r="B11312" t="str">
            <v>Q96JP9</v>
          </cell>
        </row>
        <row r="11313">
          <cell r="A11313" t="str">
            <v>DCHS1</v>
          </cell>
          <cell r="B11313" t="str">
            <v>Q96JQ0</v>
          </cell>
        </row>
        <row r="11314">
          <cell r="A11314" t="str">
            <v>MS4A4A</v>
          </cell>
          <cell r="B11314" t="str">
            <v>Q96JQ5</v>
          </cell>
        </row>
        <row r="11315">
          <cell r="A11315" t="str">
            <v>PGBD1</v>
          </cell>
          <cell r="B11315" t="str">
            <v>Q96JS3</v>
          </cell>
        </row>
        <row r="11316">
          <cell r="A11316" t="str">
            <v>SLC41A2</v>
          </cell>
          <cell r="B11316" t="str">
            <v>Q96JW4</v>
          </cell>
        </row>
        <row r="11317">
          <cell r="A11317" t="str">
            <v>SERAC1</v>
          </cell>
          <cell r="B11317" t="str">
            <v>Q96JX3</v>
          </cell>
        </row>
        <row r="11318">
          <cell r="A11318" t="str">
            <v>MAEL</v>
          </cell>
          <cell r="B11318" t="str">
            <v>Q96JY0</v>
          </cell>
        </row>
        <row r="11319">
          <cell r="A11319" t="str">
            <v>PDLIM2</v>
          </cell>
          <cell r="B11319" t="str">
            <v>Q96JY6</v>
          </cell>
        </row>
        <row r="11320">
          <cell r="A11320" t="str">
            <v>HSH2D</v>
          </cell>
          <cell r="B11320" t="str">
            <v>Q96JZ2</v>
          </cell>
        </row>
        <row r="11321">
          <cell r="A11321" t="str">
            <v>FAR2</v>
          </cell>
          <cell r="B11321" t="str">
            <v>Q96K12</v>
          </cell>
        </row>
        <row r="11322">
          <cell r="A11322" t="str">
            <v>RNF170</v>
          </cell>
          <cell r="B11322" t="str">
            <v>Q96K19</v>
          </cell>
        </row>
        <row r="11323">
          <cell r="A11323" t="str">
            <v>ZFYVE19</v>
          </cell>
          <cell r="B11323" t="str">
            <v>Q96K21</v>
          </cell>
        </row>
        <row r="11324">
          <cell r="A11324" t="str">
            <v>RITA1</v>
          </cell>
          <cell r="B11324" t="str">
            <v>Q96K30</v>
          </cell>
        </row>
        <row r="11325">
          <cell r="A11325" t="str">
            <v>ZNF668</v>
          </cell>
          <cell r="B11325" t="str">
            <v>Q96K58</v>
          </cell>
        </row>
        <row r="11326">
          <cell r="A11326" t="str">
            <v>USP47</v>
          </cell>
          <cell r="B11326" t="str">
            <v>Q96K76</v>
          </cell>
        </row>
        <row r="11327">
          <cell r="A11327" t="str">
            <v>ADGRG7</v>
          </cell>
          <cell r="B11327" t="str">
            <v>Q96K78</v>
          </cell>
        </row>
        <row r="11328">
          <cell r="A11328" t="str">
            <v>ZC3H10</v>
          </cell>
          <cell r="B11328" t="str">
            <v>Q96K80</v>
          </cell>
        </row>
        <row r="11329">
          <cell r="A11329" t="str">
            <v>ZNF521</v>
          </cell>
          <cell r="B11329" t="str">
            <v>Q96K83</v>
          </cell>
        </row>
        <row r="11330">
          <cell r="A11330" t="str">
            <v>CLPTM1L</v>
          </cell>
          <cell r="B11330" t="str">
            <v>Q96KA5</v>
          </cell>
        </row>
        <row r="11331">
          <cell r="A11331" t="str">
            <v>PBK</v>
          </cell>
          <cell r="B11331" t="str">
            <v>Q96KB5</v>
          </cell>
        </row>
        <row r="11332">
          <cell r="A11332" t="str">
            <v>DNAJC1</v>
          </cell>
          <cell r="B11332" t="str">
            <v>Q96KC8</v>
          </cell>
        </row>
        <row r="11333">
          <cell r="A11333" t="str">
            <v>MEGF10</v>
          </cell>
          <cell r="B11333" t="str">
            <v>Q96KG7</v>
          </cell>
        </row>
        <row r="11334">
          <cell r="A11334" t="str">
            <v>SCYL1</v>
          </cell>
          <cell r="B11334" t="str">
            <v>Q96KG9</v>
          </cell>
        </row>
        <row r="11335">
          <cell r="A11335" t="str">
            <v>KCNS1</v>
          </cell>
          <cell r="B11335" t="str">
            <v>Q96KK3</v>
          </cell>
        </row>
        <row r="11336">
          <cell r="A11336" t="str">
            <v>OR10C1</v>
          </cell>
          <cell r="B11336" t="str">
            <v>Q96KK4</v>
          </cell>
        </row>
        <row r="11337">
          <cell r="A11337" t="str">
            <v>H2AC12</v>
          </cell>
          <cell r="B11337" t="str">
            <v>Q96KK5</v>
          </cell>
        </row>
        <row r="11338">
          <cell r="A11338" t="str">
            <v>ZNF512B</v>
          </cell>
          <cell r="B11338" t="str">
            <v>Q96KM6</v>
          </cell>
        </row>
        <row r="11339">
          <cell r="A11339" t="str">
            <v>CNDP1</v>
          </cell>
          <cell r="B11339" t="str">
            <v>Q96KN2</v>
          </cell>
        </row>
        <row r="11340">
          <cell r="A11340" t="str">
            <v>PKNOX2</v>
          </cell>
          <cell r="B11340" t="str">
            <v>Q96KN3</v>
          </cell>
        </row>
        <row r="11341">
          <cell r="A11341" t="str">
            <v>LRATD1</v>
          </cell>
          <cell r="B11341" t="str">
            <v>Q96KN4</v>
          </cell>
        </row>
        <row r="11342">
          <cell r="A11342" t="str">
            <v>RPGRIP1</v>
          </cell>
          <cell r="B11342" t="str">
            <v>Q96KN7</v>
          </cell>
        </row>
        <row r="11343">
          <cell r="A11343" t="str">
            <v>PLAAT5</v>
          </cell>
          <cell r="B11343" t="str">
            <v>Q96KN8</v>
          </cell>
        </row>
        <row r="11344">
          <cell r="A11344" t="str">
            <v>EXOC2</v>
          </cell>
          <cell r="B11344" t="str">
            <v>Q96KP1</v>
          </cell>
        </row>
        <row r="11345">
          <cell r="A11345" t="str">
            <v>CNDP2</v>
          </cell>
          <cell r="B11345" t="str">
            <v>Q96KP4</v>
          </cell>
        </row>
        <row r="11346">
          <cell r="A11346" t="str">
            <v>TNIP3</v>
          </cell>
          <cell r="B11346" t="str">
            <v>Q96KP6</v>
          </cell>
        </row>
        <row r="11347">
          <cell r="A11347" t="str">
            <v>PPP1R13B</v>
          </cell>
          <cell r="B11347" t="str">
            <v>Q96KQ4</v>
          </cell>
        </row>
        <row r="11348">
          <cell r="A11348" t="str">
            <v>EHMT2</v>
          </cell>
          <cell r="B11348" t="str">
            <v>Q96KQ7</v>
          </cell>
        </row>
        <row r="11349">
          <cell r="A11349" t="str">
            <v>LMLN</v>
          </cell>
          <cell r="B11349" t="str">
            <v>Q96KR4</v>
          </cell>
        </row>
        <row r="11350">
          <cell r="A11350" t="str">
            <v>FAM210B</v>
          </cell>
          <cell r="B11350" t="str">
            <v>Q96KR6</v>
          </cell>
        </row>
        <row r="11351">
          <cell r="A11351" t="str">
            <v>PHACTR3</v>
          </cell>
          <cell r="B11351" t="str">
            <v>Q96KR7</v>
          </cell>
        </row>
        <row r="11352">
          <cell r="A11352" t="str">
            <v>EGLN2</v>
          </cell>
          <cell r="B11352" t="str">
            <v>Q96KS0</v>
          </cell>
        </row>
        <row r="11353">
          <cell r="A11353" t="str">
            <v>WDR90</v>
          </cell>
          <cell r="B11353" t="str">
            <v>Q96KV7</v>
          </cell>
        </row>
        <row r="11354">
          <cell r="A11354" t="str">
            <v>SUSD3</v>
          </cell>
          <cell r="B11354" t="str">
            <v>Q96L08</v>
          </cell>
        </row>
        <row r="11355">
          <cell r="A11355" t="str">
            <v>CALR3</v>
          </cell>
          <cell r="B11355" t="str">
            <v>Q96L12</v>
          </cell>
        </row>
        <row r="11356">
          <cell r="A11356" t="str">
            <v>RPL10L</v>
          </cell>
          <cell r="B11356" t="str">
            <v>Q96L21</v>
          </cell>
        </row>
        <row r="11357">
          <cell r="A11357" t="str">
            <v>MARK4</v>
          </cell>
          <cell r="B11357" t="str">
            <v>Q96L34</v>
          </cell>
        </row>
        <row r="11358">
          <cell r="A11358" t="str">
            <v>KCNH8</v>
          </cell>
          <cell r="B11358" t="str">
            <v>Q96L42</v>
          </cell>
        </row>
        <row r="11359">
          <cell r="A11359" t="str">
            <v>CAPNS2</v>
          </cell>
          <cell r="B11359" t="str">
            <v>Q96L46</v>
          </cell>
        </row>
        <row r="11360">
          <cell r="A11360" t="str">
            <v>LRR1</v>
          </cell>
          <cell r="B11360" t="str">
            <v>Q96L50</v>
          </cell>
        </row>
        <row r="11361">
          <cell r="A11361" t="str">
            <v>B3GALT6</v>
          </cell>
          <cell r="B11361" t="str">
            <v>Q96L58</v>
          </cell>
        </row>
        <row r="11362">
          <cell r="A11362" t="str">
            <v>NSD1</v>
          </cell>
          <cell r="B11362" t="str">
            <v>Q96L73</v>
          </cell>
        </row>
        <row r="11363">
          <cell r="A11363" t="str">
            <v>EP400</v>
          </cell>
          <cell r="B11363" t="str">
            <v>Q96L91</v>
          </cell>
        </row>
        <row r="11364">
          <cell r="A11364" t="str">
            <v>SNX27</v>
          </cell>
          <cell r="B11364" t="str">
            <v>Q96L92</v>
          </cell>
        </row>
        <row r="11365">
          <cell r="A11365" t="str">
            <v>KIF16B</v>
          </cell>
          <cell r="B11365" t="str">
            <v>Q96L93</v>
          </cell>
        </row>
        <row r="11366">
          <cell r="A11366" t="str">
            <v>ALPK3</v>
          </cell>
          <cell r="B11366" t="str">
            <v>Q96L96</v>
          </cell>
        </row>
        <row r="11367">
          <cell r="A11367" t="str">
            <v>FCRL2</v>
          </cell>
          <cell r="B11367" t="str">
            <v>Q96LA5</v>
          </cell>
        </row>
        <row r="11368">
          <cell r="A11368" t="str">
            <v>FCRL1</v>
          </cell>
          <cell r="B11368" t="str">
            <v>Q96LA6</v>
          </cell>
        </row>
        <row r="11369">
          <cell r="A11369" t="str">
            <v>PRMT6</v>
          </cell>
          <cell r="B11369" t="str">
            <v>Q96LA8</v>
          </cell>
        </row>
        <row r="11370">
          <cell r="A11370" t="str">
            <v>MRGPRX2</v>
          </cell>
          <cell r="B11370" t="str">
            <v>Q96LB1</v>
          </cell>
        </row>
        <row r="11371">
          <cell r="A11371" t="str">
            <v>MRGPRX1</v>
          </cell>
          <cell r="B11371" t="str">
            <v>Q96LB2</v>
          </cell>
        </row>
        <row r="11372">
          <cell r="A11372" t="str">
            <v>IFT74</v>
          </cell>
          <cell r="B11372" t="str">
            <v>Q96LB3</v>
          </cell>
        </row>
        <row r="11373">
          <cell r="A11373" t="str">
            <v>PGLYRP4</v>
          </cell>
          <cell r="B11373" t="str">
            <v>Q96LB8</v>
          </cell>
        </row>
        <row r="11374">
          <cell r="A11374" t="str">
            <v>PGLYRP3</v>
          </cell>
          <cell r="B11374" t="str">
            <v>Q96LB9</v>
          </cell>
        </row>
        <row r="11375">
          <cell r="A11375" t="str">
            <v>SIGLEC10</v>
          </cell>
          <cell r="B11375" t="str">
            <v>Q96LC7</v>
          </cell>
        </row>
        <row r="11376">
          <cell r="A11376" t="str">
            <v>BMF</v>
          </cell>
          <cell r="B11376" t="str">
            <v>Q96LC9</v>
          </cell>
        </row>
        <row r="11377">
          <cell r="A11377" t="str">
            <v>TRIM47</v>
          </cell>
          <cell r="B11377" t="str">
            <v>Q96LD4</v>
          </cell>
        </row>
        <row r="11378">
          <cell r="A11378" t="str">
            <v>SENP8</v>
          </cell>
          <cell r="B11378" t="str">
            <v>Q96LD8</v>
          </cell>
        </row>
        <row r="11379">
          <cell r="A11379" t="str">
            <v>CNOT6L</v>
          </cell>
          <cell r="B11379" t="str">
            <v>Q96LI5</v>
          </cell>
        </row>
        <row r="11380">
          <cell r="A11380" t="str">
            <v>HSFY1</v>
          </cell>
          <cell r="B11380" t="str">
            <v>Q96LI6</v>
          </cell>
        </row>
        <row r="11381">
          <cell r="A11381" t="str">
            <v>HSFY2</v>
          </cell>
          <cell r="B11381" t="str">
            <v>Q96LI6</v>
          </cell>
        </row>
        <row r="11382">
          <cell r="A11382" t="str">
            <v>DHRS1</v>
          </cell>
          <cell r="B11382" t="str">
            <v>Q96LJ7</v>
          </cell>
        </row>
        <row r="11383">
          <cell r="A11383" t="str">
            <v>UBXN10</v>
          </cell>
          <cell r="B11383" t="str">
            <v>Q96LJ8</v>
          </cell>
        </row>
        <row r="11384">
          <cell r="A11384" t="str">
            <v>CEP19</v>
          </cell>
          <cell r="B11384" t="str">
            <v>Q96LK0</v>
          </cell>
        </row>
        <row r="11385">
          <cell r="A11385" t="str">
            <v>C8orf48</v>
          </cell>
          <cell r="B11385" t="str">
            <v>Q96LL4</v>
          </cell>
        </row>
        <row r="11386">
          <cell r="A11386" t="str">
            <v>DNAJC30</v>
          </cell>
          <cell r="B11386" t="str">
            <v>Q96LL9</v>
          </cell>
        </row>
        <row r="11387">
          <cell r="A11387" t="str">
            <v>SPMIP2</v>
          </cell>
          <cell r="B11387" t="str">
            <v>Q96LM5</v>
          </cell>
        </row>
        <row r="11388">
          <cell r="A11388" t="str">
            <v>SPMIP9</v>
          </cell>
          <cell r="B11388" t="str">
            <v>Q96LM6</v>
          </cell>
        </row>
        <row r="11389">
          <cell r="A11389" t="str">
            <v>LURAP1</v>
          </cell>
          <cell r="B11389" t="str">
            <v>Q96LR2</v>
          </cell>
        </row>
        <row r="11390">
          <cell r="A11390" t="str">
            <v>UBE2E2</v>
          </cell>
          <cell r="B11390" t="str">
            <v>Q96LR5</v>
          </cell>
        </row>
        <row r="11391">
          <cell r="A11391" t="str">
            <v>SAMD8</v>
          </cell>
          <cell r="B11391" t="str">
            <v>Q96LT4</v>
          </cell>
        </row>
        <row r="11392">
          <cell r="A11392" t="str">
            <v>C9orf72</v>
          </cell>
          <cell r="B11392" t="str">
            <v>Q96LT7</v>
          </cell>
        </row>
        <row r="11393">
          <cell r="A11393" t="str">
            <v>RNPC3</v>
          </cell>
          <cell r="B11393" t="str">
            <v>Q96LT9</v>
          </cell>
        </row>
        <row r="11394">
          <cell r="A11394" t="str">
            <v>PRIMPOL</v>
          </cell>
          <cell r="B11394" t="str">
            <v>Q96LW4</v>
          </cell>
        </row>
        <row r="11395">
          <cell r="A11395" t="str">
            <v>CARD19</v>
          </cell>
          <cell r="B11395" t="str">
            <v>Q96LW7</v>
          </cell>
        </row>
        <row r="11396">
          <cell r="A11396" t="str">
            <v>CCDC17</v>
          </cell>
          <cell r="B11396" t="str">
            <v>Q96LX7</v>
          </cell>
        </row>
        <row r="11397">
          <cell r="A11397" t="str">
            <v>ZNF597</v>
          </cell>
          <cell r="B11397" t="str">
            <v>Q96LX8</v>
          </cell>
        </row>
        <row r="11398">
          <cell r="A11398" t="str">
            <v>PPP3R2</v>
          </cell>
          <cell r="B11398" t="str">
            <v>Q96LZ3</v>
          </cell>
        </row>
        <row r="11399">
          <cell r="A11399" t="str">
            <v>RMDN2</v>
          </cell>
          <cell r="B11399" t="str">
            <v>Q96LZ7</v>
          </cell>
        </row>
        <row r="11400">
          <cell r="A11400" t="str">
            <v>C10orf90</v>
          </cell>
          <cell r="B11400" t="str">
            <v>Q96M02</v>
          </cell>
        </row>
        <row r="11401">
          <cell r="A11401" t="str">
            <v>HYLS1</v>
          </cell>
          <cell r="B11401" t="str">
            <v>Q96M11</v>
          </cell>
        </row>
        <row r="11402">
          <cell r="A11402" t="str">
            <v>TEKT5</v>
          </cell>
          <cell r="B11402" t="str">
            <v>Q96M29</v>
          </cell>
        </row>
        <row r="11403">
          <cell r="A11403" t="str">
            <v>AK7</v>
          </cell>
          <cell r="B11403" t="str">
            <v>Q96M32</v>
          </cell>
        </row>
        <row r="11404">
          <cell r="A11404" t="str">
            <v>MAGEB18</v>
          </cell>
          <cell r="B11404" t="str">
            <v>Q96M61</v>
          </cell>
        </row>
        <row r="11405">
          <cell r="A11405" t="str">
            <v>ODAD1</v>
          </cell>
          <cell r="B11405" t="str">
            <v>Q96M63</v>
          </cell>
        </row>
        <row r="11406">
          <cell r="A11406" t="str">
            <v>DNHD1</v>
          </cell>
          <cell r="B11406" t="str">
            <v>Q96M86</v>
          </cell>
        </row>
        <row r="11407">
          <cell r="A11407" t="str">
            <v>CFAP53</v>
          </cell>
          <cell r="B11407" t="str">
            <v>Q96M91</v>
          </cell>
        </row>
        <row r="11408">
          <cell r="A11408" t="str">
            <v>KLHL15</v>
          </cell>
          <cell r="B11408" t="str">
            <v>Q96M94</v>
          </cell>
        </row>
        <row r="11409">
          <cell r="A11409" t="str">
            <v>FGD4</v>
          </cell>
          <cell r="B11409" t="str">
            <v>Q96M96</v>
          </cell>
        </row>
        <row r="11410">
          <cell r="A11410" t="str">
            <v>PACRG</v>
          </cell>
          <cell r="B11410" t="str">
            <v>Q96M98</v>
          </cell>
        </row>
        <row r="11411">
          <cell r="A11411" t="str">
            <v>AK8</v>
          </cell>
          <cell r="B11411" t="str">
            <v>Q96MA6</v>
          </cell>
        </row>
        <row r="11412">
          <cell r="A11412" t="str">
            <v>DRC1</v>
          </cell>
          <cell r="B11412" t="str">
            <v>Q96MC2</v>
          </cell>
        </row>
        <row r="11413">
          <cell r="A11413" t="str">
            <v>KICS2</v>
          </cell>
          <cell r="B11413" t="str">
            <v>Q96MD2</v>
          </cell>
        </row>
        <row r="11414">
          <cell r="A11414" t="str">
            <v>STAC3</v>
          </cell>
          <cell r="B11414" t="str">
            <v>Q96MF2</v>
          </cell>
        </row>
        <row r="11415">
          <cell r="A11415" t="str">
            <v>NSMCE2</v>
          </cell>
          <cell r="B11415" t="str">
            <v>Q96MF7</v>
          </cell>
        </row>
        <row r="11416">
          <cell r="A11416" t="str">
            <v>JSRP1</v>
          </cell>
          <cell r="B11416" t="str">
            <v>Q96MG2</v>
          </cell>
        </row>
        <row r="11417">
          <cell r="A11417" t="str">
            <v>NSMCE3</v>
          </cell>
          <cell r="B11417" t="str">
            <v>Q96MG7</v>
          </cell>
        </row>
        <row r="11418">
          <cell r="A11418" t="str">
            <v>PCMTD1</v>
          </cell>
          <cell r="B11418" t="str">
            <v>Q96MG8</v>
          </cell>
        </row>
        <row r="11419">
          <cell r="A11419" t="str">
            <v>HEXIM2</v>
          </cell>
          <cell r="B11419" t="str">
            <v>Q96MH2</v>
          </cell>
        </row>
        <row r="11420">
          <cell r="A11420" t="str">
            <v>AGBL1</v>
          </cell>
          <cell r="B11420" t="str">
            <v>Q96MI9</v>
          </cell>
        </row>
        <row r="11421">
          <cell r="A11421" t="str">
            <v>FAM20A</v>
          </cell>
          <cell r="B11421" t="str">
            <v>Q96MK3</v>
          </cell>
        </row>
        <row r="11422">
          <cell r="A11422" t="str">
            <v>ZFP42</v>
          </cell>
          <cell r="B11422" t="str">
            <v>Q96MM3</v>
          </cell>
        </row>
        <row r="11423">
          <cell r="A11423" t="str">
            <v>HS6ST2</v>
          </cell>
          <cell r="B11423" t="str">
            <v>Q96MM7</v>
          </cell>
        </row>
        <row r="11424">
          <cell r="A11424" t="str">
            <v>NLRP4</v>
          </cell>
          <cell r="B11424" t="str">
            <v>Q96MN2</v>
          </cell>
        </row>
        <row r="11425">
          <cell r="A11425" t="str">
            <v>ZNF488</v>
          </cell>
          <cell r="B11425" t="str">
            <v>Q96MN9</v>
          </cell>
        </row>
        <row r="11426">
          <cell r="A11426" t="str">
            <v>KCTD7</v>
          </cell>
          <cell r="B11426" t="str">
            <v>Q96MP8</v>
          </cell>
        </row>
        <row r="11427">
          <cell r="A11427" t="str">
            <v>ROBO3</v>
          </cell>
          <cell r="B11427" t="str">
            <v>Q96MS0</v>
          </cell>
        </row>
        <row r="11428">
          <cell r="A11428" t="str">
            <v>PRICKLE1</v>
          </cell>
          <cell r="B11428" t="str">
            <v>Q96MT3</v>
          </cell>
        </row>
        <row r="11429">
          <cell r="A11429" t="str">
            <v>CFAP44</v>
          </cell>
          <cell r="B11429" t="str">
            <v>Q96MT7</v>
          </cell>
        </row>
        <row r="11430">
          <cell r="A11430" t="str">
            <v>CEP63</v>
          </cell>
          <cell r="B11430" t="str">
            <v>Q96MT8</v>
          </cell>
        </row>
        <row r="11431">
          <cell r="A11431" t="str">
            <v>YTHDC1</v>
          </cell>
          <cell r="B11431" t="str">
            <v>Q96MU7</v>
          </cell>
        </row>
        <row r="11432">
          <cell r="A11432" t="str">
            <v>KREMEN1</v>
          </cell>
          <cell r="B11432" t="str">
            <v>Q96MU8</v>
          </cell>
        </row>
        <row r="11433">
          <cell r="A11433" t="str">
            <v>TLCD4</v>
          </cell>
          <cell r="B11433" t="str">
            <v>Q96MV1</v>
          </cell>
        </row>
        <row r="11434">
          <cell r="A11434" t="str">
            <v>ZDHHC15</v>
          </cell>
          <cell r="B11434" t="str">
            <v>Q96MV8</v>
          </cell>
        </row>
        <row r="11435">
          <cell r="A11435" t="str">
            <v>COG8</v>
          </cell>
          <cell r="B11435" t="str">
            <v>Q96MW5</v>
          </cell>
        </row>
        <row r="11436">
          <cell r="A11436" t="str">
            <v>CMTM3</v>
          </cell>
          <cell r="B11436" t="str">
            <v>Q96MX0</v>
          </cell>
        </row>
        <row r="11437">
          <cell r="A11437" t="str">
            <v>ZNF48</v>
          </cell>
          <cell r="B11437" t="str">
            <v>Q96MX3</v>
          </cell>
        </row>
        <row r="11438">
          <cell r="A11438" t="str">
            <v>FAM161B</v>
          </cell>
          <cell r="B11438" t="str">
            <v>Q96MY7</v>
          </cell>
        </row>
        <row r="11439">
          <cell r="A11439" t="str">
            <v>JAKMIP1</v>
          </cell>
          <cell r="B11439" t="str">
            <v>Q96N16</v>
          </cell>
        </row>
        <row r="11440">
          <cell r="A11440" t="str">
            <v>GPR137</v>
          </cell>
          <cell r="B11440" t="str">
            <v>Q96N19</v>
          </cell>
        </row>
        <row r="11441">
          <cell r="A11441" t="str">
            <v>TEPSIN</v>
          </cell>
          <cell r="B11441" t="str">
            <v>Q96N21</v>
          </cell>
        </row>
        <row r="11442">
          <cell r="A11442" t="str">
            <v>ZNF578</v>
          </cell>
          <cell r="B11442" t="str">
            <v>Q96N58</v>
          </cell>
        </row>
        <row r="11443">
          <cell r="A11443" t="str">
            <v>PWWP2A</v>
          </cell>
          <cell r="B11443" t="str">
            <v>Q96N64</v>
          </cell>
        </row>
        <row r="11444">
          <cell r="A11444" t="str">
            <v>MBOAT7</v>
          </cell>
          <cell r="B11444" t="str">
            <v>Q96N66</v>
          </cell>
        </row>
        <row r="11445">
          <cell r="A11445" t="str">
            <v>DOCK7</v>
          </cell>
          <cell r="B11445" t="str">
            <v>Q96N67</v>
          </cell>
        </row>
        <row r="11446">
          <cell r="A11446" t="str">
            <v>UROC1</v>
          </cell>
          <cell r="B11446" t="str">
            <v>Q96N76</v>
          </cell>
        </row>
        <row r="11447">
          <cell r="A11447" t="str">
            <v>ZNF641</v>
          </cell>
          <cell r="B11447" t="str">
            <v>Q96N77</v>
          </cell>
        </row>
        <row r="11448">
          <cell r="A11448" t="str">
            <v>SLC6A18</v>
          </cell>
          <cell r="B11448" t="str">
            <v>Q96N87</v>
          </cell>
        </row>
        <row r="11449">
          <cell r="A11449" t="str">
            <v>ZNF396</v>
          </cell>
          <cell r="B11449" t="str">
            <v>Q96N95</v>
          </cell>
        </row>
        <row r="11450">
          <cell r="A11450" t="str">
            <v>SPATA13</v>
          </cell>
          <cell r="B11450" t="str">
            <v>Q96N96</v>
          </cell>
        </row>
        <row r="11451">
          <cell r="A11451" t="str">
            <v>RILP</v>
          </cell>
          <cell r="B11451" t="str">
            <v>Q96NA2</v>
          </cell>
        </row>
        <row r="11452">
          <cell r="A11452" t="str">
            <v>CEP20</v>
          </cell>
          <cell r="B11452" t="str">
            <v>Q96NB1</v>
          </cell>
        </row>
        <row r="11453">
          <cell r="A11453" t="str">
            <v>SFXN2</v>
          </cell>
          <cell r="B11453" t="str">
            <v>Q96NB2</v>
          </cell>
        </row>
        <row r="11454">
          <cell r="A11454" t="str">
            <v>ZNF830</v>
          </cell>
          <cell r="B11454" t="str">
            <v>Q96NB3</v>
          </cell>
        </row>
        <row r="11455">
          <cell r="A11455" t="str">
            <v>ZMAT2</v>
          </cell>
          <cell r="B11455" t="str">
            <v>Q96NC0</v>
          </cell>
        </row>
        <row r="11456">
          <cell r="A11456" t="str">
            <v>FRMD6</v>
          </cell>
          <cell r="B11456" t="str">
            <v>Q96NE9</v>
          </cell>
        </row>
        <row r="11457">
          <cell r="A11457" t="str">
            <v>ODAD4</v>
          </cell>
          <cell r="B11457" t="str">
            <v>Q96NG3</v>
          </cell>
        </row>
        <row r="11458">
          <cell r="A11458" t="str">
            <v>ZNF558</v>
          </cell>
          <cell r="B11458" t="str">
            <v>Q96NG5</v>
          </cell>
        </row>
        <row r="11459">
          <cell r="A11459" t="str">
            <v>TBC1D32</v>
          </cell>
          <cell r="B11459" t="str">
            <v>Q96NH3</v>
          </cell>
        </row>
        <row r="11460">
          <cell r="A11460" t="str">
            <v>LRFN5</v>
          </cell>
          <cell r="B11460" t="str">
            <v>Q96NI6</v>
          </cell>
        </row>
        <row r="11461">
          <cell r="A11461" t="str">
            <v>SCLT1</v>
          </cell>
          <cell r="B11461" t="str">
            <v>Q96NL6</v>
          </cell>
        </row>
        <row r="11462">
          <cell r="A11462" t="str">
            <v>CFAP418</v>
          </cell>
          <cell r="B11462" t="str">
            <v>Q96NL8</v>
          </cell>
        </row>
        <row r="11463">
          <cell r="A11463" t="str">
            <v>TOX2</v>
          </cell>
          <cell r="B11463" t="str">
            <v>Q96NM4</v>
          </cell>
        </row>
        <row r="11464">
          <cell r="A11464" t="str">
            <v>AIFM3</v>
          </cell>
          <cell r="B11464" t="str">
            <v>Q96NN9</v>
          </cell>
        </row>
        <row r="11465">
          <cell r="A11465" t="str">
            <v>PTCHD1</v>
          </cell>
          <cell r="B11465" t="str">
            <v>Q96NR3</v>
          </cell>
        </row>
        <row r="11466">
          <cell r="A11466" t="str">
            <v>RDH12</v>
          </cell>
          <cell r="B11466" t="str">
            <v>Q96NR8</v>
          </cell>
        </row>
        <row r="11467">
          <cell r="A11467" t="str">
            <v>CCDC115</v>
          </cell>
          <cell r="B11467" t="str">
            <v>Q96NT0</v>
          </cell>
        </row>
        <row r="11468">
          <cell r="A11468" t="str">
            <v>GUCD1</v>
          </cell>
          <cell r="B11468" t="str">
            <v>Q96NT3</v>
          </cell>
        </row>
        <row r="11469">
          <cell r="A11469" t="str">
            <v>SLC46A1</v>
          </cell>
          <cell r="B11469" t="str">
            <v>Q96NT5</v>
          </cell>
        </row>
        <row r="11470">
          <cell r="A11470" t="str">
            <v>SAMD11</v>
          </cell>
          <cell r="B11470" t="str">
            <v>Q96NU1</v>
          </cell>
        </row>
        <row r="11471">
          <cell r="A11471" t="str">
            <v>ANKRD27</v>
          </cell>
          <cell r="B11471" t="str">
            <v>Q96NW4</v>
          </cell>
        </row>
        <row r="11472">
          <cell r="A11472" t="str">
            <v>LRRC7</v>
          </cell>
          <cell r="B11472" t="str">
            <v>Q96NW7</v>
          </cell>
        </row>
        <row r="11473">
          <cell r="A11473" t="str">
            <v>CAMK1G</v>
          </cell>
          <cell r="B11473" t="str">
            <v>Q96NX5</v>
          </cell>
        </row>
        <row r="11474">
          <cell r="A11474" t="str">
            <v>CLIC6</v>
          </cell>
          <cell r="B11474" t="str">
            <v>Q96NY7</v>
          </cell>
        </row>
        <row r="11475">
          <cell r="A11475" t="str">
            <v>NECTIN4</v>
          </cell>
          <cell r="B11475" t="str">
            <v>Q96NY8</v>
          </cell>
        </row>
        <row r="11476">
          <cell r="A11476" t="str">
            <v>MUS81</v>
          </cell>
          <cell r="B11476" t="str">
            <v>Q96NY9</v>
          </cell>
        </row>
        <row r="11477">
          <cell r="A11477" t="str">
            <v>FOXN4</v>
          </cell>
          <cell r="B11477" t="str">
            <v>Q96NZ1</v>
          </cell>
        </row>
        <row r="11478">
          <cell r="A11478" t="str">
            <v>WFIKKN1</v>
          </cell>
          <cell r="B11478" t="str">
            <v>Q96NZ8</v>
          </cell>
        </row>
        <row r="11479">
          <cell r="A11479" t="str">
            <v>PRAP1</v>
          </cell>
          <cell r="B11479" t="str">
            <v>Q96NZ9</v>
          </cell>
        </row>
        <row r="11480">
          <cell r="A11480" t="str">
            <v>BIRC8</v>
          </cell>
          <cell r="B11480" t="str">
            <v>Q96P09</v>
          </cell>
        </row>
        <row r="11481">
          <cell r="A11481" t="str">
            <v>NSUN5</v>
          </cell>
          <cell r="B11481" t="str">
            <v>Q96P11</v>
          </cell>
        </row>
        <row r="11482">
          <cell r="A11482" t="str">
            <v>SERPINB11</v>
          </cell>
          <cell r="B11482" t="str">
            <v>Q96P15</v>
          </cell>
        </row>
        <row r="11483">
          <cell r="A11483" t="str">
            <v>RPRD1A</v>
          </cell>
          <cell r="B11483" t="str">
            <v>Q96P16</v>
          </cell>
        </row>
        <row r="11484">
          <cell r="A11484" t="str">
            <v>NLRP3</v>
          </cell>
          <cell r="B11484" t="str">
            <v>Q96P20</v>
          </cell>
        </row>
        <row r="11485">
          <cell r="A11485" t="str">
            <v>NT5C1B</v>
          </cell>
          <cell r="B11485" t="str">
            <v>Q96P26</v>
          </cell>
        </row>
        <row r="11486">
          <cell r="A11486" t="str">
            <v>FCRL3</v>
          </cell>
          <cell r="B11486" t="str">
            <v>Q96P31</v>
          </cell>
        </row>
        <row r="11487">
          <cell r="A11487" t="str">
            <v>COL21A1</v>
          </cell>
          <cell r="B11487" t="str">
            <v>Q96P44</v>
          </cell>
        </row>
        <row r="11488">
          <cell r="A11488" t="str">
            <v>AGAP3</v>
          </cell>
          <cell r="B11488" t="str">
            <v>Q96P47</v>
          </cell>
        </row>
        <row r="11489">
          <cell r="A11489" t="str">
            <v>ARAP1</v>
          </cell>
          <cell r="B11489" t="str">
            <v>Q96P48</v>
          </cell>
        </row>
        <row r="11490">
          <cell r="A11490" t="str">
            <v>WDFY2</v>
          </cell>
          <cell r="B11490" t="str">
            <v>Q96P53</v>
          </cell>
        </row>
        <row r="11491">
          <cell r="A11491" t="str">
            <v>CATSPER2</v>
          </cell>
          <cell r="B11491" t="str">
            <v>Q96P56</v>
          </cell>
        </row>
        <row r="11492">
          <cell r="A11492" t="str">
            <v>SERPINB12</v>
          </cell>
          <cell r="B11492" t="str">
            <v>Q96P63</v>
          </cell>
        </row>
        <row r="11493">
          <cell r="A11493" t="str">
            <v>QRFPR</v>
          </cell>
          <cell r="B11493" t="str">
            <v>Q96P65</v>
          </cell>
        </row>
        <row r="11494">
          <cell r="A11494" t="str">
            <v>GPR101</v>
          </cell>
          <cell r="B11494" t="str">
            <v>Q96P66</v>
          </cell>
        </row>
        <row r="11495">
          <cell r="A11495" t="str">
            <v>IPO9</v>
          </cell>
          <cell r="B11495" t="str">
            <v>Q96P70</v>
          </cell>
        </row>
        <row r="11496">
          <cell r="A11496" t="str">
            <v>NECAB3</v>
          </cell>
          <cell r="B11496" t="str">
            <v>Q96P71</v>
          </cell>
        </row>
        <row r="11497">
          <cell r="A11497" t="str">
            <v>CASD1</v>
          </cell>
          <cell r="B11497" t="str">
            <v>Q96PB1</v>
          </cell>
        </row>
        <row r="11498">
          <cell r="A11498" t="str">
            <v>OLFM3</v>
          </cell>
          <cell r="B11498" t="str">
            <v>Q96PB7</v>
          </cell>
        </row>
        <row r="11499">
          <cell r="A11499" t="str">
            <v>IP6K3</v>
          </cell>
          <cell r="B11499" t="str">
            <v>Q96PC2</v>
          </cell>
        </row>
        <row r="11500">
          <cell r="A11500" t="str">
            <v>AP1S3</v>
          </cell>
          <cell r="B11500" t="str">
            <v>Q96PC3</v>
          </cell>
        </row>
        <row r="11501">
          <cell r="A11501" t="str">
            <v>MIA2</v>
          </cell>
          <cell r="B11501" t="str">
            <v>Q96PC5</v>
          </cell>
        </row>
        <row r="11502">
          <cell r="A11502" t="str">
            <v>DCBLD2</v>
          </cell>
          <cell r="B11502" t="str">
            <v>Q96PD2</v>
          </cell>
        </row>
        <row r="11503">
          <cell r="A11503" t="str">
            <v>IL17F</v>
          </cell>
          <cell r="B11503" t="str">
            <v>Q96PD4</v>
          </cell>
        </row>
        <row r="11504">
          <cell r="A11504" t="str">
            <v>PGLYRP2</v>
          </cell>
          <cell r="B11504" t="str">
            <v>Q96PD5</v>
          </cell>
        </row>
        <row r="11505">
          <cell r="A11505" t="str">
            <v>MOGAT1</v>
          </cell>
          <cell r="B11505" t="str">
            <v>Q96PD6</v>
          </cell>
        </row>
        <row r="11506">
          <cell r="A11506" t="str">
            <v>DGAT2</v>
          </cell>
          <cell r="B11506" t="str">
            <v>Q96PD7</v>
          </cell>
        </row>
        <row r="11507">
          <cell r="A11507" t="str">
            <v>ADGRA2</v>
          </cell>
          <cell r="B11507" t="str">
            <v>Q96PE1</v>
          </cell>
        </row>
        <row r="11508">
          <cell r="A11508" t="str">
            <v>INPP4A</v>
          </cell>
          <cell r="B11508" t="str">
            <v>Q96PE3</v>
          </cell>
        </row>
        <row r="11509">
          <cell r="A11509" t="str">
            <v>MCEE</v>
          </cell>
          <cell r="B11509" t="str">
            <v>Q96PE7</v>
          </cell>
        </row>
        <row r="11510">
          <cell r="A11510" t="str">
            <v>TGM7</v>
          </cell>
          <cell r="B11510" t="str">
            <v>Q96PF1</v>
          </cell>
        </row>
        <row r="11511">
          <cell r="A11511" t="str">
            <v>TSSK2</v>
          </cell>
          <cell r="B11511" t="str">
            <v>Q96PF2</v>
          </cell>
        </row>
        <row r="11512">
          <cell r="A11512" t="str">
            <v>BBC3</v>
          </cell>
          <cell r="B11512" t="str">
            <v>Q96PG8</v>
          </cell>
        </row>
        <row r="11513">
          <cell r="A11513" t="str">
            <v>NOX5</v>
          </cell>
          <cell r="B11513" t="str">
            <v>Q96PH1</v>
          </cell>
        </row>
        <row r="11514">
          <cell r="A11514" t="str">
            <v>DEFB118</v>
          </cell>
          <cell r="B11514" t="str">
            <v>Q96PH6</v>
          </cell>
        </row>
        <row r="11515">
          <cell r="A11515" t="str">
            <v>FCRL4</v>
          </cell>
          <cell r="B11515" t="str">
            <v>Q96PJ5</v>
          </cell>
        </row>
        <row r="11516">
          <cell r="A11516" t="str">
            <v>RBM14</v>
          </cell>
          <cell r="B11516" t="str">
            <v>Q96PK6</v>
          </cell>
        </row>
        <row r="11517">
          <cell r="A11517" t="str">
            <v>ERMAP</v>
          </cell>
          <cell r="B11517" t="str">
            <v>Q96PL5</v>
          </cell>
        </row>
        <row r="11518">
          <cell r="A11518" t="str">
            <v>RCHY1</v>
          </cell>
          <cell r="B11518" t="str">
            <v>Q96PM5</v>
          </cell>
        </row>
        <row r="11519">
          <cell r="A11519" t="str">
            <v>ZNF385A</v>
          </cell>
          <cell r="B11519" t="str">
            <v>Q96PM9</v>
          </cell>
        </row>
        <row r="11520">
          <cell r="A11520" t="str">
            <v>ADCY10</v>
          </cell>
          <cell r="B11520" t="str">
            <v>Q96PN6</v>
          </cell>
        </row>
        <row r="11521">
          <cell r="A11521" t="str">
            <v>TRERF1</v>
          </cell>
          <cell r="B11521" t="str">
            <v>Q96PN7</v>
          </cell>
        </row>
        <row r="11522">
          <cell r="A11522" t="str">
            <v>TSSK3</v>
          </cell>
          <cell r="B11522" t="str">
            <v>Q96PN8</v>
          </cell>
        </row>
        <row r="11523">
          <cell r="A11523" t="str">
            <v>GBP5</v>
          </cell>
          <cell r="B11523" t="str">
            <v>Q96PP8</v>
          </cell>
        </row>
        <row r="11524">
          <cell r="A11524" t="str">
            <v>GBP4</v>
          </cell>
          <cell r="B11524" t="str">
            <v>Q96PP9</v>
          </cell>
        </row>
        <row r="11525">
          <cell r="A11525" t="str">
            <v>SORCS2</v>
          </cell>
          <cell r="B11525" t="str">
            <v>Q96PQ0</v>
          </cell>
        </row>
        <row r="11526">
          <cell r="A11526" t="str">
            <v>SIGLEC12</v>
          </cell>
          <cell r="B11526" t="str">
            <v>Q96PQ1</v>
          </cell>
        </row>
        <row r="11527">
          <cell r="A11527" t="str">
            <v>ZNF317</v>
          </cell>
          <cell r="B11527" t="str">
            <v>Q96PQ6</v>
          </cell>
        </row>
        <row r="11528">
          <cell r="A11528" t="str">
            <v>KCNC2</v>
          </cell>
          <cell r="B11528" t="str">
            <v>Q96PR1</v>
          </cell>
        </row>
        <row r="11529">
          <cell r="A11529" t="str">
            <v>AQP10</v>
          </cell>
          <cell r="B11529" t="str">
            <v>Q96PS8</v>
          </cell>
        </row>
        <row r="11530">
          <cell r="A11530" t="str">
            <v>UHRF2</v>
          </cell>
          <cell r="B11530" t="str">
            <v>Q96PU4</v>
          </cell>
        </row>
        <row r="11531">
          <cell r="A11531" t="str">
            <v>NEDD4L</v>
          </cell>
          <cell r="B11531" t="str">
            <v>Q96PU5</v>
          </cell>
        </row>
        <row r="11532">
          <cell r="A11532" t="str">
            <v>QKI</v>
          </cell>
          <cell r="B11532" t="str">
            <v>Q96PU8</v>
          </cell>
        </row>
        <row r="11533">
          <cell r="A11533" t="str">
            <v>SYNGAP1</v>
          </cell>
          <cell r="B11533" t="str">
            <v>Q96PV0</v>
          </cell>
        </row>
        <row r="11534">
          <cell r="A11534" t="str">
            <v>PNMA5</v>
          </cell>
          <cell r="B11534" t="str">
            <v>Q96PV4</v>
          </cell>
        </row>
        <row r="11535">
          <cell r="A11535" t="str">
            <v>LENG8</v>
          </cell>
          <cell r="B11535" t="str">
            <v>Q96PV6</v>
          </cell>
        </row>
        <row r="11536">
          <cell r="A11536" t="str">
            <v>FAM193B</v>
          </cell>
          <cell r="B11536" t="str">
            <v>Q96PV7</v>
          </cell>
        </row>
        <row r="11537">
          <cell r="A11537" t="str">
            <v>RNF157</v>
          </cell>
          <cell r="B11537" t="str">
            <v>Q96PX1</v>
          </cell>
        </row>
        <row r="11538">
          <cell r="A11538" t="str">
            <v>SLITRK1</v>
          </cell>
          <cell r="B11538" t="str">
            <v>Q96PX8</v>
          </cell>
        </row>
        <row r="11539">
          <cell r="A11539" t="str">
            <v>FMNL2</v>
          </cell>
          <cell r="B11539" t="str">
            <v>Q96PY5</v>
          </cell>
        </row>
        <row r="11540">
          <cell r="A11540" t="str">
            <v>NEK1</v>
          </cell>
          <cell r="B11540" t="str">
            <v>Q96PY6</v>
          </cell>
        </row>
        <row r="11541">
          <cell r="A11541" t="str">
            <v>PUS7</v>
          </cell>
          <cell r="B11541" t="str">
            <v>Q96PZ0</v>
          </cell>
        </row>
        <row r="11542">
          <cell r="A11542" t="str">
            <v>FAM111A</v>
          </cell>
          <cell r="B11542" t="str">
            <v>Q96PZ2</v>
          </cell>
        </row>
        <row r="11543">
          <cell r="A11543" t="str">
            <v>CSMD1</v>
          </cell>
          <cell r="B11543" t="str">
            <v>Q96PZ7</v>
          </cell>
        </row>
        <row r="11544">
          <cell r="A11544" t="str">
            <v>LMTK3</v>
          </cell>
          <cell r="B11544" t="str">
            <v>Q96Q04</v>
          </cell>
        </row>
        <row r="11545">
          <cell r="A11545" t="str">
            <v>TRAPPC9</v>
          </cell>
          <cell r="B11545" t="str">
            <v>Q96Q05</v>
          </cell>
        </row>
        <row r="11546">
          <cell r="A11546" t="str">
            <v>PLIN4</v>
          </cell>
          <cell r="B11546" t="str">
            <v>Q96Q06</v>
          </cell>
        </row>
        <row r="11547">
          <cell r="A11547" t="str">
            <v>BTBD9</v>
          </cell>
          <cell r="B11547" t="str">
            <v>Q96Q07</v>
          </cell>
        </row>
        <row r="11548">
          <cell r="A11548" t="str">
            <v>TRNT1</v>
          </cell>
          <cell r="B11548" t="str">
            <v>Q96Q11</v>
          </cell>
        </row>
        <row r="11549">
          <cell r="A11549" t="str">
            <v>SMG1</v>
          </cell>
          <cell r="B11549" t="str">
            <v>Q96Q15</v>
          </cell>
        </row>
        <row r="11550">
          <cell r="A11550" t="str">
            <v>ASB2</v>
          </cell>
          <cell r="B11550" t="str">
            <v>Q96Q27</v>
          </cell>
        </row>
        <row r="11551">
          <cell r="A11551" t="str">
            <v>FLACC1</v>
          </cell>
          <cell r="B11551" t="str">
            <v>Q96Q35</v>
          </cell>
        </row>
        <row r="11552">
          <cell r="A11552" t="str">
            <v>CDK15</v>
          </cell>
          <cell r="B11552" t="str">
            <v>Q96Q40</v>
          </cell>
        </row>
        <row r="11553">
          <cell r="A11553" t="str">
            <v>ALS2</v>
          </cell>
          <cell r="B11553" t="str">
            <v>Q96Q42</v>
          </cell>
        </row>
        <row r="11554">
          <cell r="A11554" t="str">
            <v>TMEM237</v>
          </cell>
          <cell r="B11554" t="str">
            <v>Q96Q45</v>
          </cell>
        </row>
        <row r="11555">
          <cell r="A11555" t="str">
            <v>CIB3</v>
          </cell>
          <cell r="B11555" t="str">
            <v>Q96Q77</v>
          </cell>
        </row>
        <row r="11556">
          <cell r="A11556" t="str">
            <v>DERL3</v>
          </cell>
          <cell r="B11556" t="str">
            <v>Q96Q80</v>
          </cell>
        </row>
        <row r="11557">
          <cell r="A11557" t="str">
            <v>ALKBH3</v>
          </cell>
          <cell r="B11557" t="str">
            <v>Q96Q83</v>
          </cell>
        </row>
        <row r="11558">
          <cell r="A11558" t="str">
            <v>KIF20B</v>
          </cell>
          <cell r="B11558" t="str">
            <v>Q96Q89</v>
          </cell>
        </row>
        <row r="11559">
          <cell r="A11559" t="str">
            <v>SLC4A9</v>
          </cell>
          <cell r="B11559" t="str">
            <v>Q96Q91</v>
          </cell>
        </row>
        <row r="11560">
          <cell r="A11560" t="str">
            <v>GSDMA</v>
          </cell>
          <cell r="B11560" t="str">
            <v>Q96QA5</v>
          </cell>
        </row>
        <row r="11561">
          <cell r="A11561" t="str">
            <v>DLC1</v>
          </cell>
          <cell r="B11561" t="str">
            <v>Q96QB1</v>
          </cell>
        </row>
        <row r="11562">
          <cell r="A11562" t="str">
            <v>PPP1R10</v>
          </cell>
          <cell r="B11562" t="str">
            <v>Q96QC0</v>
          </cell>
        </row>
        <row r="11563">
          <cell r="A11563" t="str">
            <v>SLC38A2</v>
          </cell>
          <cell r="B11563" t="str">
            <v>Q96QD8</v>
          </cell>
        </row>
        <row r="11564">
          <cell r="A11564" t="str">
            <v>FYTTD1</v>
          </cell>
          <cell r="B11564" t="str">
            <v>Q96QD9</v>
          </cell>
        </row>
        <row r="11565">
          <cell r="A11565" t="str">
            <v>SLC2A13</v>
          </cell>
          <cell r="B11565" t="str">
            <v>Q96QE2</v>
          </cell>
        </row>
        <row r="11566">
          <cell r="A11566" t="str">
            <v>ATAD5</v>
          </cell>
          <cell r="B11566" t="str">
            <v>Q96QE3</v>
          </cell>
        </row>
        <row r="11567">
          <cell r="A11567" t="str">
            <v>TEFM</v>
          </cell>
          <cell r="B11567" t="str">
            <v>Q96QE5</v>
          </cell>
        </row>
        <row r="11568">
          <cell r="A11568" t="str">
            <v>RAB3IP</v>
          </cell>
          <cell r="B11568" t="str">
            <v>Q96QF0</v>
          </cell>
        </row>
        <row r="11569">
          <cell r="A11569" t="str">
            <v>GCNA</v>
          </cell>
          <cell r="B11569" t="str">
            <v>Q96QF7</v>
          </cell>
        </row>
        <row r="11570">
          <cell r="A11570" t="str">
            <v>MTMR9</v>
          </cell>
          <cell r="B11570" t="str">
            <v>Q96QG7</v>
          </cell>
        </row>
        <row r="11571">
          <cell r="A11571" t="str">
            <v>PRAM1</v>
          </cell>
          <cell r="B11571" t="str">
            <v>Q96QH2</v>
          </cell>
        </row>
        <row r="11572">
          <cell r="A11572" t="str">
            <v>HS3ST6</v>
          </cell>
          <cell r="B11572" t="str">
            <v>Q96QI5</v>
          </cell>
        </row>
        <row r="11573">
          <cell r="A11573" t="str">
            <v>VPS35</v>
          </cell>
          <cell r="B11573" t="str">
            <v>Q96QK1</v>
          </cell>
        </row>
        <row r="11574">
          <cell r="A11574" t="str">
            <v>ALPK1</v>
          </cell>
          <cell r="B11574" t="str">
            <v>Q96QP1</v>
          </cell>
        </row>
        <row r="11575">
          <cell r="A11575" t="str">
            <v>PURB</v>
          </cell>
          <cell r="B11575" t="str">
            <v>Q96QR8</v>
          </cell>
        </row>
        <row r="11576">
          <cell r="A11576" t="str">
            <v>ARX</v>
          </cell>
          <cell r="B11576" t="str">
            <v>Q96QS3</v>
          </cell>
        </row>
        <row r="11577">
          <cell r="A11577" t="str">
            <v>PSKH2</v>
          </cell>
          <cell r="B11577" t="str">
            <v>Q96QS6</v>
          </cell>
        </row>
        <row r="11578">
          <cell r="A11578" t="str">
            <v>TRPM7</v>
          </cell>
          <cell r="B11578" t="str">
            <v>Q96QT4</v>
          </cell>
        </row>
        <row r="11579">
          <cell r="A11579" t="str">
            <v>PHF12</v>
          </cell>
          <cell r="B11579" t="str">
            <v>Q96QT6</v>
          </cell>
        </row>
        <row r="11580">
          <cell r="A11580" t="str">
            <v>PCDH15</v>
          </cell>
          <cell r="B11580" t="str">
            <v>Q96QU1</v>
          </cell>
        </row>
        <row r="11581">
          <cell r="A11581" t="str">
            <v>XPO6</v>
          </cell>
          <cell r="B11581" t="str">
            <v>Q96QU8</v>
          </cell>
        </row>
        <row r="11582">
          <cell r="A11582" t="str">
            <v>HHIP</v>
          </cell>
          <cell r="B11582" t="str">
            <v>Q96QV1</v>
          </cell>
        </row>
        <row r="11583">
          <cell r="A11583" t="str">
            <v>H2AC1</v>
          </cell>
          <cell r="B11583" t="str">
            <v>Q96QV6</v>
          </cell>
        </row>
        <row r="11584">
          <cell r="A11584" t="str">
            <v>MAGI1</v>
          </cell>
          <cell r="B11584" t="str">
            <v>Q96QZ7</v>
          </cell>
        </row>
        <row r="11585">
          <cell r="A11585" t="str">
            <v>SPAG5</v>
          </cell>
          <cell r="B11585" t="str">
            <v>Q96R06</v>
          </cell>
        </row>
        <row r="11586">
          <cell r="A11586" t="str">
            <v>PANX1</v>
          </cell>
          <cell r="B11586" t="str">
            <v>Q96RD7</v>
          </cell>
        </row>
        <row r="11587">
          <cell r="A11587" t="str">
            <v>FCRL5</v>
          </cell>
          <cell r="B11587" t="str">
            <v>Q96RD9</v>
          </cell>
        </row>
        <row r="11588">
          <cell r="A11588" t="str">
            <v>NACC1</v>
          </cell>
          <cell r="B11588" t="str">
            <v>Q96RE7</v>
          </cell>
        </row>
        <row r="11589">
          <cell r="A11589" t="str">
            <v>ZNF300</v>
          </cell>
          <cell r="B11589" t="str">
            <v>Q96RE9</v>
          </cell>
        </row>
        <row r="11590">
          <cell r="A11590" t="str">
            <v>SNX18</v>
          </cell>
          <cell r="B11590" t="str">
            <v>Q96RF0</v>
          </cell>
        </row>
        <row r="11591">
          <cell r="A11591" t="str">
            <v>PASK</v>
          </cell>
          <cell r="B11591" t="str">
            <v>Q96RG2</v>
          </cell>
        </row>
        <row r="11592">
          <cell r="A11592" t="str">
            <v>F2RL3</v>
          </cell>
          <cell r="B11592" t="str">
            <v>Q96RI0</v>
          </cell>
        </row>
        <row r="11593">
          <cell r="A11593" t="str">
            <v>NR1H4</v>
          </cell>
          <cell r="B11593" t="str">
            <v>Q96RI1</v>
          </cell>
        </row>
        <row r="11594">
          <cell r="A11594" t="str">
            <v>TAAR6</v>
          </cell>
          <cell r="B11594" t="str">
            <v>Q96RI8</v>
          </cell>
        </row>
        <row r="11595">
          <cell r="A11595" t="str">
            <v>TNFRSF13C</v>
          </cell>
          <cell r="B11595" t="str">
            <v>Q96RJ3</v>
          </cell>
        </row>
        <row r="11596">
          <cell r="A11596" t="str">
            <v>FERD3L</v>
          </cell>
          <cell r="B11596" t="str">
            <v>Q96RJ6</v>
          </cell>
        </row>
        <row r="11597">
          <cell r="A11597" t="str">
            <v>CIC</v>
          </cell>
          <cell r="B11597" t="str">
            <v>Q96RK0</v>
          </cell>
        </row>
        <row r="11598">
          <cell r="A11598" t="str">
            <v>BBS4</v>
          </cell>
          <cell r="B11598" t="str">
            <v>Q96RK4</v>
          </cell>
        </row>
        <row r="11599">
          <cell r="A11599" t="str">
            <v>UIMC1</v>
          </cell>
          <cell r="B11599" t="str">
            <v>Q96RL1</v>
          </cell>
        </row>
        <row r="11600">
          <cell r="A11600" t="str">
            <v>SIGLEC11</v>
          </cell>
          <cell r="B11600" t="str">
            <v>Q96RL6</v>
          </cell>
        </row>
        <row r="11601">
          <cell r="A11601" t="str">
            <v>VPS13A</v>
          </cell>
          <cell r="B11601" t="str">
            <v>Q96RL7</v>
          </cell>
        </row>
        <row r="11602">
          <cell r="A11602" t="str">
            <v>SLC26A8</v>
          </cell>
          <cell r="B11602" t="str">
            <v>Q96RN1</v>
          </cell>
        </row>
        <row r="11603">
          <cell r="A11603" t="str">
            <v>MED15</v>
          </cell>
          <cell r="B11603" t="str">
            <v>Q96RN5</v>
          </cell>
        </row>
        <row r="11604">
          <cell r="A11604" t="str">
            <v>UCN2</v>
          </cell>
          <cell r="B11604" t="str">
            <v>Q96RP3</v>
          </cell>
        </row>
        <row r="11605">
          <cell r="A11605" t="str">
            <v>GAL3ST4</v>
          </cell>
          <cell r="B11605" t="str">
            <v>Q96RP7</v>
          </cell>
        </row>
        <row r="11606">
          <cell r="A11606" t="str">
            <v>GFM1</v>
          </cell>
          <cell r="B11606" t="str">
            <v>Q96RP9</v>
          </cell>
        </row>
        <row r="11607">
          <cell r="A11607" t="str">
            <v>ERGIC2</v>
          </cell>
          <cell r="B11607" t="str">
            <v>Q96RQ1</v>
          </cell>
        </row>
        <row r="11608">
          <cell r="A11608" t="str">
            <v>MCCC1</v>
          </cell>
          <cell r="B11608" t="str">
            <v>Q96RQ3</v>
          </cell>
        </row>
        <row r="11609">
          <cell r="A11609" t="str">
            <v>IL4I1</v>
          </cell>
          <cell r="B11609" t="str">
            <v>Q96RQ9</v>
          </cell>
        </row>
        <row r="11610">
          <cell r="A11610" t="str">
            <v>TWNK</v>
          </cell>
          <cell r="B11610" t="str">
            <v>Q96RR1</v>
          </cell>
        </row>
        <row r="11611">
          <cell r="A11611" t="str">
            <v>CAMKK2</v>
          </cell>
          <cell r="B11611" t="str">
            <v>Q96RR4</v>
          </cell>
        </row>
        <row r="11612">
          <cell r="A11612" t="str">
            <v>TGS1</v>
          </cell>
          <cell r="B11612" t="str">
            <v>Q96RS0</v>
          </cell>
        </row>
        <row r="11613">
          <cell r="A11613" t="str">
            <v>NUDCD1</v>
          </cell>
          <cell r="B11613" t="str">
            <v>Q96RS6</v>
          </cell>
        </row>
        <row r="11614">
          <cell r="A11614" t="str">
            <v>ERBIN</v>
          </cell>
          <cell r="B11614" t="str">
            <v>Q96RT1</v>
          </cell>
        </row>
        <row r="11615">
          <cell r="A11615" t="str">
            <v>TUBGCP6</v>
          </cell>
          <cell r="B11615" t="str">
            <v>Q96RT7</v>
          </cell>
        </row>
        <row r="11616">
          <cell r="A11616" t="str">
            <v>TUBGCP5</v>
          </cell>
          <cell r="B11616" t="str">
            <v>Q96RT8</v>
          </cell>
        </row>
        <row r="11617">
          <cell r="A11617" t="str">
            <v>USP28</v>
          </cell>
          <cell r="B11617" t="str">
            <v>Q96RU2</v>
          </cell>
        </row>
        <row r="11618">
          <cell r="A11618" t="str">
            <v>FNBP1</v>
          </cell>
          <cell r="B11618" t="str">
            <v>Q96RU3</v>
          </cell>
        </row>
        <row r="11619">
          <cell r="A11619" t="str">
            <v>TRIB3</v>
          </cell>
          <cell r="B11619" t="str">
            <v>Q96RU7</v>
          </cell>
        </row>
        <row r="11620">
          <cell r="A11620" t="str">
            <v>TRIB1</v>
          </cell>
          <cell r="B11620" t="str">
            <v>Q96RU8</v>
          </cell>
        </row>
        <row r="11621">
          <cell r="A11621" t="str">
            <v>HMCN1</v>
          </cell>
          <cell r="B11621" t="str">
            <v>Q96RW7</v>
          </cell>
        </row>
        <row r="11622">
          <cell r="A11622" t="str">
            <v>IFT140</v>
          </cell>
          <cell r="B11622" t="str">
            <v>Q96RY7</v>
          </cell>
        </row>
        <row r="11623">
          <cell r="A11623" t="str">
            <v>LMF1</v>
          </cell>
          <cell r="B11623" t="str">
            <v>Q96S06</v>
          </cell>
        </row>
        <row r="11624">
          <cell r="A11624" t="str">
            <v>WDR24</v>
          </cell>
          <cell r="B11624" t="str">
            <v>Q96S15</v>
          </cell>
        </row>
        <row r="11625">
          <cell r="A11625" t="str">
            <v>JMJD8</v>
          </cell>
          <cell r="B11625" t="str">
            <v>Q96S16</v>
          </cell>
        </row>
        <row r="11626">
          <cell r="A11626" t="str">
            <v>RAB40C</v>
          </cell>
          <cell r="B11626" t="str">
            <v>Q96S21</v>
          </cell>
        </row>
        <row r="11627">
          <cell r="A11627" t="str">
            <v>SLC22A12</v>
          </cell>
          <cell r="B11627" t="str">
            <v>Q96S37</v>
          </cell>
        </row>
        <row r="11628">
          <cell r="A11628" t="str">
            <v>RPS6KC1</v>
          </cell>
          <cell r="B11628" t="str">
            <v>Q96S38</v>
          </cell>
        </row>
        <row r="11629">
          <cell r="A11629" t="str">
            <v>NODAL</v>
          </cell>
          <cell r="B11629" t="str">
            <v>Q96S42</v>
          </cell>
        </row>
        <row r="11630">
          <cell r="A11630" t="str">
            <v>TP53RK</v>
          </cell>
          <cell r="B11630" t="str">
            <v>Q96S44</v>
          </cell>
        </row>
        <row r="11631">
          <cell r="A11631" t="str">
            <v>PIGS</v>
          </cell>
          <cell r="B11631" t="str">
            <v>Q96S52</v>
          </cell>
        </row>
        <row r="11632">
          <cell r="A11632" t="str">
            <v>TESK2</v>
          </cell>
          <cell r="B11632" t="str">
            <v>Q96S53</v>
          </cell>
        </row>
        <row r="11633">
          <cell r="A11633" t="str">
            <v>WRNIP1</v>
          </cell>
          <cell r="B11633" t="str">
            <v>Q96S55</v>
          </cell>
        </row>
        <row r="11634">
          <cell r="A11634" t="str">
            <v>RANBP9</v>
          </cell>
          <cell r="B11634" t="str">
            <v>Q96S59</v>
          </cell>
        </row>
        <row r="11635">
          <cell r="A11635" t="str">
            <v>CSRNP1</v>
          </cell>
          <cell r="B11635" t="str">
            <v>Q96S65</v>
          </cell>
        </row>
        <row r="11636">
          <cell r="A11636" t="str">
            <v>CLCC1</v>
          </cell>
          <cell r="B11636" t="str">
            <v>Q96S66</v>
          </cell>
        </row>
        <row r="11637">
          <cell r="A11637" t="str">
            <v>UBL7</v>
          </cell>
          <cell r="B11637" t="str">
            <v>Q96S82</v>
          </cell>
        </row>
        <row r="11638">
          <cell r="A11638" t="str">
            <v>CCNL2</v>
          </cell>
          <cell r="B11638" t="str">
            <v>Q96S94</v>
          </cell>
        </row>
        <row r="11639">
          <cell r="A11639" t="str">
            <v>MYADM</v>
          </cell>
          <cell r="B11639" t="str">
            <v>Q96S97</v>
          </cell>
        </row>
        <row r="11640">
          <cell r="A11640" t="str">
            <v>PLEKHF1</v>
          </cell>
          <cell r="B11640" t="str">
            <v>Q96S99</v>
          </cell>
        </row>
        <row r="11641">
          <cell r="A11641" t="str">
            <v>PPP1R9B</v>
          </cell>
          <cell r="B11641" t="str">
            <v>Q96SB3</v>
          </cell>
        </row>
        <row r="11642">
          <cell r="A11642" t="str">
            <v>SRPK1</v>
          </cell>
          <cell r="B11642" t="str">
            <v>Q96SB4</v>
          </cell>
        </row>
        <row r="11643">
          <cell r="A11643" t="str">
            <v>SMC6</v>
          </cell>
          <cell r="B11643" t="str">
            <v>Q96SB8</v>
          </cell>
        </row>
        <row r="11644">
          <cell r="A11644" t="str">
            <v>DMRTA2</v>
          </cell>
          <cell r="B11644" t="str">
            <v>Q96SC8</v>
          </cell>
        </row>
        <row r="11645">
          <cell r="A11645" t="str">
            <v>DCLRE1C</v>
          </cell>
          <cell r="B11645" t="str">
            <v>Q96SD1</v>
          </cell>
        </row>
        <row r="11646">
          <cell r="A11646" t="str">
            <v>TBX15</v>
          </cell>
          <cell r="B11646" t="str">
            <v>Q96SF7</v>
          </cell>
        </row>
        <row r="11647">
          <cell r="A11647" t="str">
            <v>KCTD15</v>
          </cell>
          <cell r="B11647" t="str">
            <v>Q96SI1</v>
          </cell>
        </row>
        <row r="11648">
          <cell r="A11648" t="str">
            <v>STRBP</v>
          </cell>
          <cell r="B11648" t="str">
            <v>Q96SI9</v>
          </cell>
        </row>
        <row r="11649">
          <cell r="A11649" t="str">
            <v>SLC49A4</v>
          </cell>
          <cell r="B11649" t="str">
            <v>Q96SL1</v>
          </cell>
        </row>
        <row r="11650">
          <cell r="A11650" t="str">
            <v>GPX7</v>
          </cell>
          <cell r="B11650" t="str">
            <v>Q96SL4</v>
          </cell>
        </row>
        <row r="11651">
          <cell r="A11651" t="str">
            <v>CDK5RAP2</v>
          </cell>
          <cell r="B11651" t="str">
            <v>Q96SN8</v>
          </cell>
        </row>
        <row r="11652">
          <cell r="A11652" t="str">
            <v>ZNF587</v>
          </cell>
          <cell r="B11652" t="str">
            <v>Q96SQ5</v>
          </cell>
        </row>
        <row r="11653">
          <cell r="A11653" t="str">
            <v>ATOH8</v>
          </cell>
          <cell r="B11653" t="str">
            <v>Q96SQ7</v>
          </cell>
        </row>
        <row r="11654">
          <cell r="A11654" t="str">
            <v>CYP2S1</v>
          </cell>
          <cell r="B11654" t="str">
            <v>Q96SQ9</v>
          </cell>
        </row>
        <row r="11655">
          <cell r="A11655" t="str">
            <v>IWS1</v>
          </cell>
          <cell r="B11655" t="str">
            <v>Q96ST2</v>
          </cell>
        </row>
        <row r="11656">
          <cell r="A11656" t="str">
            <v>SIN3A</v>
          </cell>
          <cell r="B11656" t="str">
            <v>Q96ST3</v>
          </cell>
        </row>
        <row r="11657">
          <cell r="A11657" t="str">
            <v>CEP89</v>
          </cell>
          <cell r="B11657" t="str">
            <v>Q96ST8</v>
          </cell>
        </row>
        <row r="11658">
          <cell r="A11658" t="str">
            <v>OSBPL9</v>
          </cell>
          <cell r="B11658" t="str">
            <v>Q96SU4</v>
          </cell>
        </row>
        <row r="11659">
          <cell r="A11659" t="str">
            <v>CRBN</v>
          </cell>
          <cell r="B11659" t="str">
            <v>Q96SW2</v>
          </cell>
        </row>
        <row r="11660">
          <cell r="A11660" t="str">
            <v>ZSCAN10</v>
          </cell>
          <cell r="B11660" t="str">
            <v>Q96SZ4</v>
          </cell>
        </row>
        <row r="11661">
          <cell r="A11661" t="str">
            <v>ADO</v>
          </cell>
          <cell r="B11661" t="str">
            <v>Q96SZ5</v>
          </cell>
        </row>
        <row r="11662">
          <cell r="A11662" t="str">
            <v>CDK5RAP1</v>
          </cell>
          <cell r="B11662" t="str">
            <v>Q96SZ6</v>
          </cell>
        </row>
        <row r="11663">
          <cell r="A11663" t="str">
            <v>SECISBP2</v>
          </cell>
          <cell r="B11663" t="str">
            <v>Q96T21</v>
          </cell>
        </row>
        <row r="11664">
          <cell r="A11664" t="str">
            <v>RSF1</v>
          </cell>
          <cell r="B11664" t="str">
            <v>Q96T23</v>
          </cell>
        </row>
        <row r="11665">
          <cell r="A11665" t="str">
            <v>RBM15</v>
          </cell>
          <cell r="B11665" t="str">
            <v>Q96T37</v>
          </cell>
        </row>
        <row r="11666">
          <cell r="A11666" t="str">
            <v>PPP1R16B</v>
          </cell>
          <cell r="B11666" t="str">
            <v>Q96T49</v>
          </cell>
        </row>
        <row r="11667">
          <cell r="A11667" t="str">
            <v>RUFY1</v>
          </cell>
          <cell r="B11667" t="str">
            <v>Q96T51</v>
          </cell>
        </row>
        <row r="11668">
          <cell r="A11668" t="str">
            <v>IMMP2L</v>
          </cell>
          <cell r="B11668" t="str">
            <v>Q96T52</v>
          </cell>
        </row>
        <row r="11669">
          <cell r="A11669" t="str">
            <v>MBOAT4</v>
          </cell>
          <cell r="B11669" t="str">
            <v>Q96T53</v>
          </cell>
        </row>
        <row r="11670">
          <cell r="A11670" t="str">
            <v>KCNK17</v>
          </cell>
          <cell r="B11670" t="str">
            <v>Q96T54</v>
          </cell>
        </row>
        <row r="11671">
          <cell r="A11671" t="str">
            <v>KCNK16</v>
          </cell>
          <cell r="B11671" t="str">
            <v>Q96T55</v>
          </cell>
        </row>
        <row r="11672">
          <cell r="A11672" t="str">
            <v>SPEN</v>
          </cell>
          <cell r="B11672" t="str">
            <v>Q96T58</v>
          </cell>
        </row>
        <row r="11673">
          <cell r="A11673" t="str">
            <v>PNKP</v>
          </cell>
          <cell r="B11673" t="str">
            <v>Q96T60</v>
          </cell>
        </row>
        <row r="11674">
          <cell r="A11674" t="str">
            <v>NMNAT3</v>
          </cell>
          <cell r="B11674" t="str">
            <v>Q96T66</v>
          </cell>
        </row>
        <row r="11675">
          <cell r="A11675" t="str">
            <v>SETDB2</v>
          </cell>
          <cell r="B11675" t="str">
            <v>Q96T68</v>
          </cell>
        </row>
        <row r="11676">
          <cell r="A11676" t="str">
            <v>MMS19</v>
          </cell>
          <cell r="B11676" t="str">
            <v>Q96T76</v>
          </cell>
        </row>
        <row r="11677">
          <cell r="A11677" t="str">
            <v>SLC9A7</v>
          </cell>
          <cell r="B11677" t="str">
            <v>Q96T83</v>
          </cell>
        </row>
        <row r="11678">
          <cell r="A11678" t="str">
            <v>UHRF1</v>
          </cell>
          <cell r="B11678" t="str">
            <v>Q96T88</v>
          </cell>
        </row>
        <row r="11679">
          <cell r="A11679" t="str">
            <v>GPHA2</v>
          </cell>
          <cell r="B11679" t="str">
            <v>Q96T91</v>
          </cell>
        </row>
        <row r="11680">
          <cell r="A11680" t="str">
            <v>NIBAN2</v>
          </cell>
          <cell r="B11680" t="str">
            <v>Q96TA1</v>
          </cell>
        </row>
        <row r="11681">
          <cell r="A11681" t="str">
            <v>YME1L1</v>
          </cell>
          <cell r="B11681" t="str">
            <v>Q96TA2</v>
          </cell>
        </row>
        <row r="11682">
          <cell r="A11682" t="str">
            <v>RMDN3</v>
          </cell>
          <cell r="B11682" t="str">
            <v>Q96TC7</v>
          </cell>
        </row>
        <row r="11683">
          <cell r="A11683" t="str">
            <v>MC159L</v>
          </cell>
          <cell r="B11683" t="str">
            <v>Q98325</v>
          </cell>
        </row>
        <row r="11684">
          <cell r="A11684" t="str">
            <v>L</v>
          </cell>
          <cell r="B11684" t="str">
            <v>Q98776</v>
          </cell>
        </row>
        <row r="11685">
          <cell r="A11685" t="str">
            <v>CSF3R</v>
          </cell>
          <cell r="B11685" t="str">
            <v>Q99062</v>
          </cell>
        </row>
        <row r="11686">
          <cell r="A11686" t="str">
            <v>HBEGF</v>
          </cell>
          <cell r="B11686" t="str">
            <v>Q99075</v>
          </cell>
        </row>
        <row r="11687">
          <cell r="A11687" t="str">
            <v>TCF12</v>
          </cell>
          <cell r="B11687" t="str">
            <v>Q99081</v>
          </cell>
        </row>
        <row r="11688">
          <cell r="A11688" t="str">
            <v>MUC4</v>
          </cell>
          <cell r="B11688" t="str">
            <v>Q99102</v>
          </cell>
        </row>
        <row r="11689">
          <cell r="A11689" t="str">
            <v>AMELX</v>
          </cell>
          <cell r="B11689" t="str">
            <v>Q99217</v>
          </cell>
        </row>
        <row r="11690">
          <cell r="A11690" t="str">
            <v>SCN2A</v>
          </cell>
          <cell r="B11690" t="str">
            <v>Q99250</v>
          </cell>
        </row>
        <row r="11691">
          <cell r="A11691" t="str">
            <v>GAD1</v>
          </cell>
          <cell r="B11691" t="str">
            <v>Q99259</v>
          </cell>
        </row>
        <row r="11692">
          <cell r="A11692" t="str">
            <v>MYCBP</v>
          </cell>
          <cell r="B11692" t="str">
            <v>Q99417</v>
          </cell>
        </row>
        <row r="11693">
          <cell r="A11693" t="str">
            <v>CYTH2</v>
          </cell>
          <cell r="B11693" t="str">
            <v>Q99418</v>
          </cell>
        </row>
        <row r="11694">
          <cell r="A11694" t="str">
            <v>ACOX2</v>
          </cell>
          <cell r="B11694" t="str">
            <v>Q99424</v>
          </cell>
        </row>
        <row r="11695">
          <cell r="A11695" t="str">
            <v>TBCB</v>
          </cell>
          <cell r="B11695" t="str">
            <v>Q99426</v>
          </cell>
        </row>
        <row r="11696">
          <cell r="A11696" t="str">
            <v>NELL2</v>
          </cell>
          <cell r="B11696" t="str">
            <v>Q99435</v>
          </cell>
        </row>
        <row r="11697">
          <cell r="A11697" t="str">
            <v>PSMB7</v>
          </cell>
          <cell r="B11697" t="str">
            <v>Q99436</v>
          </cell>
        </row>
        <row r="11698">
          <cell r="A11698" t="str">
            <v>ATP6V0B</v>
          </cell>
          <cell r="B11698" t="str">
            <v>Q99437</v>
          </cell>
        </row>
        <row r="11699">
          <cell r="A11699" t="str">
            <v>CNN2</v>
          </cell>
          <cell r="B11699" t="str">
            <v>Q99439</v>
          </cell>
        </row>
        <row r="11700">
          <cell r="A11700" t="str">
            <v>PCYT2</v>
          </cell>
          <cell r="B11700" t="str">
            <v>Q99447</v>
          </cell>
        </row>
        <row r="11701">
          <cell r="A11701" t="str">
            <v>PHOX2B</v>
          </cell>
          <cell r="B11701" t="str">
            <v>Q99453</v>
          </cell>
        </row>
        <row r="11702">
          <cell r="A11702" t="str">
            <v>KRT12</v>
          </cell>
          <cell r="B11702" t="str">
            <v>Q99456</v>
          </cell>
        </row>
        <row r="11703">
          <cell r="A11703" t="str">
            <v>CDC5L</v>
          </cell>
          <cell r="B11703" t="str">
            <v>Q99459</v>
          </cell>
        </row>
        <row r="11704">
          <cell r="A11704" t="str">
            <v>PSMD1</v>
          </cell>
          <cell r="B11704" t="str">
            <v>Q99460</v>
          </cell>
        </row>
        <row r="11705">
          <cell r="A11705" t="str">
            <v>NOTCH4</v>
          </cell>
          <cell r="B11705" t="str">
            <v>Q99466</v>
          </cell>
        </row>
        <row r="11706">
          <cell r="A11706" t="str">
            <v>CD180</v>
          </cell>
          <cell r="B11706" t="str">
            <v>Q99467</v>
          </cell>
        </row>
        <row r="11707">
          <cell r="A11707" t="str">
            <v>STAC</v>
          </cell>
          <cell r="B11707" t="str">
            <v>Q99469</v>
          </cell>
        </row>
        <row r="11708">
          <cell r="A11708" t="str">
            <v>PFDN5</v>
          </cell>
          <cell r="B11708" t="str">
            <v>Q99471</v>
          </cell>
        </row>
        <row r="11709">
          <cell r="A11709" t="str">
            <v>PAFAH2</v>
          </cell>
          <cell r="B11709" t="str">
            <v>Q99487</v>
          </cell>
        </row>
        <row r="11710">
          <cell r="A11710" t="str">
            <v>DDO</v>
          </cell>
          <cell r="B11710" t="str">
            <v>Q99489</v>
          </cell>
        </row>
        <row r="11711">
          <cell r="A11711" t="str">
            <v>AGAP2</v>
          </cell>
          <cell r="B11711" t="str">
            <v>Q99490</v>
          </cell>
        </row>
        <row r="11712">
          <cell r="A11712" t="str">
            <v>RNF2</v>
          </cell>
          <cell r="B11712" t="str">
            <v>Q99496</v>
          </cell>
        </row>
        <row r="11713">
          <cell r="A11713" t="str">
            <v>PARK7</v>
          </cell>
          <cell r="B11713" t="str">
            <v>Q99497</v>
          </cell>
        </row>
        <row r="11714">
          <cell r="A11714" t="str">
            <v>S1PR3</v>
          </cell>
          <cell r="B11714" t="str">
            <v>Q99500</v>
          </cell>
        </row>
        <row r="11715">
          <cell r="A11715" t="str">
            <v>GAS2L1</v>
          </cell>
          <cell r="B11715" t="str">
            <v>Q99501</v>
          </cell>
        </row>
        <row r="11716">
          <cell r="A11716" t="str">
            <v>EYA1</v>
          </cell>
          <cell r="B11716" t="str">
            <v>Q99502</v>
          </cell>
        </row>
        <row r="11717">
          <cell r="A11717" t="str">
            <v>EYA3</v>
          </cell>
          <cell r="B11717" t="str">
            <v>Q99504</v>
          </cell>
        </row>
        <row r="11718">
          <cell r="A11718" t="str">
            <v>FMO2</v>
          </cell>
          <cell r="B11718" t="str">
            <v>Q99518</v>
          </cell>
        </row>
        <row r="11719">
          <cell r="A11719" t="str">
            <v>NEU1</v>
          </cell>
          <cell r="B11719" t="str">
            <v>Q99519</v>
          </cell>
        </row>
        <row r="11720">
          <cell r="A11720" t="str">
            <v>SORT1</v>
          </cell>
          <cell r="B11720" t="str">
            <v>Q99523</v>
          </cell>
        </row>
        <row r="11721">
          <cell r="A11721" t="str">
            <v>GPER1</v>
          </cell>
          <cell r="B11721" t="str">
            <v>Q99527</v>
          </cell>
        </row>
        <row r="11722">
          <cell r="A11722" t="str">
            <v>VAT1</v>
          </cell>
          <cell r="B11722" t="str">
            <v>Q99536</v>
          </cell>
        </row>
        <row r="11723">
          <cell r="A11723" t="str">
            <v>LGMN</v>
          </cell>
          <cell r="B11723" t="str">
            <v>Q99538</v>
          </cell>
        </row>
        <row r="11724">
          <cell r="A11724" t="str">
            <v>PLIN2</v>
          </cell>
          <cell r="B11724" t="str">
            <v>Q99541</v>
          </cell>
        </row>
        <row r="11725">
          <cell r="A11725" t="str">
            <v>MMP19</v>
          </cell>
          <cell r="B11725" t="str">
            <v>Q99542</v>
          </cell>
        </row>
        <row r="11726">
          <cell r="A11726" t="str">
            <v>DNAJC2</v>
          </cell>
          <cell r="B11726" t="str">
            <v>Q99543</v>
          </cell>
        </row>
        <row r="11727">
          <cell r="A11727" t="str">
            <v>MPHOSPH6</v>
          </cell>
          <cell r="B11727" t="str">
            <v>Q99547</v>
          </cell>
        </row>
        <row r="11728">
          <cell r="A11728" t="str">
            <v>MPHOSPH8</v>
          </cell>
          <cell r="B11728" t="str">
            <v>Q99549</v>
          </cell>
        </row>
        <row r="11729">
          <cell r="A11729" t="str">
            <v>MPHOSPH9</v>
          </cell>
          <cell r="B11729" t="str">
            <v>Q99550</v>
          </cell>
        </row>
        <row r="11730">
          <cell r="A11730" t="str">
            <v>MTERF1</v>
          </cell>
          <cell r="B11730" t="str">
            <v>Q99551</v>
          </cell>
        </row>
        <row r="11731">
          <cell r="A11731" t="str">
            <v>MAP3K14</v>
          </cell>
          <cell r="B11731" t="str">
            <v>Q99558</v>
          </cell>
        </row>
        <row r="11732">
          <cell r="A11732" t="str">
            <v>NUP88</v>
          </cell>
          <cell r="B11732" t="str">
            <v>Q99567</v>
          </cell>
        </row>
        <row r="11733">
          <cell r="A11733" t="str">
            <v>PKP4</v>
          </cell>
          <cell r="B11733" t="str">
            <v>Q99569</v>
          </cell>
        </row>
        <row r="11734">
          <cell r="A11734" t="str">
            <v>PIK3R4</v>
          </cell>
          <cell r="B11734" t="str">
            <v>Q99570</v>
          </cell>
        </row>
        <row r="11735">
          <cell r="A11735" t="str">
            <v>P2RX4</v>
          </cell>
          <cell r="B11735" t="str">
            <v>Q99571</v>
          </cell>
        </row>
        <row r="11736">
          <cell r="A11736" t="str">
            <v>P2RX7</v>
          </cell>
          <cell r="B11736" t="str">
            <v>Q99572</v>
          </cell>
        </row>
        <row r="11737">
          <cell r="A11737" t="str">
            <v>SERPINI1</v>
          </cell>
          <cell r="B11737" t="str">
            <v>Q99574</v>
          </cell>
        </row>
        <row r="11738">
          <cell r="A11738" t="str">
            <v>POP1</v>
          </cell>
          <cell r="B11738" t="str">
            <v>Q99575</v>
          </cell>
        </row>
        <row r="11739">
          <cell r="A11739" t="str">
            <v>TSC22D3</v>
          </cell>
          <cell r="B11739" t="str">
            <v>Q99576</v>
          </cell>
        </row>
        <row r="11740">
          <cell r="A11740" t="str">
            <v>RIT2</v>
          </cell>
          <cell r="B11740" t="str">
            <v>Q99578</v>
          </cell>
        </row>
        <row r="11741">
          <cell r="A11741" t="str">
            <v>FEV</v>
          </cell>
          <cell r="B11741" t="str">
            <v>Q99581</v>
          </cell>
        </row>
        <row r="11742">
          <cell r="A11742" t="str">
            <v>MNT</v>
          </cell>
          <cell r="B11742" t="str">
            <v>Q99583</v>
          </cell>
        </row>
        <row r="11743">
          <cell r="A11743" t="str">
            <v>S100A13</v>
          </cell>
          <cell r="B11743" t="str">
            <v>Q99584</v>
          </cell>
        </row>
        <row r="11744">
          <cell r="A11744" t="str">
            <v>SCAF11</v>
          </cell>
          <cell r="B11744" t="str">
            <v>Q99590</v>
          </cell>
        </row>
        <row r="11745">
          <cell r="A11745" t="str">
            <v>ZBTB18</v>
          </cell>
          <cell r="B11745" t="str">
            <v>Q99592</v>
          </cell>
        </row>
        <row r="11746">
          <cell r="A11746" t="str">
            <v>TBX5</v>
          </cell>
          <cell r="B11746" t="str">
            <v>Q99593</v>
          </cell>
        </row>
        <row r="11747">
          <cell r="A11747" t="str">
            <v>TEAD3</v>
          </cell>
          <cell r="B11747" t="str">
            <v>Q99594</v>
          </cell>
        </row>
        <row r="11748">
          <cell r="A11748" t="str">
            <v>TIMM17A</v>
          </cell>
          <cell r="B11748" t="str">
            <v>Q99595</v>
          </cell>
        </row>
        <row r="11749">
          <cell r="A11749" t="str">
            <v>TSNAX</v>
          </cell>
          <cell r="B11749" t="str">
            <v>Q99598</v>
          </cell>
        </row>
        <row r="11750">
          <cell r="A11750" t="str">
            <v>ELF4</v>
          </cell>
          <cell r="B11750" t="str">
            <v>Q99607</v>
          </cell>
        </row>
        <row r="11751">
          <cell r="A11751" t="str">
            <v>NDN</v>
          </cell>
          <cell r="B11751" t="str">
            <v>Q99608</v>
          </cell>
        </row>
        <row r="11752">
          <cell r="A11752" t="str">
            <v>SEPHS2</v>
          </cell>
          <cell r="B11752" t="str">
            <v>Q99611</v>
          </cell>
        </row>
        <row r="11753">
          <cell r="A11753" t="str">
            <v>KLF6</v>
          </cell>
          <cell r="B11753" t="str">
            <v>Q99612</v>
          </cell>
        </row>
        <row r="11754">
          <cell r="A11754" t="str">
            <v>EIF3C</v>
          </cell>
          <cell r="B11754" t="str">
            <v>Q99613</v>
          </cell>
        </row>
        <row r="11755">
          <cell r="A11755" t="str">
            <v>DNAJC7</v>
          </cell>
          <cell r="B11755" t="str">
            <v>Q99615</v>
          </cell>
        </row>
        <row r="11756">
          <cell r="A11756" t="str">
            <v>CCL13</v>
          </cell>
          <cell r="B11756" t="str">
            <v>Q99616</v>
          </cell>
        </row>
        <row r="11757">
          <cell r="A11757" t="str">
            <v>SPSB2</v>
          </cell>
          <cell r="B11757" t="str">
            <v>Q99619</v>
          </cell>
        </row>
        <row r="11758">
          <cell r="A11758" t="str">
            <v>C12orf57</v>
          </cell>
          <cell r="B11758" t="str">
            <v>Q99622</v>
          </cell>
        </row>
        <row r="11759">
          <cell r="A11759" t="str">
            <v>PHB2</v>
          </cell>
          <cell r="B11759" t="str">
            <v>Q99623</v>
          </cell>
        </row>
        <row r="11760">
          <cell r="A11760" t="str">
            <v>SLC38A3</v>
          </cell>
          <cell r="B11760" t="str">
            <v>Q99624</v>
          </cell>
        </row>
        <row r="11761">
          <cell r="A11761" t="str">
            <v>CDX2</v>
          </cell>
          <cell r="B11761" t="str">
            <v>Q99626</v>
          </cell>
        </row>
        <row r="11762">
          <cell r="A11762" t="str">
            <v>COPS8</v>
          </cell>
          <cell r="B11762" t="str">
            <v>Q99627</v>
          </cell>
        </row>
        <row r="11763">
          <cell r="A11763" t="str">
            <v>PRPF18</v>
          </cell>
          <cell r="B11763" t="str">
            <v>Q99633</v>
          </cell>
        </row>
        <row r="11764">
          <cell r="A11764" t="str">
            <v>RAD9A</v>
          </cell>
          <cell r="B11764" t="str">
            <v>Q99638</v>
          </cell>
        </row>
        <row r="11765">
          <cell r="A11765" t="str">
            <v>PKMYT1</v>
          </cell>
          <cell r="B11765" t="str">
            <v>Q99640</v>
          </cell>
        </row>
        <row r="11766">
          <cell r="A11766" t="str">
            <v>SDHC</v>
          </cell>
          <cell r="B11766" t="str">
            <v>Q99643</v>
          </cell>
        </row>
        <row r="11767">
          <cell r="A11767" t="str">
            <v>EPYC</v>
          </cell>
          <cell r="B11767" t="str">
            <v>Q99645</v>
          </cell>
        </row>
        <row r="11768">
          <cell r="A11768" t="str">
            <v>OSMR</v>
          </cell>
          <cell r="B11768" t="str">
            <v>Q99650</v>
          </cell>
        </row>
        <row r="11769">
          <cell r="A11769" t="str">
            <v>CHP1</v>
          </cell>
          <cell r="B11769" t="str">
            <v>Q99653</v>
          </cell>
        </row>
        <row r="11770">
          <cell r="A11770" t="str">
            <v>KIF2C</v>
          </cell>
          <cell r="B11770" t="str">
            <v>Q99661</v>
          </cell>
        </row>
        <row r="11771">
          <cell r="A11771" t="str">
            <v>IL12RB2</v>
          </cell>
          <cell r="B11771" t="str">
            <v>Q99665</v>
          </cell>
        </row>
        <row r="11772">
          <cell r="A11772" t="str">
            <v>CGREF1</v>
          </cell>
          <cell r="B11772" t="str">
            <v>Q99674</v>
          </cell>
        </row>
        <row r="11773">
          <cell r="A11773" t="str">
            <v>CGRRF1</v>
          </cell>
          <cell r="B11773" t="str">
            <v>Q99675</v>
          </cell>
        </row>
        <row r="11774">
          <cell r="A11774" t="str">
            <v>LPAR4</v>
          </cell>
          <cell r="B11774" t="str">
            <v>Q99677</v>
          </cell>
        </row>
        <row r="11775">
          <cell r="A11775" t="str">
            <v>MAP3K5</v>
          </cell>
          <cell r="B11775" t="str">
            <v>Q99683</v>
          </cell>
        </row>
        <row r="11776">
          <cell r="A11776" t="str">
            <v>GFI1</v>
          </cell>
          <cell r="B11776" t="str">
            <v>Q99684</v>
          </cell>
        </row>
        <row r="11777">
          <cell r="A11777" t="str">
            <v>MGLL</v>
          </cell>
          <cell r="B11777" t="str">
            <v>Q99685</v>
          </cell>
        </row>
        <row r="11778">
          <cell r="A11778" t="str">
            <v>MEIS3</v>
          </cell>
          <cell r="B11778" t="str">
            <v>Q99687</v>
          </cell>
        </row>
        <row r="11779">
          <cell r="A11779" t="str">
            <v>FEZ1</v>
          </cell>
          <cell r="B11779" t="str">
            <v>Q99689</v>
          </cell>
        </row>
        <row r="11780">
          <cell r="A11780" t="str">
            <v>PITX2</v>
          </cell>
          <cell r="B11780" t="str">
            <v>Q99697</v>
          </cell>
        </row>
        <row r="11781">
          <cell r="A11781" t="str">
            <v>LYST</v>
          </cell>
          <cell r="B11781" t="str">
            <v>Q99698</v>
          </cell>
        </row>
        <row r="11782">
          <cell r="A11782" t="str">
            <v>ATXN2</v>
          </cell>
          <cell r="B11782" t="str">
            <v>Q99700</v>
          </cell>
        </row>
        <row r="11783">
          <cell r="A11783" t="str">
            <v>DOK1</v>
          </cell>
          <cell r="B11783" t="str">
            <v>Q99704</v>
          </cell>
        </row>
        <row r="11784">
          <cell r="A11784" t="str">
            <v>MCHR1</v>
          </cell>
          <cell r="B11784" t="str">
            <v>Q99705</v>
          </cell>
        </row>
        <row r="11785">
          <cell r="A11785" t="str">
            <v>KIR2DL4</v>
          </cell>
          <cell r="B11785" t="str">
            <v>Q99706</v>
          </cell>
        </row>
        <row r="11786">
          <cell r="A11786" t="str">
            <v>MTR</v>
          </cell>
          <cell r="B11786" t="str">
            <v>Q99707</v>
          </cell>
        </row>
        <row r="11787">
          <cell r="A11787" t="str">
            <v>RBBP8</v>
          </cell>
          <cell r="B11787" t="str">
            <v>Q99708</v>
          </cell>
        </row>
        <row r="11788">
          <cell r="A11788" t="str">
            <v>KCNJ15</v>
          </cell>
          <cell r="B11788" t="str">
            <v>Q99712</v>
          </cell>
        </row>
        <row r="11789">
          <cell r="A11789" t="str">
            <v>HSD17B10</v>
          </cell>
          <cell r="B11789" t="str">
            <v>Q99714</v>
          </cell>
        </row>
        <row r="11790">
          <cell r="A11790" t="str">
            <v>COL12A1</v>
          </cell>
          <cell r="B11790" t="str">
            <v>Q99715</v>
          </cell>
        </row>
        <row r="11791">
          <cell r="A11791" t="str">
            <v>SMAD5</v>
          </cell>
          <cell r="B11791" t="str">
            <v>Q99717</v>
          </cell>
        </row>
        <row r="11792">
          <cell r="A11792" t="str">
            <v>SEPTIN5</v>
          </cell>
          <cell r="B11792" t="str">
            <v>Q99719</v>
          </cell>
        </row>
        <row r="11793">
          <cell r="A11793" t="str">
            <v>SIGMAR1</v>
          </cell>
          <cell r="B11793" t="str">
            <v>Q99720</v>
          </cell>
        </row>
        <row r="11794">
          <cell r="A11794" t="str">
            <v>SLC30A3</v>
          </cell>
          <cell r="B11794" t="str">
            <v>Q99726</v>
          </cell>
        </row>
        <row r="11795">
          <cell r="A11795" t="str">
            <v>BARD1</v>
          </cell>
          <cell r="B11795" t="str">
            <v>Q99728</v>
          </cell>
        </row>
        <row r="11796">
          <cell r="A11796" t="str">
            <v>HNRNPAB</v>
          </cell>
          <cell r="B11796" t="str">
            <v>Q99729</v>
          </cell>
        </row>
        <row r="11797">
          <cell r="A11797" t="str">
            <v>CCL19</v>
          </cell>
          <cell r="B11797" t="str">
            <v>Q99731</v>
          </cell>
        </row>
        <row r="11798">
          <cell r="A11798" t="str">
            <v>LITAF</v>
          </cell>
          <cell r="B11798" t="str">
            <v>Q99732</v>
          </cell>
        </row>
        <row r="11799">
          <cell r="A11799" t="str">
            <v>NAP1L4</v>
          </cell>
          <cell r="B11799" t="str">
            <v>Q99733</v>
          </cell>
        </row>
        <row r="11800">
          <cell r="A11800" t="str">
            <v>MGST2</v>
          </cell>
          <cell r="B11800" t="str">
            <v>Q99735</v>
          </cell>
        </row>
        <row r="11801">
          <cell r="A11801" t="str">
            <v>CDC6</v>
          </cell>
          <cell r="B11801" t="str">
            <v>Q99741</v>
          </cell>
        </row>
        <row r="11802">
          <cell r="A11802" t="str">
            <v>NPAS2</v>
          </cell>
          <cell r="B11802" t="str">
            <v>Q99743</v>
          </cell>
        </row>
        <row r="11803">
          <cell r="A11803" t="str">
            <v>NAPG</v>
          </cell>
          <cell r="B11803" t="str">
            <v>Q99747</v>
          </cell>
        </row>
        <row r="11804">
          <cell r="A11804" t="str">
            <v>NRTN</v>
          </cell>
          <cell r="B11804" t="str">
            <v>Q99748</v>
          </cell>
        </row>
        <row r="11805">
          <cell r="A11805" t="str">
            <v>MDFI</v>
          </cell>
          <cell r="B11805" t="str">
            <v>Q99750</v>
          </cell>
        </row>
        <row r="11806">
          <cell r="A11806" t="str">
            <v>PIP5K1A</v>
          </cell>
          <cell r="B11806" t="str">
            <v>Q99755</v>
          </cell>
        </row>
        <row r="11807">
          <cell r="A11807" t="str">
            <v>TXN2</v>
          </cell>
          <cell r="B11807" t="str">
            <v>Q99757</v>
          </cell>
        </row>
        <row r="11808">
          <cell r="A11808" t="str">
            <v>ABCA3</v>
          </cell>
          <cell r="B11808" t="str">
            <v>Q99758</v>
          </cell>
        </row>
        <row r="11809">
          <cell r="A11809" t="str">
            <v>MAP3K3</v>
          </cell>
          <cell r="B11809" t="str">
            <v>Q99759</v>
          </cell>
        </row>
        <row r="11810">
          <cell r="A11810" t="str">
            <v>DMAC2L</v>
          </cell>
          <cell r="B11810" t="str">
            <v>Q99766</v>
          </cell>
        </row>
        <row r="11811">
          <cell r="A11811" t="str">
            <v>APBA2</v>
          </cell>
          <cell r="B11811" t="str">
            <v>Q99767</v>
          </cell>
        </row>
        <row r="11812">
          <cell r="A11812" t="str">
            <v>OLFM1</v>
          </cell>
          <cell r="B11812" t="str">
            <v>Q99784</v>
          </cell>
        </row>
        <row r="11813">
          <cell r="A11813" t="str">
            <v>CMKLR1</v>
          </cell>
          <cell r="B11813" t="str">
            <v>Q99788</v>
          </cell>
        </row>
        <row r="11814">
          <cell r="A11814" t="str">
            <v>GPA33</v>
          </cell>
          <cell r="B11814" t="str">
            <v>Q99795</v>
          </cell>
        </row>
        <row r="11815">
          <cell r="A11815" t="str">
            <v>MIPEP</v>
          </cell>
          <cell r="B11815" t="str">
            <v>Q99797</v>
          </cell>
        </row>
        <row r="11816">
          <cell r="A11816" t="str">
            <v>ACO2</v>
          </cell>
          <cell r="B11816" t="str">
            <v>Q99798</v>
          </cell>
        </row>
        <row r="11817">
          <cell r="A11817" t="str">
            <v>L</v>
          </cell>
          <cell r="B11817" t="str">
            <v>Q997F0</v>
          </cell>
        </row>
        <row r="11818">
          <cell r="A11818" t="str">
            <v>P/V/C</v>
          </cell>
          <cell r="B11818" t="str">
            <v>Q997F2</v>
          </cell>
        </row>
        <row r="11819">
          <cell r="A11819" t="str">
            <v>NKX3-1</v>
          </cell>
          <cell r="B11819" t="str">
            <v>Q99801</v>
          </cell>
        </row>
        <row r="11820">
          <cell r="A11820" t="str">
            <v>COQ7</v>
          </cell>
          <cell r="B11820" t="str">
            <v>Q99807</v>
          </cell>
        </row>
        <row r="11821">
          <cell r="A11821" t="str">
            <v>SLC29A1</v>
          </cell>
          <cell r="B11821" t="str">
            <v>Q99808</v>
          </cell>
        </row>
        <row r="11822">
          <cell r="A11822" t="str">
            <v>EPAS1</v>
          </cell>
          <cell r="B11822" t="str">
            <v>Q99814</v>
          </cell>
        </row>
        <row r="11823">
          <cell r="A11823" t="str">
            <v>TSG101</v>
          </cell>
          <cell r="B11823" t="str">
            <v>Q99816</v>
          </cell>
        </row>
        <row r="11824">
          <cell r="A11824" t="str">
            <v>CIB1</v>
          </cell>
          <cell r="B11824" t="str">
            <v>Q99828</v>
          </cell>
        </row>
        <row r="11825">
          <cell r="A11825" t="str">
            <v>CPNE1</v>
          </cell>
          <cell r="B11825" t="str">
            <v>Q99829</v>
          </cell>
        </row>
        <row r="11826">
          <cell r="A11826" t="str">
            <v>CCT7</v>
          </cell>
          <cell r="B11826" t="str">
            <v>Q99832</v>
          </cell>
        </row>
        <row r="11827">
          <cell r="A11827" t="str">
            <v>SMO</v>
          </cell>
          <cell r="B11827" t="str">
            <v>Q99835</v>
          </cell>
        </row>
        <row r="11828">
          <cell r="A11828" t="str">
            <v>MYD88</v>
          </cell>
          <cell r="B11828" t="str">
            <v>Q99836</v>
          </cell>
        </row>
        <row r="11829">
          <cell r="A11829" t="str">
            <v>EBNA1BP2</v>
          </cell>
          <cell r="B11829" t="str">
            <v>Q99848</v>
          </cell>
        </row>
        <row r="11830">
          <cell r="A11830" t="str">
            <v>FOXB1</v>
          </cell>
          <cell r="B11830" t="str">
            <v>Q99853</v>
          </cell>
        </row>
        <row r="11831">
          <cell r="A11831" t="str">
            <v>ARID3A</v>
          </cell>
          <cell r="B11831" t="str">
            <v>Q99856</v>
          </cell>
        </row>
        <row r="11832">
          <cell r="A11832" t="str">
            <v>HAUS7</v>
          </cell>
          <cell r="B11832" t="str">
            <v>Q99871</v>
          </cell>
        </row>
        <row r="11833">
          <cell r="A11833" t="str">
            <v>PRMT1</v>
          </cell>
          <cell r="B11833" t="str">
            <v>Q99873</v>
          </cell>
        </row>
        <row r="11834">
          <cell r="A11834" t="str">
            <v>H2BC15</v>
          </cell>
          <cell r="B11834" t="str">
            <v>Q99877</v>
          </cell>
        </row>
        <row r="11835">
          <cell r="A11835" t="str">
            <v>H2AC14</v>
          </cell>
          <cell r="B11835" t="str">
            <v>Q99878</v>
          </cell>
        </row>
        <row r="11836">
          <cell r="A11836" t="str">
            <v>H2BC14</v>
          </cell>
          <cell r="B11836" t="str">
            <v>Q99879</v>
          </cell>
        </row>
        <row r="11837">
          <cell r="A11837" t="str">
            <v>H2BC13</v>
          </cell>
          <cell r="B11837" t="str">
            <v>Q99880</v>
          </cell>
        </row>
        <row r="11838">
          <cell r="A11838" t="str">
            <v>SLC6A7</v>
          </cell>
          <cell r="B11838" t="str">
            <v>Q99884</v>
          </cell>
        </row>
        <row r="11839">
          <cell r="A11839" t="str">
            <v>CTRC</v>
          </cell>
          <cell r="B11839" t="str">
            <v>Q99895</v>
          </cell>
        </row>
        <row r="11840">
          <cell r="A11840" t="str">
            <v>S</v>
          </cell>
          <cell r="B11840" t="str">
            <v>Q998L9</v>
          </cell>
        </row>
        <row r="11841">
          <cell r="A11841" t="str">
            <v>S</v>
          </cell>
          <cell r="B11841" t="str">
            <v>Q998M2</v>
          </cell>
        </row>
        <row r="11842">
          <cell r="A11842" t="str">
            <v>SSX3</v>
          </cell>
          <cell r="B11842" t="str">
            <v>Q99909</v>
          </cell>
        </row>
        <row r="11843">
          <cell r="A11843" t="str">
            <v>GABRG3</v>
          </cell>
          <cell r="B11843" t="str">
            <v>Q99928</v>
          </cell>
        </row>
        <row r="11844">
          <cell r="A11844" t="str">
            <v>ASCL2</v>
          </cell>
          <cell r="B11844" t="str">
            <v>Q99929</v>
          </cell>
        </row>
        <row r="11845">
          <cell r="A11845" t="str">
            <v>SPAG8</v>
          </cell>
          <cell r="B11845" t="str">
            <v>Q99932</v>
          </cell>
        </row>
        <row r="11846">
          <cell r="A11846" t="str">
            <v>BAG1</v>
          </cell>
          <cell r="B11846" t="str">
            <v>Q99933</v>
          </cell>
        </row>
        <row r="11847">
          <cell r="A11847" t="str">
            <v>OPRPN</v>
          </cell>
          <cell r="B11847" t="str">
            <v>Q99935</v>
          </cell>
        </row>
        <row r="11848">
          <cell r="A11848" t="str">
            <v>ATF6B</v>
          </cell>
          <cell r="B11848" t="str">
            <v>Q99941</v>
          </cell>
        </row>
        <row r="11849">
          <cell r="A11849" t="str">
            <v>RNF5</v>
          </cell>
          <cell r="B11849" t="str">
            <v>Q99942</v>
          </cell>
        </row>
        <row r="11850">
          <cell r="A11850" t="str">
            <v>AGPAT1</v>
          </cell>
          <cell r="B11850" t="str">
            <v>Q99943</v>
          </cell>
        </row>
        <row r="11851">
          <cell r="A11851" t="str">
            <v>EGFL8</v>
          </cell>
          <cell r="B11851" t="str">
            <v>Q99944</v>
          </cell>
        </row>
        <row r="11852">
          <cell r="A11852" t="str">
            <v>PRRT1</v>
          </cell>
          <cell r="B11852" t="str">
            <v>Q99946</v>
          </cell>
        </row>
        <row r="11853">
          <cell r="A11853" t="str">
            <v>PTPN18</v>
          </cell>
          <cell r="B11853" t="str">
            <v>Q99952</v>
          </cell>
        </row>
        <row r="11854">
          <cell r="A11854" t="str">
            <v>DUSP9</v>
          </cell>
          <cell r="B11854" t="str">
            <v>Q99956</v>
          </cell>
        </row>
        <row r="11855">
          <cell r="A11855" t="str">
            <v>FOXC2</v>
          </cell>
          <cell r="B11855" t="str">
            <v>Q99958</v>
          </cell>
        </row>
        <row r="11856">
          <cell r="A11856" t="str">
            <v>PKP2</v>
          </cell>
          <cell r="B11856" t="str">
            <v>Q99959</v>
          </cell>
        </row>
        <row r="11857">
          <cell r="A11857" t="str">
            <v>SH3GL1</v>
          </cell>
          <cell r="B11857" t="str">
            <v>Q99961</v>
          </cell>
        </row>
        <row r="11858">
          <cell r="A11858" t="str">
            <v>SH3GL2</v>
          </cell>
          <cell r="B11858" t="str">
            <v>Q99962</v>
          </cell>
        </row>
        <row r="11859">
          <cell r="A11859" t="str">
            <v>SH3GL3</v>
          </cell>
          <cell r="B11859" t="str">
            <v>Q99963</v>
          </cell>
        </row>
        <row r="11860">
          <cell r="A11860" t="str">
            <v>ADAM2</v>
          </cell>
          <cell r="B11860" t="str">
            <v>Q99965</v>
          </cell>
        </row>
        <row r="11861">
          <cell r="A11861" t="str">
            <v>CITED1</v>
          </cell>
          <cell r="B11861" t="str">
            <v>Q99966</v>
          </cell>
        </row>
        <row r="11862">
          <cell r="A11862" t="str">
            <v>CITED2</v>
          </cell>
          <cell r="B11862" t="str">
            <v>Q99967</v>
          </cell>
        </row>
        <row r="11863">
          <cell r="A11863" t="str">
            <v>RARRES2</v>
          </cell>
          <cell r="B11863" t="str">
            <v>Q99969</v>
          </cell>
        </row>
        <row r="11864">
          <cell r="A11864" t="str">
            <v>MYOC</v>
          </cell>
          <cell r="B11864" t="str">
            <v>Q99972</v>
          </cell>
        </row>
        <row r="11865">
          <cell r="A11865" t="str">
            <v>TEP1</v>
          </cell>
          <cell r="B11865" t="str">
            <v>Q99973</v>
          </cell>
        </row>
        <row r="11866">
          <cell r="A11866" t="str">
            <v>OMD</v>
          </cell>
          <cell r="B11866" t="str">
            <v>Q99983</v>
          </cell>
        </row>
        <row r="11867">
          <cell r="A11867" t="str">
            <v>SEMA3C</v>
          </cell>
          <cell r="B11867" t="str">
            <v>Q99985</v>
          </cell>
        </row>
        <row r="11868">
          <cell r="A11868" t="str">
            <v>VRK1</v>
          </cell>
          <cell r="B11868" t="str">
            <v>Q99986</v>
          </cell>
        </row>
        <row r="11869">
          <cell r="A11869" t="str">
            <v>GDF15</v>
          </cell>
          <cell r="B11869" t="str">
            <v>Q99988</v>
          </cell>
        </row>
        <row r="11870">
          <cell r="A11870" t="str">
            <v>VGLL1</v>
          </cell>
          <cell r="B11870" t="str">
            <v>Q99990</v>
          </cell>
        </row>
        <row r="11871">
          <cell r="A11871" t="str">
            <v>AKAP9</v>
          </cell>
          <cell r="B11871" t="str">
            <v>Q99996</v>
          </cell>
        </row>
        <row r="11872">
          <cell r="A11872" t="str">
            <v>GAL3ST1</v>
          </cell>
          <cell r="B11872" t="str">
            <v>Q99999</v>
          </cell>
        </row>
        <row r="11873">
          <cell r="A11873" t="str">
            <v>S</v>
          </cell>
          <cell r="B11873" t="str">
            <v>Q99HR4</v>
          </cell>
        </row>
        <row r="11874">
          <cell r="A11874" t="str">
            <v>S</v>
          </cell>
          <cell r="B11874" t="str">
            <v>Q99HS3</v>
          </cell>
        </row>
        <row r="11875">
          <cell r="A11875" t="str">
            <v>DPYSL5</v>
          </cell>
          <cell r="B11875" t="str">
            <v>Q9BPU6</v>
          </cell>
        </row>
        <row r="11876">
          <cell r="A11876" t="str">
            <v>B9D2</v>
          </cell>
          <cell r="B11876" t="str">
            <v>Q9BPU9</v>
          </cell>
        </row>
        <row r="11877">
          <cell r="A11877" t="str">
            <v>P2RY13</v>
          </cell>
          <cell r="B11877" t="str">
            <v>Q9BPV8</v>
          </cell>
        </row>
        <row r="11878">
          <cell r="A11878" t="str">
            <v>DHRS9</v>
          </cell>
          <cell r="B11878" t="str">
            <v>Q9BPW9</v>
          </cell>
        </row>
        <row r="11879">
          <cell r="A11879" t="str">
            <v>HSD17B14</v>
          </cell>
          <cell r="B11879" t="str">
            <v>Q9BPX1</v>
          </cell>
        </row>
        <row r="11880">
          <cell r="A11880" t="str">
            <v>NCAPG</v>
          </cell>
          <cell r="B11880" t="str">
            <v>Q9BPX3</v>
          </cell>
        </row>
        <row r="11881">
          <cell r="A11881" t="str">
            <v>MICU1</v>
          </cell>
          <cell r="B11881" t="str">
            <v>Q9BPX6</v>
          </cell>
        </row>
        <row r="11882">
          <cell r="A11882" t="str">
            <v>HOPX</v>
          </cell>
          <cell r="B11882" t="str">
            <v>Q9BPY8</v>
          </cell>
        </row>
        <row r="11883">
          <cell r="A11883" t="str">
            <v>SPIN2B</v>
          </cell>
          <cell r="B11883" t="str">
            <v>Q9BPZ2</v>
          </cell>
        </row>
        <row r="11884">
          <cell r="A11884" t="str">
            <v>PAIP2</v>
          </cell>
          <cell r="B11884" t="str">
            <v>Q9BPZ3</v>
          </cell>
        </row>
        <row r="11885">
          <cell r="A11885" t="str">
            <v>MAPKAP1</v>
          </cell>
          <cell r="B11885" t="str">
            <v>Q9BPZ7</v>
          </cell>
        </row>
        <row r="11886">
          <cell r="A11886" t="str">
            <v>RBM4B</v>
          </cell>
          <cell r="B11886" t="str">
            <v>Q9BQ04</v>
          </cell>
        </row>
        <row r="11887">
          <cell r="A11887" t="str">
            <v>NABP2</v>
          </cell>
          <cell r="B11887" t="str">
            <v>Q9BQ15</v>
          </cell>
        </row>
        <row r="11888">
          <cell r="A11888" t="str">
            <v>SPOCK3</v>
          </cell>
          <cell r="B11888" t="str">
            <v>Q9BQ16</v>
          </cell>
        </row>
        <row r="11889">
          <cell r="A11889" t="str">
            <v>ZFYVE21</v>
          </cell>
          <cell r="B11889" t="str">
            <v>Q9BQ24</v>
          </cell>
        </row>
        <row r="11890">
          <cell r="A11890" t="str">
            <v>KCNS3</v>
          </cell>
          <cell r="B11890" t="str">
            <v>Q9BQ31</v>
          </cell>
        </row>
        <row r="11891">
          <cell r="A11891" t="str">
            <v>DDX50</v>
          </cell>
          <cell r="B11891" t="str">
            <v>Q9BQ39</v>
          </cell>
        </row>
        <row r="11892">
          <cell r="A11892" t="str">
            <v>TREX2</v>
          </cell>
          <cell r="B11892" t="str">
            <v>Q9BQ50</v>
          </cell>
        </row>
        <row r="11893">
          <cell r="A11893" t="str">
            <v>PDCD1LG2</v>
          </cell>
          <cell r="B11893" t="str">
            <v>Q9BQ51</v>
          </cell>
        </row>
        <row r="11894">
          <cell r="A11894" t="str">
            <v>ELAC2</v>
          </cell>
          <cell r="B11894" t="str">
            <v>Q9BQ52</v>
          </cell>
        </row>
        <row r="11895">
          <cell r="A11895" t="str">
            <v>TRIR</v>
          </cell>
          <cell r="B11895" t="str">
            <v>Q9BQ61</v>
          </cell>
        </row>
        <row r="11896">
          <cell r="A11896" t="str">
            <v>USB1</v>
          </cell>
          <cell r="B11896" t="str">
            <v>Q9BQ65</v>
          </cell>
        </row>
        <row r="11897">
          <cell r="A11897" t="str">
            <v>KRTAP4-12</v>
          </cell>
          <cell r="B11897" t="str">
            <v>Q9BQ66</v>
          </cell>
        </row>
        <row r="11898">
          <cell r="A11898" t="str">
            <v>GRWD1</v>
          </cell>
          <cell r="B11898" t="str">
            <v>Q9BQ67</v>
          </cell>
        </row>
        <row r="11899">
          <cell r="A11899" t="str">
            <v>MACROD1</v>
          </cell>
          <cell r="B11899" t="str">
            <v>Q9BQ69</v>
          </cell>
        </row>
        <row r="11900">
          <cell r="A11900" t="str">
            <v>TCF25</v>
          </cell>
          <cell r="B11900" t="str">
            <v>Q9BQ70</v>
          </cell>
        </row>
        <row r="11901">
          <cell r="A11901" t="str">
            <v>SLX1A</v>
          </cell>
          <cell r="B11901" t="str">
            <v>Q9BQ83</v>
          </cell>
        </row>
        <row r="11902">
          <cell r="A11902" t="str">
            <v>SLX1B</v>
          </cell>
          <cell r="B11902" t="str">
            <v>Q9BQ83</v>
          </cell>
        </row>
        <row r="11903">
          <cell r="A11903" t="str">
            <v>TBL1Y</v>
          </cell>
          <cell r="B11903" t="str">
            <v>Q9BQ87</v>
          </cell>
        </row>
        <row r="11904">
          <cell r="A11904" t="str">
            <v>FAM110A</v>
          </cell>
          <cell r="B11904" t="str">
            <v>Q9BQ89</v>
          </cell>
        </row>
        <row r="11905">
          <cell r="A11905" t="str">
            <v>KLHDC3</v>
          </cell>
          <cell r="B11905" t="str">
            <v>Q9BQ90</v>
          </cell>
        </row>
        <row r="11906">
          <cell r="A11906" t="str">
            <v>ECSIT</v>
          </cell>
          <cell r="B11906" t="str">
            <v>Q9BQ95</v>
          </cell>
        </row>
        <row r="11907">
          <cell r="A11907" t="str">
            <v>WDR77</v>
          </cell>
          <cell r="B11907" t="str">
            <v>Q9BQA1</v>
          </cell>
        </row>
        <row r="11908">
          <cell r="A11908" t="str">
            <v>HINFP</v>
          </cell>
          <cell r="B11908" t="str">
            <v>Q9BQA5</v>
          </cell>
        </row>
        <row r="11909">
          <cell r="A11909" t="str">
            <v>CYBC1</v>
          </cell>
          <cell r="B11909" t="str">
            <v>Q9BQA9</v>
          </cell>
        </row>
        <row r="11910">
          <cell r="A11910" t="str">
            <v>SOST</v>
          </cell>
          <cell r="B11910" t="str">
            <v>Q9BQB4</v>
          </cell>
        </row>
        <row r="11911">
          <cell r="A11911" t="str">
            <v>VKORC1</v>
          </cell>
          <cell r="B11911" t="str">
            <v>Q9BQB6</v>
          </cell>
        </row>
        <row r="11912">
          <cell r="A11912" t="str">
            <v>DPH2</v>
          </cell>
          <cell r="B11912" t="str">
            <v>Q9BQC3</v>
          </cell>
        </row>
        <row r="11913">
          <cell r="A11913" t="str">
            <v>KXD1</v>
          </cell>
          <cell r="B11913" t="str">
            <v>Q9BQD3</v>
          </cell>
        </row>
        <row r="11914">
          <cell r="A11914" t="str">
            <v>ANTKMT</v>
          </cell>
          <cell r="B11914" t="str">
            <v>Q9BQD7</v>
          </cell>
        </row>
        <row r="11915">
          <cell r="A11915" t="str">
            <v>TUBA1C</v>
          </cell>
          <cell r="B11915" t="str">
            <v>Q9BQE3</v>
          </cell>
        </row>
        <row r="11916">
          <cell r="A11916" t="str">
            <v>SELENOS</v>
          </cell>
          <cell r="B11916" t="str">
            <v>Q9BQE4</v>
          </cell>
        </row>
        <row r="11917">
          <cell r="A11917" t="str">
            <v>APOL2</v>
          </cell>
          <cell r="B11917" t="str">
            <v>Q9BQE5</v>
          </cell>
        </row>
        <row r="11918">
          <cell r="A11918" t="str">
            <v>BCL7B</v>
          </cell>
          <cell r="B11918" t="str">
            <v>Q9BQE9</v>
          </cell>
        </row>
        <row r="11919">
          <cell r="A11919" t="str">
            <v>SENP7</v>
          </cell>
          <cell r="B11919" t="str">
            <v>Q9BQF6</v>
          </cell>
        </row>
        <row r="11920">
          <cell r="A11920" t="str">
            <v>MYBBP1A</v>
          </cell>
          <cell r="B11920" t="str">
            <v>Q9BQG0</v>
          </cell>
        </row>
        <row r="11921">
          <cell r="A11921" t="str">
            <v>SYT3</v>
          </cell>
          <cell r="B11921" t="str">
            <v>Q9BQG1</v>
          </cell>
        </row>
        <row r="11922">
          <cell r="A11922" t="str">
            <v>NUDT12</v>
          </cell>
          <cell r="B11922" t="str">
            <v>Q9BQG2</v>
          </cell>
        </row>
        <row r="11923">
          <cell r="A11923" t="str">
            <v>AIF1L</v>
          </cell>
          <cell r="B11923" t="str">
            <v>Q9BQI0</v>
          </cell>
        </row>
        <row r="11924">
          <cell r="A11924" t="str">
            <v>EIF2AK1</v>
          </cell>
          <cell r="B11924" t="str">
            <v>Q9BQI3</v>
          </cell>
        </row>
        <row r="11925">
          <cell r="A11925" t="str">
            <v>CCDC3</v>
          </cell>
          <cell r="B11925" t="str">
            <v>Q9BQI4</v>
          </cell>
        </row>
        <row r="11926">
          <cell r="A11926" t="str">
            <v>SGIP1</v>
          </cell>
          <cell r="B11926" t="str">
            <v>Q9BQI5</v>
          </cell>
        </row>
        <row r="11927">
          <cell r="A11927" t="str">
            <v>SLF1</v>
          </cell>
          <cell r="B11927" t="str">
            <v>Q9BQI6</v>
          </cell>
        </row>
        <row r="11928">
          <cell r="A11928" t="str">
            <v>TMEM47</v>
          </cell>
          <cell r="B11928" t="str">
            <v>Q9BQJ4</v>
          </cell>
        </row>
        <row r="11929">
          <cell r="A11929" t="str">
            <v>LPIN3</v>
          </cell>
          <cell r="B11929" t="str">
            <v>Q9BQK8</v>
          </cell>
        </row>
        <row r="11930">
          <cell r="A11930" t="str">
            <v>FERMT1</v>
          </cell>
          <cell r="B11930" t="str">
            <v>Q9BQL6</v>
          </cell>
        </row>
        <row r="11931">
          <cell r="A11931" t="str">
            <v>MGME1</v>
          </cell>
          <cell r="B11931" t="str">
            <v>Q9BQP7</v>
          </cell>
        </row>
        <row r="11932">
          <cell r="A11932" t="str">
            <v>GORASP1</v>
          </cell>
          <cell r="B11932" t="str">
            <v>Q9BQQ3</v>
          </cell>
        </row>
        <row r="11933">
          <cell r="A11933" t="str">
            <v>SYT15</v>
          </cell>
          <cell r="B11933" t="str">
            <v>Q9BQS2</v>
          </cell>
        </row>
        <row r="11934">
          <cell r="A11934" t="str">
            <v>HEPH</v>
          </cell>
          <cell r="B11934" t="str">
            <v>Q9BQS7</v>
          </cell>
        </row>
        <row r="11935">
          <cell r="A11935" t="str">
            <v>FYCO1</v>
          </cell>
          <cell r="B11935" t="str">
            <v>Q9BQS8</v>
          </cell>
        </row>
        <row r="11936">
          <cell r="A11936" t="str">
            <v>SLC25A21</v>
          </cell>
          <cell r="B11936" t="str">
            <v>Q9BQT8</v>
          </cell>
        </row>
        <row r="11937">
          <cell r="A11937" t="str">
            <v>CLSTN3</v>
          </cell>
          <cell r="B11937" t="str">
            <v>Q9BQT9</v>
          </cell>
        </row>
        <row r="11938">
          <cell r="A11938" t="str">
            <v>EBF4</v>
          </cell>
          <cell r="B11938" t="str">
            <v>Q9BQW3</v>
          </cell>
        </row>
        <row r="11939">
          <cell r="A11939" t="str">
            <v>RHOXF2</v>
          </cell>
          <cell r="B11939" t="str">
            <v>Q9BQY4</v>
          </cell>
        </row>
        <row r="11940">
          <cell r="A11940" t="str">
            <v>SULT4A1</v>
          </cell>
          <cell r="B11940" t="str">
            <v>Q9BR01</v>
          </cell>
        </row>
        <row r="11941">
          <cell r="A11941" t="str">
            <v>JPH2</v>
          </cell>
          <cell r="B11941" t="str">
            <v>Q9BR39</v>
          </cell>
        </row>
        <row r="11942">
          <cell r="A11942" t="str">
            <v>CORO1B</v>
          </cell>
          <cell r="B11942" t="str">
            <v>Q9BR76</v>
          </cell>
        </row>
        <row r="11943">
          <cell r="A11943" t="str">
            <v>NAA38</v>
          </cell>
          <cell r="B11943" t="str">
            <v>Q9BRA0</v>
          </cell>
        </row>
        <row r="11944">
          <cell r="A11944" t="str">
            <v>TXNDC17</v>
          </cell>
          <cell r="B11944" t="str">
            <v>Q9BRA2</v>
          </cell>
        </row>
        <row r="11945">
          <cell r="A11945" t="str">
            <v>PIGQ</v>
          </cell>
          <cell r="B11945" t="str">
            <v>Q9BRB3</v>
          </cell>
        </row>
        <row r="11946">
          <cell r="A11946" t="str">
            <v>PLCD4</v>
          </cell>
          <cell r="B11946" t="str">
            <v>Q9BRC7</v>
          </cell>
        </row>
        <row r="11947">
          <cell r="A11947" t="str">
            <v>BUD13</v>
          </cell>
          <cell r="B11947" t="str">
            <v>Q9BRD0</v>
          </cell>
        </row>
        <row r="11948">
          <cell r="A11948" t="str">
            <v>CPPED1</v>
          </cell>
          <cell r="B11948" t="str">
            <v>Q9BRF8</v>
          </cell>
        </row>
        <row r="11949">
          <cell r="A11949" t="str">
            <v>VPS25</v>
          </cell>
          <cell r="B11949" t="str">
            <v>Q9BRG1</v>
          </cell>
        </row>
        <row r="11950">
          <cell r="A11950" t="str">
            <v>SH2D3A</v>
          </cell>
          <cell r="B11950" t="str">
            <v>Q9BRG2</v>
          </cell>
        </row>
        <row r="11951">
          <cell r="A11951" t="str">
            <v>SLC30A2</v>
          </cell>
          <cell r="B11951" t="str">
            <v>Q9BRI3</v>
          </cell>
        </row>
        <row r="11952">
          <cell r="A11952" t="str">
            <v>NUDT16L1</v>
          </cell>
          <cell r="B11952" t="str">
            <v>Q9BRJ7</v>
          </cell>
        </row>
        <row r="11953">
          <cell r="A11953" t="str">
            <v>MESP1</v>
          </cell>
          <cell r="B11953" t="str">
            <v>Q9BRJ9</v>
          </cell>
        </row>
        <row r="11954">
          <cell r="A11954" t="str">
            <v>REEP2</v>
          </cell>
          <cell r="B11954" t="str">
            <v>Q9BRK0</v>
          </cell>
        </row>
        <row r="11955">
          <cell r="A11955" t="str">
            <v>MXRA8</v>
          </cell>
          <cell r="B11955" t="str">
            <v>Q9BRK3</v>
          </cell>
        </row>
        <row r="11956">
          <cell r="A11956" t="str">
            <v>LZTS2</v>
          </cell>
          <cell r="B11956" t="str">
            <v>Q9BRK4</v>
          </cell>
        </row>
        <row r="11957">
          <cell r="A11957" t="str">
            <v>SDF4</v>
          </cell>
          <cell r="B11957" t="str">
            <v>Q9BRK5</v>
          </cell>
        </row>
        <row r="11958">
          <cell r="A11958" t="str">
            <v>SRSF8</v>
          </cell>
          <cell r="B11958" t="str">
            <v>Q9BRL6</v>
          </cell>
        </row>
        <row r="11959">
          <cell r="A11959" t="str">
            <v>SEC22C</v>
          </cell>
          <cell r="B11959" t="str">
            <v>Q9BRL7</v>
          </cell>
        </row>
        <row r="11960">
          <cell r="A11960" t="str">
            <v>OVOL2</v>
          </cell>
          <cell r="B11960" t="str">
            <v>Q9BRP0</v>
          </cell>
        </row>
        <row r="11961">
          <cell r="A11961" t="str">
            <v>PYM1</v>
          </cell>
          <cell r="B11961" t="str">
            <v>Q9BRP8</v>
          </cell>
        </row>
        <row r="11962">
          <cell r="A11962" t="str">
            <v>PYGO2</v>
          </cell>
          <cell r="B11962" t="str">
            <v>Q9BRQ0</v>
          </cell>
        </row>
        <row r="11963">
          <cell r="A11963" t="str">
            <v>NUDT22</v>
          </cell>
          <cell r="B11963" t="str">
            <v>Q9BRQ3</v>
          </cell>
        </row>
        <row r="11964">
          <cell r="A11964" t="str">
            <v>CHCHD6</v>
          </cell>
          <cell r="B11964" t="str">
            <v>Q9BRQ6</v>
          </cell>
        </row>
        <row r="11965">
          <cell r="A11965" t="str">
            <v>AIFM2</v>
          </cell>
          <cell r="B11965" t="str">
            <v>Q9BRQ8</v>
          </cell>
        </row>
        <row r="11966">
          <cell r="A11966" t="str">
            <v>ZKSCAN3</v>
          </cell>
          <cell r="B11966" t="str">
            <v>Q9BRR0</v>
          </cell>
        </row>
        <row r="11967">
          <cell r="A11967" t="str">
            <v>PGAP4</v>
          </cell>
          <cell r="B11967" t="str">
            <v>Q9BRR3</v>
          </cell>
        </row>
        <row r="11968">
          <cell r="A11968" t="str">
            <v>ADPGK</v>
          </cell>
          <cell r="B11968" t="str">
            <v>Q9BRR6</v>
          </cell>
        </row>
        <row r="11969">
          <cell r="A11969" t="str">
            <v>ARHGAP9</v>
          </cell>
          <cell r="B11969" t="str">
            <v>Q9BRR9</v>
          </cell>
        </row>
        <row r="11970">
          <cell r="A11970" t="str">
            <v>RIOK1</v>
          </cell>
          <cell r="B11970" t="str">
            <v>Q9BRS2</v>
          </cell>
        </row>
        <row r="11971">
          <cell r="A11971" t="str">
            <v>LARP6</v>
          </cell>
          <cell r="B11971" t="str">
            <v>Q9BRS8</v>
          </cell>
        </row>
        <row r="11972">
          <cell r="A11972" t="str">
            <v>UQCC2</v>
          </cell>
          <cell r="B11972" t="str">
            <v>Q9BRT2</v>
          </cell>
        </row>
        <row r="11973">
          <cell r="A11973" t="str">
            <v>MIEN1</v>
          </cell>
          <cell r="B11973" t="str">
            <v>Q9BRT3</v>
          </cell>
        </row>
        <row r="11974">
          <cell r="A11974" t="str">
            <v>ZNG1A</v>
          </cell>
          <cell r="B11974" t="str">
            <v>Q9BRT8</v>
          </cell>
        </row>
        <row r="11975">
          <cell r="A11975" t="str">
            <v>GINS4</v>
          </cell>
          <cell r="B11975" t="str">
            <v>Q9BRT9</v>
          </cell>
        </row>
        <row r="11976">
          <cell r="A11976" t="str">
            <v>UTP23</v>
          </cell>
          <cell r="B11976" t="str">
            <v>Q9BRU9</v>
          </cell>
        </row>
        <row r="11977">
          <cell r="A11977" t="str">
            <v>SLC50A1</v>
          </cell>
          <cell r="B11977" t="str">
            <v>Q9BRV3</v>
          </cell>
        </row>
        <row r="11978">
          <cell r="A11978" t="str">
            <v>SIKE1</v>
          </cell>
          <cell r="B11978" t="str">
            <v>Q9BRV8</v>
          </cell>
        </row>
        <row r="11979">
          <cell r="A11979" t="str">
            <v>PELO</v>
          </cell>
          <cell r="B11979" t="str">
            <v>Q9BRX2</v>
          </cell>
        </row>
        <row r="11980">
          <cell r="A11980" t="str">
            <v>GINS3</v>
          </cell>
          <cell r="B11980" t="str">
            <v>Q9BRX5</v>
          </cell>
        </row>
        <row r="11981">
          <cell r="A11981" t="str">
            <v>PRXL2A</v>
          </cell>
          <cell r="B11981" t="str">
            <v>Q9BRX8</v>
          </cell>
        </row>
        <row r="11982">
          <cell r="A11982" t="str">
            <v>WDR83</v>
          </cell>
          <cell r="B11982" t="str">
            <v>Q9BRX9</v>
          </cell>
        </row>
        <row r="11983">
          <cell r="A11983" t="str">
            <v>TRIM56</v>
          </cell>
          <cell r="B11983" t="str">
            <v>Q9BRZ2</v>
          </cell>
        </row>
        <row r="11984">
          <cell r="A11984" t="str">
            <v>CENPK</v>
          </cell>
          <cell r="B11984" t="str">
            <v>Q9BS16</v>
          </cell>
        </row>
        <row r="11985">
          <cell r="A11985" t="str">
            <v>ERP44</v>
          </cell>
          <cell r="B11985" t="str">
            <v>Q9BS26</v>
          </cell>
        </row>
        <row r="11986">
          <cell r="A11986" t="str">
            <v>ZNF670</v>
          </cell>
          <cell r="B11986" t="str">
            <v>Q9BS34</v>
          </cell>
        </row>
        <row r="11987">
          <cell r="A11987" t="str">
            <v>LXN</v>
          </cell>
          <cell r="B11987" t="str">
            <v>Q9BS40</v>
          </cell>
        </row>
        <row r="11988">
          <cell r="A11988" t="str">
            <v>ZPBP</v>
          </cell>
          <cell r="B11988" t="str">
            <v>Q9BS86</v>
          </cell>
        </row>
        <row r="11989">
          <cell r="A11989" t="str">
            <v>SLC35A5</v>
          </cell>
          <cell r="B11989" t="str">
            <v>Q9BS91</v>
          </cell>
        </row>
        <row r="11990">
          <cell r="A11990" t="str">
            <v>TTYH2</v>
          </cell>
          <cell r="B11990" t="str">
            <v>Q9BSA4</v>
          </cell>
        </row>
        <row r="11991">
          <cell r="A11991" t="str">
            <v>TMEM175</v>
          </cell>
          <cell r="B11991" t="str">
            <v>Q9BSA9</v>
          </cell>
        </row>
        <row r="11992">
          <cell r="A11992" t="str">
            <v>ATG101</v>
          </cell>
          <cell r="B11992" t="str">
            <v>Q9BSB4</v>
          </cell>
        </row>
        <row r="11993">
          <cell r="A11993" t="str">
            <v>RHNO1</v>
          </cell>
          <cell r="B11993" t="str">
            <v>Q9BSD3</v>
          </cell>
        </row>
        <row r="11994">
          <cell r="A11994" t="str">
            <v>NTPCR</v>
          </cell>
          <cell r="B11994" t="str">
            <v>Q9BSD7</v>
          </cell>
        </row>
        <row r="11995">
          <cell r="A11995" t="str">
            <v>TMEM79</v>
          </cell>
          <cell r="B11995" t="str">
            <v>Q9BSE2</v>
          </cell>
        </row>
        <row r="11996">
          <cell r="A11996" t="str">
            <v>HERPUD2</v>
          </cell>
          <cell r="B11996" t="str">
            <v>Q9BSE4</v>
          </cell>
        </row>
        <row r="11997">
          <cell r="A11997" t="str">
            <v>AGMAT</v>
          </cell>
          <cell r="B11997" t="str">
            <v>Q9BSE5</v>
          </cell>
        </row>
        <row r="11998">
          <cell r="A11998" t="str">
            <v>C2orf88</v>
          </cell>
          <cell r="B11998" t="str">
            <v>Q9BSF0</v>
          </cell>
        </row>
        <row r="11999">
          <cell r="A11999" t="str">
            <v>ZNF2</v>
          </cell>
          <cell r="B11999" t="str">
            <v>Q9BSG1</v>
          </cell>
        </row>
        <row r="12000">
          <cell r="A12000" t="str">
            <v>TACO1</v>
          </cell>
          <cell r="B12000" t="str">
            <v>Q9BSH4</v>
          </cell>
        </row>
        <row r="12001">
          <cell r="A12001" t="str">
            <v>TINF2</v>
          </cell>
          <cell r="B12001" t="str">
            <v>Q9BSI4</v>
          </cell>
        </row>
        <row r="12002">
          <cell r="A12002" t="str">
            <v>TUBGCP2</v>
          </cell>
          <cell r="B12002" t="str">
            <v>Q9BSJ2</v>
          </cell>
        </row>
        <row r="12003">
          <cell r="A12003" t="str">
            <v>PIMREG</v>
          </cell>
          <cell r="B12003" t="str">
            <v>Q9BSJ6</v>
          </cell>
        </row>
        <row r="12004">
          <cell r="A12004" t="str">
            <v>ESYT1</v>
          </cell>
          <cell r="B12004" t="str">
            <v>Q9BSJ8</v>
          </cell>
        </row>
        <row r="12005">
          <cell r="A12005" t="str">
            <v>SLC25A33</v>
          </cell>
          <cell r="B12005" t="str">
            <v>Q9BSK2</v>
          </cell>
        </row>
        <row r="12006">
          <cell r="A12006" t="str">
            <v>FEM1A</v>
          </cell>
          <cell r="B12006" t="str">
            <v>Q9BSK4</v>
          </cell>
        </row>
        <row r="12007">
          <cell r="A12007" t="str">
            <v>UBAC1</v>
          </cell>
          <cell r="B12007" t="str">
            <v>Q9BSL1</v>
          </cell>
        </row>
        <row r="12008">
          <cell r="A12008" t="str">
            <v>PCGF1</v>
          </cell>
          <cell r="B12008" t="str">
            <v>Q9BSM1</v>
          </cell>
        </row>
        <row r="12009">
          <cell r="A12009" t="str">
            <v>CCM2</v>
          </cell>
          <cell r="B12009" t="str">
            <v>Q9BSQ5</v>
          </cell>
        </row>
        <row r="12010">
          <cell r="A12010" t="str">
            <v>YIPF4</v>
          </cell>
          <cell r="B12010" t="str">
            <v>Q9BSR8</v>
          </cell>
        </row>
        <row r="12011">
          <cell r="A12011" t="str">
            <v>RTKN</v>
          </cell>
          <cell r="B12011" t="str">
            <v>Q9BST9</v>
          </cell>
        </row>
        <row r="12012">
          <cell r="A12012" t="str">
            <v>PHAF1</v>
          </cell>
          <cell r="B12012" t="str">
            <v>Q9BSU1</v>
          </cell>
        </row>
        <row r="12013">
          <cell r="A12013" t="str">
            <v>NAA11</v>
          </cell>
          <cell r="B12013" t="str">
            <v>Q9BSU3</v>
          </cell>
        </row>
        <row r="12014">
          <cell r="A12014" t="str">
            <v>TSEN34</v>
          </cell>
          <cell r="B12014" t="str">
            <v>Q9BSV6</v>
          </cell>
        </row>
        <row r="12015">
          <cell r="A12015" t="str">
            <v>CRACR2A</v>
          </cell>
          <cell r="B12015" t="str">
            <v>Q9BSW2</v>
          </cell>
        </row>
        <row r="12016">
          <cell r="A12016" t="str">
            <v>SYT17</v>
          </cell>
          <cell r="B12016" t="str">
            <v>Q9BSW7</v>
          </cell>
        </row>
        <row r="12017">
          <cell r="A12017" t="str">
            <v>DESI2</v>
          </cell>
          <cell r="B12017" t="str">
            <v>Q9BSY9</v>
          </cell>
        </row>
        <row r="12018">
          <cell r="A12018" t="str">
            <v>FUZ</v>
          </cell>
          <cell r="B12018" t="str">
            <v>Q9BT04</v>
          </cell>
        </row>
        <row r="12019">
          <cell r="A12019" t="str">
            <v>CNPY3</v>
          </cell>
          <cell r="B12019" t="str">
            <v>Q9BT09</v>
          </cell>
        </row>
        <row r="12020">
          <cell r="A12020" t="str">
            <v>MTG1</v>
          </cell>
          <cell r="B12020" t="str">
            <v>Q9BT17</v>
          </cell>
        </row>
        <row r="12021">
          <cell r="A12021" t="str">
            <v>ALG1</v>
          </cell>
          <cell r="B12021" t="str">
            <v>Q9BT22</v>
          </cell>
        </row>
        <row r="12022">
          <cell r="A12022" t="str">
            <v>LIMD2</v>
          </cell>
          <cell r="B12022" t="str">
            <v>Q9BT23</v>
          </cell>
        </row>
        <row r="12023">
          <cell r="A12023" t="str">
            <v>HAUS8</v>
          </cell>
          <cell r="B12023" t="str">
            <v>Q9BT25</v>
          </cell>
        </row>
        <row r="12024">
          <cell r="A12024" t="str">
            <v>ALKBH7</v>
          </cell>
          <cell r="B12024" t="str">
            <v>Q9BT30</v>
          </cell>
        </row>
        <row r="12025">
          <cell r="A12025" t="str">
            <v>INPP5K</v>
          </cell>
          <cell r="B12025" t="str">
            <v>Q9BT40</v>
          </cell>
        </row>
        <row r="12026">
          <cell r="A12026" t="str">
            <v>POLR3GL</v>
          </cell>
          <cell r="B12026" t="str">
            <v>Q9BT43</v>
          </cell>
        </row>
        <row r="12027">
          <cell r="A12027" t="str">
            <v>THAP7</v>
          </cell>
          <cell r="B12027" t="str">
            <v>Q9BT49</v>
          </cell>
        </row>
        <row r="12028">
          <cell r="A12028" t="str">
            <v>SPX</v>
          </cell>
          <cell r="B12028" t="str">
            <v>Q9BT56</v>
          </cell>
        </row>
        <row r="12029">
          <cell r="A12029" t="str">
            <v>NDFIP1</v>
          </cell>
          <cell r="B12029" t="str">
            <v>Q9BT67</v>
          </cell>
        </row>
        <row r="12030">
          <cell r="A12030" t="str">
            <v>COPS4</v>
          </cell>
          <cell r="B12030" t="str">
            <v>Q9BT78</v>
          </cell>
        </row>
        <row r="12031">
          <cell r="A12031" t="str">
            <v>SOX7</v>
          </cell>
          <cell r="B12031" t="str">
            <v>Q9BT81</v>
          </cell>
        </row>
        <row r="12032">
          <cell r="A12032" t="str">
            <v>SYT11</v>
          </cell>
          <cell r="B12032" t="str">
            <v>Q9BT88</v>
          </cell>
        </row>
        <row r="12033">
          <cell r="A12033" t="str">
            <v>TCHP</v>
          </cell>
          <cell r="B12033" t="str">
            <v>Q9BT92</v>
          </cell>
        </row>
        <row r="12034">
          <cell r="A12034" t="str">
            <v>WAC</v>
          </cell>
          <cell r="B12034" t="str">
            <v>Q9BTA9</v>
          </cell>
        </row>
        <row r="12035">
          <cell r="A12035" t="str">
            <v>DIDO1</v>
          </cell>
          <cell r="B12035" t="str">
            <v>Q9BTC0</v>
          </cell>
        </row>
        <row r="12036">
          <cell r="A12036" t="str">
            <v>MTA3</v>
          </cell>
          <cell r="B12036" t="str">
            <v>Q9BTC8</v>
          </cell>
        </row>
        <row r="12037">
          <cell r="A12037" t="str">
            <v>TMEM121</v>
          </cell>
          <cell r="B12037" t="str">
            <v>Q9BTD3</v>
          </cell>
        </row>
        <row r="12038">
          <cell r="A12038" t="str">
            <v>RBM42</v>
          </cell>
          <cell r="B12038" t="str">
            <v>Q9BTD8</v>
          </cell>
        </row>
        <row r="12039">
          <cell r="A12039" t="str">
            <v>DCTN5</v>
          </cell>
          <cell r="B12039" t="str">
            <v>Q9BTE1</v>
          </cell>
        </row>
        <row r="12040">
          <cell r="A12040" t="str">
            <v>MCMBP</v>
          </cell>
          <cell r="B12040" t="str">
            <v>Q9BTE3</v>
          </cell>
        </row>
        <row r="12041">
          <cell r="A12041" t="str">
            <v>AARSD1</v>
          </cell>
          <cell r="B12041" t="str">
            <v>Q9BTE6</v>
          </cell>
        </row>
        <row r="12042">
          <cell r="A12042" t="str">
            <v>DCUN1D5</v>
          </cell>
          <cell r="B12042" t="str">
            <v>Q9BTE7</v>
          </cell>
        </row>
        <row r="12043">
          <cell r="A12043" t="str">
            <v>PAGR1</v>
          </cell>
          <cell r="B12043" t="str">
            <v>Q9BTK6</v>
          </cell>
        </row>
        <row r="12044">
          <cell r="A12044" t="str">
            <v>RAMAC</v>
          </cell>
          <cell r="B12044" t="str">
            <v>Q9BTL3</v>
          </cell>
        </row>
        <row r="12045">
          <cell r="A12045" t="str">
            <v>IER2</v>
          </cell>
          <cell r="B12045" t="str">
            <v>Q9BTL4</v>
          </cell>
        </row>
        <row r="12046">
          <cell r="A12046" t="str">
            <v>URM1</v>
          </cell>
          <cell r="B12046" t="str">
            <v>Q9BTM9</v>
          </cell>
        </row>
        <row r="12047">
          <cell r="A12047" t="str">
            <v>LRFN3</v>
          </cell>
          <cell r="B12047" t="str">
            <v>Q9BTN0</v>
          </cell>
        </row>
        <row r="12048">
          <cell r="A12048" t="str">
            <v>ZBED2</v>
          </cell>
          <cell r="B12048" t="str">
            <v>Q9BTP6</v>
          </cell>
        </row>
        <row r="12049">
          <cell r="A12049" t="str">
            <v>FAAP24</v>
          </cell>
          <cell r="B12049" t="str">
            <v>Q9BTP7</v>
          </cell>
        </row>
        <row r="12050">
          <cell r="A12050" t="str">
            <v>ANP32E</v>
          </cell>
          <cell r="B12050" t="str">
            <v>Q9BTT0</v>
          </cell>
        </row>
        <row r="12051">
          <cell r="A12051" t="str">
            <v>MED10</v>
          </cell>
          <cell r="B12051" t="str">
            <v>Q9BTT4</v>
          </cell>
        </row>
        <row r="12052">
          <cell r="A12052" t="str">
            <v>PI4K2A</v>
          </cell>
          <cell r="B12052" t="str">
            <v>Q9BTU6</v>
          </cell>
        </row>
        <row r="12053">
          <cell r="A12053" t="str">
            <v>TMEM43</v>
          </cell>
          <cell r="B12053" t="str">
            <v>Q9BTV4</v>
          </cell>
        </row>
        <row r="12054">
          <cell r="A12054" t="str">
            <v>FSD1</v>
          </cell>
          <cell r="B12054" t="str">
            <v>Q9BTV5</v>
          </cell>
        </row>
        <row r="12055">
          <cell r="A12055" t="str">
            <v>TBCD</v>
          </cell>
          <cell r="B12055" t="str">
            <v>Q9BTW9</v>
          </cell>
        </row>
        <row r="12056">
          <cell r="A12056" t="str">
            <v>NDC1</v>
          </cell>
          <cell r="B12056" t="str">
            <v>Q9BTX1</v>
          </cell>
        </row>
        <row r="12057">
          <cell r="A12057" t="str">
            <v>TMEM208</v>
          </cell>
          <cell r="B12057" t="str">
            <v>Q9BTX3</v>
          </cell>
        </row>
        <row r="12058">
          <cell r="A12058" t="str">
            <v>FUCA2</v>
          </cell>
          <cell r="B12058" t="str">
            <v>Q9BTY2</v>
          </cell>
        </row>
        <row r="12059">
          <cell r="A12059" t="str">
            <v>DHRS4</v>
          </cell>
          <cell r="B12059" t="str">
            <v>Q9BTZ2</v>
          </cell>
        </row>
        <row r="12060">
          <cell r="A12060" t="str">
            <v>THTPA</v>
          </cell>
          <cell r="B12060" t="str">
            <v>Q9BU02</v>
          </cell>
        </row>
        <row r="12061">
          <cell r="A12061" t="str">
            <v>ZNF692</v>
          </cell>
          <cell r="B12061" t="str">
            <v>Q9BU19</v>
          </cell>
        </row>
        <row r="12062">
          <cell r="A12062" t="str">
            <v>CPLANE2</v>
          </cell>
          <cell r="B12062" t="str">
            <v>Q9BU20</v>
          </cell>
        </row>
        <row r="12063">
          <cell r="A12063" t="str">
            <v>CHRDL1</v>
          </cell>
          <cell r="B12063" t="str">
            <v>Q9BU40</v>
          </cell>
        </row>
        <row r="12064">
          <cell r="A12064" t="str">
            <v>NDUFAF3</v>
          </cell>
          <cell r="B12064" t="str">
            <v>Q9BU61</v>
          </cell>
        </row>
        <row r="12065">
          <cell r="A12065" t="str">
            <v>CENPO</v>
          </cell>
          <cell r="B12065" t="str">
            <v>Q9BU64</v>
          </cell>
        </row>
        <row r="12066">
          <cell r="A12066" t="str">
            <v>MMTAG2</v>
          </cell>
          <cell r="B12066" t="str">
            <v>Q9BU76</v>
          </cell>
        </row>
        <row r="12067">
          <cell r="A12067" t="str">
            <v>TMEM243</v>
          </cell>
          <cell r="B12067" t="str">
            <v>Q9BU79</v>
          </cell>
        </row>
        <row r="12068">
          <cell r="A12068" t="str">
            <v>DOHH</v>
          </cell>
          <cell r="B12068" t="str">
            <v>Q9BU89</v>
          </cell>
        </row>
        <row r="12069">
          <cell r="A12069" t="str">
            <v>SPINDOC</v>
          </cell>
          <cell r="B12069" t="str">
            <v>Q9BUA3</v>
          </cell>
        </row>
        <row r="12070">
          <cell r="A12070" t="str">
            <v>ADAT1</v>
          </cell>
          <cell r="B12070" t="str">
            <v>Q9BUB4</v>
          </cell>
        </row>
        <row r="12071">
          <cell r="A12071" t="str">
            <v>MKNK1</v>
          </cell>
          <cell r="B12071" t="str">
            <v>Q9BUB5</v>
          </cell>
        </row>
        <row r="12072">
          <cell r="A12072" t="str">
            <v>TMEM70</v>
          </cell>
          <cell r="B12072" t="str">
            <v>Q9BUB7</v>
          </cell>
        </row>
        <row r="12073">
          <cell r="A12073" t="str">
            <v>SPON2</v>
          </cell>
          <cell r="B12073" t="str">
            <v>Q9BUD6</v>
          </cell>
        </row>
        <row r="12074">
          <cell r="A12074" t="str">
            <v>MED18</v>
          </cell>
          <cell r="B12074" t="str">
            <v>Q9BUE0</v>
          </cell>
        </row>
        <row r="12075">
          <cell r="A12075" t="str">
            <v>ISCA1</v>
          </cell>
          <cell r="B12075" t="str">
            <v>Q9BUE6</v>
          </cell>
        </row>
        <row r="12076">
          <cell r="A12076" t="str">
            <v>TUBB6</v>
          </cell>
          <cell r="B12076" t="str">
            <v>Q9BUF5</v>
          </cell>
        </row>
        <row r="12077">
          <cell r="A12077" t="str">
            <v>CRB3</v>
          </cell>
          <cell r="B12077" t="str">
            <v>Q9BUF7</v>
          </cell>
        </row>
        <row r="12078">
          <cell r="A12078" t="str">
            <v>PAXX</v>
          </cell>
          <cell r="B12078" t="str">
            <v>Q9BUH6</v>
          </cell>
        </row>
        <row r="12079">
          <cell r="A12079" t="str">
            <v>BEGAIN</v>
          </cell>
          <cell r="B12079" t="str">
            <v>Q9BUH8</v>
          </cell>
        </row>
        <row r="12080">
          <cell r="A12080" t="str">
            <v>POLR3C</v>
          </cell>
          <cell r="B12080" t="str">
            <v>Q9BUI4</v>
          </cell>
        </row>
        <row r="12081">
          <cell r="A12081" t="str">
            <v>HNRNPUL1</v>
          </cell>
          <cell r="B12081" t="str">
            <v>Q9BUJ2</v>
          </cell>
        </row>
        <row r="12082">
          <cell r="A12082" t="str">
            <v>MSTO1</v>
          </cell>
          <cell r="B12082" t="str">
            <v>Q9BUK6</v>
          </cell>
        </row>
        <row r="12083">
          <cell r="A12083" t="str">
            <v>PHF23</v>
          </cell>
          <cell r="B12083" t="str">
            <v>Q9BUL5</v>
          </cell>
        </row>
        <row r="12084">
          <cell r="A12084" t="str">
            <v>PDCD10</v>
          </cell>
          <cell r="B12084" t="str">
            <v>Q9BUL8</v>
          </cell>
        </row>
        <row r="12085">
          <cell r="A12085" t="str">
            <v>RPP25</v>
          </cell>
          <cell r="B12085" t="str">
            <v>Q9BUL9</v>
          </cell>
        </row>
        <row r="12086">
          <cell r="A12086" t="str">
            <v>G6PC3</v>
          </cell>
          <cell r="B12086" t="str">
            <v>Q9BUM1</v>
          </cell>
        </row>
        <row r="12087">
          <cell r="A12087" t="str">
            <v>CCDC28B</v>
          </cell>
          <cell r="B12087" t="str">
            <v>Q9BUN5</v>
          </cell>
        </row>
        <row r="12088">
          <cell r="A12088" t="str">
            <v>DERL1</v>
          </cell>
          <cell r="B12088" t="str">
            <v>Q9BUN8</v>
          </cell>
        </row>
        <row r="12089">
          <cell r="A12089" t="str">
            <v>EFHD1</v>
          </cell>
          <cell r="B12089" t="str">
            <v>Q9BUP0</v>
          </cell>
        </row>
        <row r="12090">
          <cell r="A12090" t="str">
            <v>HTATIP2</v>
          </cell>
          <cell r="B12090" t="str">
            <v>Q9BUP3</v>
          </cell>
        </row>
        <row r="12091">
          <cell r="A12091" t="str">
            <v>DDX23</v>
          </cell>
          <cell r="B12091" t="str">
            <v>Q9BUQ8</v>
          </cell>
        </row>
        <row r="12092">
          <cell r="A12092" t="str">
            <v>WRAP53</v>
          </cell>
          <cell r="B12092" t="str">
            <v>Q9BUR4</v>
          </cell>
        </row>
        <row r="12093">
          <cell r="A12093" t="str">
            <v>APOO</v>
          </cell>
          <cell r="B12093" t="str">
            <v>Q9BUR5</v>
          </cell>
        </row>
        <row r="12094">
          <cell r="A12094" t="str">
            <v>BDH2</v>
          </cell>
          <cell r="B12094" t="str">
            <v>Q9BUT1</v>
          </cell>
        </row>
        <row r="12095">
          <cell r="A12095" t="str">
            <v>METTL22</v>
          </cell>
          <cell r="B12095" t="str">
            <v>Q9BUU2</v>
          </cell>
        </row>
        <row r="12096">
          <cell r="A12096" t="str">
            <v>RSRP1</v>
          </cell>
          <cell r="B12096" t="str">
            <v>Q9BUV0</v>
          </cell>
        </row>
        <row r="12097">
          <cell r="A12097" t="str">
            <v>RAB5IF</v>
          </cell>
          <cell r="B12097" t="str">
            <v>Q9BUV8</v>
          </cell>
        </row>
        <row r="12098">
          <cell r="A12098" t="str">
            <v>BBLN</v>
          </cell>
          <cell r="B12098" t="str">
            <v>Q9BUW7</v>
          </cell>
        </row>
        <row r="12099">
          <cell r="A12099" t="str">
            <v>CHAC1</v>
          </cell>
          <cell r="B12099" t="str">
            <v>Q9BUX1</v>
          </cell>
        </row>
        <row r="12100">
          <cell r="A12100" t="str">
            <v>ZNF426</v>
          </cell>
          <cell r="B12100" t="str">
            <v>Q9BUY5</v>
          </cell>
        </row>
        <row r="12101">
          <cell r="A12101" t="str">
            <v>TRAF4</v>
          </cell>
          <cell r="B12101" t="str">
            <v>Q9BUZ4</v>
          </cell>
        </row>
        <row r="12102">
          <cell r="A12102" t="str">
            <v>ALG12</v>
          </cell>
          <cell r="B12102" t="str">
            <v>Q9BV10</v>
          </cell>
        </row>
        <row r="12103">
          <cell r="A12103" t="str">
            <v>MRI1</v>
          </cell>
          <cell r="B12103" t="str">
            <v>Q9BV20</v>
          </cell>
        </row>
        <row r="12104">
          <cell r="A12104" t="str">
            <v>ABHD6</v>
          </cell>
          <cell r="B12104" t="str">
            <v>Q9BV23</v>
          </cell>
        </row>
        <row r="12105">
          <cell r="A12105" t="str">
            <v>CCDC32</v>
          </cell>
          <cell r="B12105" t="str">
            <v>Q9BV29</v>
          </cell>
        </row>
        <row r="12106">
          <cell r="A12106" t="str">
            <v>SLC25A23</v>
          </cell>
          <cell r="B12106" t="str">
            <v>Q9BV35</v>
          </cell>
        </row>
        <row r="12107">
          <cell r="A12107" t="str">
            <v>MLPH</v>
          </cell>
          <cell r="B12107" t="str">
            <v>Q9BV36</v>
          </cell>
        </row>
        <row r="12108">
          <cell r="A12108" t="str">
            <v>WDR18</v>
          </cell>
          <cell r="B12108" t="str">
            <v>Q9BV38</v>
          </cell>
        </row>
        <row r="12109">
          <cell r="A12109" t="str">
            <v>VAMP8</v>
          </cell>
          <cell r="B12109" t="str">
            <v>Q9BV40</v>
          </cell>
        </row>
        <row r="12110">
          <cell r="A12110" t="str">
            <v>THUMPD3</v>
          </cell>
          <cell r="B12110" t="str">
            <v>Q9BV44</v>
          </cell>
        </row>
        <row r="12111">
          <cell r="A12111" t="str">
            <v>DUSP26</v>
          </cell>
          <cell r="B12111" t="str">
            <v>Q9BV47</v>
          </cell>
        </row>
        <row r="12112">
          <cell r="A12112" t="str">
            <v>ADI1</v>
          </cell>
          <cell r="B12112" t="str">
            <v>Q9BV57</v>
          </cell>
        </row>
        <row r="12113">
          <cell r="A12113" t="str">
            <v>RNF126</v>
          </cell>
          <cell r="B12113" t="str">
            <v>Q9BV68</v>
          </cell>
        </row>
        <row r="12114">
          <cell r="A12114" t="str">
            <v>CEP250</v>
          </cell>
          <cell r="B12114" t="str">
            <v>Q9BV73</v>
          </cell>
        </row>
        <row r="12115">
          <cell r="A12115" t="str">
            <v>MECR</v>
          </cell>
          <cell r="B12115" t="str">
            <v>Q9BV79</v>
          </cell>
        </row>
        <row r="12116">
          <cell r="A12116" t="str">
            <v>EMC6</v>
          </cell>
          <cell r="B12116" t="str">
            <v>Q9BV81</v>
          </cell>
        </row>
        <row r="12117">
          <cell r="A12117" t="str">
            <v>NTMT1</v>
          </cell>
          <cell r="B12117" t="str">
            <v>Q9BV86</v>
          </cell>
        </row>
        <row r="12118">
          <cell r="A12118" t="str">
            <v>SNRNP25</v>
          </cell>
          <cell r="B12118" t="str">
            <v>Q9BV90</v>
          </cell>
        </row>
        <row r="12119">
          <cell r="A12119" t="str">
            <v>EDEM2</v>
          </cell>
          <cell r="B12119" t="str">
            <v>Q9BV94</v>
          </cell>
        </row>
        <row r="12120">
          <cell r="A12120" t="str">
            <v>KATNB1</v>
          </cell>
          <cell r="B12120" t="str">
            <v>Q9BVA0</v>
          </cell>
        </row>
        <row r="12121">
          <cell r="A12121" t="str">
            <v>TUBB2B</v>
          </cell>
          <cell r="B12121" t="str">
            <v>Q9BVA1</v>
          </cell>
        </row>
        <row r="12122">
          <cell r="A12122" t="str">
            <v>FICD</v>
          </cell>
          <cell r="B12122" t="str">
            <v>Q9BVA6</v>
          </cell>
        </row>
        <row r="12123">
          <cell r="A12123" t="str">
            <v>DSCC1</v>
          </cell>
          <cell r="B12123" t="str">
            <v>Q9BVC3</v>
          </cell>
        </row>
        <row r="12124">
          <cell r="A12124" t="str">
            <v>MLST8</v>
          </cell>
          <cell r="B12124" t="str">
            <v>Q9BVC4</v>
          </cell>
        </row>
        <row r="12125">
          <cell r="A12125" t="str">
            <v>TMEM109</v>
          </cell>
          <cell r="B12125" t="str">
            <v>Q9BVC6</v>
          </cell>
        </row>
        <row r="12126">
          <cell r="A12126" t="str">
            <v>TRIM62</v>
          </cell>
          <cell r="B12126" t="str">
            <v>Q9BVG3</v>
          </cell>
        </row>
        <row r="12127">
          <cell r="A12127" t="str">
            <v>KIFC3</v>
          </cell>
          <cell r="B12127" t="str">
            <v>Q9BVG8</v>
          </cell>
        </row>
        <row r="12128">
          <cell r="A12128" t="str">
            <v>PTDSS2</v>
          </cell>
          <cell r="B12128" t="str">
            <v>Q9BVG9</v>
          </cell>
        </row>
        <row r="12129">
          <cell r="A12129" t="str">
            <v>ST6GALNAC5</v>
          </cell>
          <cell r="B12129" t="str">
            <v>Q9BVH7</v>
          </cell>
        </row>
        <row r="12130">
          <cell r="A12130" t="str">
            <v>PHF20</v>
          </cell>
          <cell r="B12130" t="str">
            <v>Q9BVI0</v>
          </cell>
        </row>
        <row r="12131">
          <cell r="A12131" t="str">
            <v>NOC4L</v>
          </cell>
          <cell r="B12131" t="str">
            <v>Q9BVI4</v>
          </cell>
        </row>
        <row r="12132">
          <cell r="A12132" t="str">
            <v>UTP14A</v>
          </cell>
          <cell r="B12132" t="str">
            <v>Q9BVJ6</v>
          </cell>
        </row>
        <row r="12133">
          <cell r="A12133" t="str">
            <v>DUSP23</v>
          </cell>
          <cell r="B12133" t="str">
            <v>Q9BVJ7</v>
          </cell>
        </row>
        <row r="12134">
          <cell r="A12134" t="str">
            <v>ALG8</v>
          </cell>
          <cell r="B12134" t="str">
            <v>Q9BVK2</v>
          </cell>
        </row>
        <row r="12135">
          <cell r="A12135" t="str">
            <v>TMED9</v>
          </cell>
          <cell r="B12135" t="str">
            <v>Q9BVK6</v>
          </cell>
        </row>
        <row r="12136">
          <cell r="A12136" t="str">
            <v>TMEM147</v>
          </cell>
          <cell r="B12136" t="str">
            <v>Q9BVK8</v>
          </cell>
        </row>
        <row r="12137">
          <cell r="A12137" t="str">
            <v>NUP58</v>
          </cell>
          <cell r="B12137" t="str">
            <v>Q9BVL2</v>
          </cell>
        </row>
        <row r="12138">
          <cell r="A12138" t="str">
            <v>SELENOO</v>
          </cell>
          <cell r="B12138" t="str">
            <v>Q9BVL4</v>
          </cell>
        </row>
        <row r="12139">
          <cell r="A12139" t="str">
            <v>GGACT</v>
          </cell>
          <cell r="B12139" t="str">
            <v>Q9BVM4</v>
          </cell>
        </row>
        <row r="12140">
          <cell r="A12140" t="str">
            <v>RUSC1</v>
          </cell>
          <cell r="B12140" t="str">
            <v>Q9BVN2</v>
          </cell>
        </row>
        <row r="12141">
          <cell r="A12141" t="str">
            <v>GNL3</v>
          </cell>
          <cell r="B12141" t="str">
            <v>Q9BVP2</v>
          </cell>
        </row>
        <row r="12142">
          <cell r="A12142" t="str">
            <v>AFG2B</v>
          </cell>
          <cell r="B12142" t="str">
            <v>Q9BVQ7</v>
          </cell>
        </row>
        <row r="12143">
          <cell r="A12143" t="str">
            <v>RIOK2</v>
          </cell>
          <cell r="B12143" t="str">
            <v>Q9BVS4</v>
          </cell>
        </row>
        <row r="12144">
          <cell r="A12144" t="str">
            <v>TRMT61B</v>
          </cell>
          <cell r="B12144" t="str">
            <v>Q9BVS5</v>
          </cell>
        </row>
        <row r="12145">
          <cell r="A12145" t="str">
            <v>TMUB1</v>
          </cell>
          <cell r="B12145" t="str">
            <v>Q9BVT8</v>
          </cell>
        </row>
        <row r="12146">
          <cell r="A12146" t="str">
            <v>FNDC11</v>
          </cell>
          <cell r="B12146" t="str">
            <v>Q9BVV2</v>
          </cell>
        </row>
        <row r="12147">
          <cell r="A12147" t="str">
            <v>KIAA0586</v>
          </cell>
          <cell r="B12147" t="str">
            <v>Q9BVV6</v>
          </cell>
        </row>
        <row r="12148">
          <cell r="A12148" t="str">
            <v>TIMM21</v>
          </cell>
          <cell r="B12148" t="str">
            <v>Q9BVV7</v>
          </cell>
        </row>
        <row r="12149">
          <cell r="A12149" t="str">
            <v>TIPIN</v>
          </cell>
          <cell r="B12149" t="str">
            <v>Q9BVW5</v>
          </cell>
        </row>
        <row r="12150">
          <cell r="A12150" t="str">
            <v>TMEM106C</v>
          </cell>
          <cell r="B12150" t="str">
            <v>Q9BVX2</v>
          </cell>
        </row>
        <row r="12151">
          <cell r="A12151" t="str">
            <v>SARG</v>
          </cell>
          <cell r="B12151" t="str">
            <v>Q9BW04</v>
          </cell>
        </row>
        <row r="12152">
          <cell r="A12152" t="str">
            <v>MXD3</v>
          </cell>
          <cell r="B12152" t="str">
            <v>Q9BW11</v>
          </cell>
        </row>
        <row r="12153">
          <cell r="A12153" t="str">
            <v>KIFC1</v>
          </cell>
          <cell r="B12153" t="str">
            <v>Q9BW19</v>
          </cell>
        </row>
        <row r="12154">
          <cell r="A12154" t="str">
            <v>NUP85</v>
          </cell>
          <cell r="B12154" t="str">
            <v>Q9BW27</v>
          </cell>
        </row>
        <row r="12155">
          <cell r="A12155" t="str">
            <v>ELOVL1</v>
          </cell>
          <cell r="B12155" t="str">
            <v>Q9BW60</v>
          </cell>
        </row>
        <row r="12156">
          <cell r="A12156" t="str">
            <v>DDA1</v>
          </cell>
          <cell r="B12156" t="str">
            <v>Q9BW61</v>
          </cell>
        </row>
        <row r="12157">
          <cell r="A12157" t="str">
            <v>KATNAL1</v>
          </cell>
          <cell r="B12157" t="str">
            <v>Q9BW62</v>
          </cell>
        </row>
        <row r="12158">
          <cell r="A12158" t="str">
            <v>CINP</v>
          </cell>
          <cell r="B12158" t="str">
            <v>Q9BW66</v>
          </cell>
        </row>
        <row r="12159">
          <cell r="A12159" t="str">
            <v>HIRIP3</v>
          </cell>
          <cell r="B12159" t="str">
            <v>Q9BW71</v>
          </cell>
        </row>
        <row r="12160">
          <cell r="A12160" t="str">
            <v>IFT27</v>
          </cell>
          <cell r="B12160" t="str">
            <v>Q9BW83</v>
          </cell>
        </row>
        <row r="12161">
          <cell r="A12161" t="str">
            <v>YJU2</v>
          </cell>
          <cell r="B12161" t="str">
            <v>Q9BW85</v>
          </cell>
        </row>
        <row r="12162">
          <cell r="A12162" t="str">
            <v>NUDT9</v>
          </cell>
          <cell r="B12162" t="str">
            <v>Q9BW91</v>
          </cell>
        </row>
        <row r="12163">
          <cell r="A12163" t="str">
            <v>TARS2</v>
          </cell>
          <cell r="B12163" t="str">
            <v>Q9BW92</v>
          </cell>
        </row>
        <row r="12164">
          <cell r="A12164" t="str">
            <v>CCDC106</v>
          </cell>
          <cell r="B12164" t="str">
            <v>Q9BWC9</v>
          </cell>
        </row>
        <row r="12165">
          <cell r="A12165" t="str">
            <v>ACAT2</v>
          </cell>
          <cell r="B12165" t="str">
            <v>Q9BWD1</v>
          </cell>
        </row>
        <row r="12166">
          <cell r="A12166" t="str">
            <v>REPIN1</v>
          </cell>
          <cell r="B12166" t="str">
            <v>Q9BWE0</v>
          </cell>
        </row>
        <row r="12167">
          <cell r="A12167" t="str">
            <v>TRAIP</v>
          </cell>
          <cell r="B12167" t="str">
            <v>Q9BWF2</v>
          </cell>
        </row>
        <row r="12168">
          <cell r="A12168" t="str">
            <v>RBM4</v>
          </cell>
          <cell r="B12168" t="str">
            <v>Q9BWF3</v>
          </cell>
        </row>
        <row r="12169">
          <cell r="A12169" t="str">
            <v>SCNM1</v>
          </cell>
          <cell r="B12169" t="str">
            <v>Q9BWG6</v>
          </cell>
        </row>
        <row r="12170">
          <cell r="A12170" t="str">
            <v>FUNDC2</v>
          </cell>
          <cell r="B12170" t="str">
            <v>Q9BWH2</v>
          </cell>
        </row>
        <row r="12171">
          <cell r="A12171" t="str">
            <v>RPAP1</v>
          </cell>
          <cell r="B12171" t="str">
            <v>Q9BWH6</v>
          </cell>
        </row>
        <row r="12172">
          <cell r="A12172" t="str">
            <v>SF3B5</v>
          </cell>
          <cell r="B12172" t="str">
            <v>Q9BWJ5</v>
          </cell>
        </row>
        <row r="12173">
          <cell r="A12173" t="str">
            <v>CYREN</v>
          </cell>
          <cell r="B12173" t="str">
            <v>Q9BWK5</v>
          </cell>
        </row>
        <row r="12174">
          <cell r="A12174" t="str">
            <v>C1orf43</v>
          </cell>
          <cell r="B12174" t="str">
            <v>Q9BWL3</v>
          </cell>
        </row>
        <row r="12175">
          <cell r="A12175" t="str">
            <v>SFXN3</v>
          </cell>
          <cell r="B12175" t="str">
            <v>Q9BWM7</v>
          </cell>
        </row>
        <row r="12176">
          <cell r="A12176" t="str">
            <v>PRR14</v>
          </cell>
          <cell r="B12176" t="str">
            <v>Q9BWN1</v>
          </cell>
        </row>
        <row r="12177">
          <cell r="A12177" t="str">
            <v>COLEC11</v>
          </cell>
          <cell r="B12177" t="str">
            <v>Q9BWP8</v>
          </cell>
        </row>
        <row r="12178">
          <cell r="A12178" t="str">
            <v>YIPF2</v>
          </cell>
          <cell r="B12178" t="str">
            <v>Q9BWQ6</v>
          </cell>
        </row>
        <row r="12179">
          <cell r="A12179" t="str">
            <v>FAIM2</v>
          </cell>
          <cell r="B12179" t="str">
            <v>Q9BWQ8</v>
          </cell>
        </row>
        <row r="12180">
          <cell r="A12180" t="str">
            <v>CHID1</v>
          </cell>
          <cell r="B12180" t="str">
            <v>Q9BWS9</v>
          </cell>
        </row>
        <row r="12181">
          <cell r="A12181" t="str">
            <v>CDCA7</v>
          </cell>
          <cell r="B12181" t="str">
            <v>Q9BWT1</v>
          </cell>
        </row>
        <row r="12182">
          <cell r="A12182" t="str">
            <v>PAPOLG</v>
          </cell>
          <cell r="B12182" t="str">
            <v>Q9BWT3</v>
          </cell>
        </row>
        <row r="12183">
          <cell r="A12183" t="str">
            <v>CARD10</v>
          </cell>
          <cell r="B12183" t="str">
            <v>Q9BWT7</v>
          </cell>
        </row>
        <row r="12184">
          <cell r="A12184" t="str">
            <v>CDK19</v>
          </cell>
          <cell r="B12184" t="str">
            <v>Q9BWU1</v>
          </cell>
        </row>
        <row r="12185">
          <cell r="A12185" t="str">
            <v>BOC</v>
          </cell>
          <cell r="B12185" t="str">
            <v>Q9BWV1</v>
          </cell>
        </row>
        <row r="12186">
          <cell r="A12186" t="str">
            <v>CDADC1</v>
          </cell>
          <cell r="B12186" t="str">
            <v>Q9BWV3</v>
          </cell>
        </row>
        <row r="12187">
          <cell r="A12187" t="str">
            <v>TTLL2</v>
          </cell>
          <cell r="B12187" t="str">
            <v>Q9BWV7</v>
          </cell>
        </row>
        <row r="12188">
          <cell r="A12188" t="str">
            <v>SSBP3</v>
          </cell>
          <cell r="B12188" t="str">
            <v>Q9BWW4</v>
          </cell>
        </row>
        <row r="12189">
          <cell r="A12189" t="str">
            <v>SCRT1</v>
          </cell>
          <cell r="B12189" t="str">
            <v>Q9BWW7</v>
          </cell>
        </row>
        <row r="12190">
          <cell r="A12190" t="str">
            <v>PHF7</v>
          </cell>
          <cell r="B12190" t="str">
            <v>Q9BWX1</v>
          </cell>
        </row>
        <row r="12191">
          <cell r="A12191" t="str">
            <v>GATA5</v>
          </cell>
          <cell r="B12191" t="str">
            <v>Q9BWX5</v>
          </cell>
        </row>
        <row r="12192">
          <cell r="A12192" t="str">
            <v>GTPBP2</v>
          </cell>
          <cell r="B12192" t="str">
            <v>Q9BX10</v>
          </cell>
        </row>
        <row r="12193">
          <cell r="A12193" t="str">
            <v>SYCP2</v>
          </cell>
          <cell r="B12193" t="str">
            <v>Q9BX26</v>
          </cell>
        </row>
        <row r="12194">
          <cell r="A12194" t="str">
            <v>LSM14B</v>
          </cell>
          <cell r="B12194" t="str">
            <v>Q9BX40</v>
          </cell>
        </row>
        <row r="12195">
          <cell r="A12195" t="str">
            <v>RBM24</v>
          </cell>
          <cell r="B12195" t="str">
            <v>Q9BX46</v>
          </cell>
        </row>
        <row r="12196">
          <cell r="A12196" t="str">
            <v>TAPBPL</v>
          </cell>
          <cell r="B12196" t="str">
            <v>Q9BX59</v>
          </cell>
        </row>
        <row r="12197">
          <cell r="A12197" t="str">
            <v>BRIP1</v>
          </cell>
          <cell r="B12197" t="str">
            <v>Q9BX63</v>
          </cell>
        </row>
        <row r="12198">
          <cell r="A12198" t="str">
            <v>SORBS1</v>
          </cell>
          <cell r="B12198" t="str">
            <v>Q9BX66</v>
          </cell>
        </row>
        <row r="12199">
          <cell r="A12199" t="str">
            <v>JAM3</v>
          </cell>
          <cell r="B12199" t="str">
            <v>Q9BX67</v>
          </cell>
        </row>
        <row r="12200">
          <cell r="A12200" t="str">
            <v>HINT2</v>
          </cell>
          <cell r="B12200" t="str">
            <v>Q9BX68</v>
          </cell>
        </row>
        <row r="12201">
          <cell r="A12201" t="str">
            <v>BTBD2</v>
          </cell>
          <cell r="B12201" t="str">
            <v>Q9BX70</v>
          </cell>
        </row>
        <row r="12202">
          <cell r="A12202" t="str">
            <v>TM2D1</v>
          </cell>
          <cell r="B12202" t="str">
            <v>Q9BX74</v>
          </cell>
        </row>
        <row r="12203">
          <cell r="A12203" t="str">
            <v>STRA6</v>
          </cell>
          <cell r="B12203" t="str">
            <v>Q9BX79</v>
          </cell>
        </row>
        <row r="12204">
          <cell r="A12204" t="str">
            <v>TRPM6</v>
          </cell>
          <cell r="B12204" t="str">
            <v>Q9BX84</v>
          </cell>
        </row>
        <row r="12205">
          <cell r="A12205" t="str">
            <v>SGPP1</v>
          </cell>
          <cell r="B12205" t="str">
            <v>Q9BX95</v>
          </cell>
        </row>
        <row r="12206">
          <cell r="A12206" t="str">
            <v>PLVAP</v>
          </cell>
          <cell r="B12206" t="str">
            <v>Q9BX97</v>
          </cell>
        </row>
        <row r="12207">
          <cell r="A12207" t="str">
            <v>SUCNR1</v>
          </cell>
          <cell r="B12207" t="str">
            <v>Q9BXA5</v>
          </cell>
        </row>
        <row r="12208">
          <cell r="A12208" t="str">
            <v>TSSK6</v>
          </cell>
          <cell r="B12208" t="str">
            <v>Q9BXA6</v>
          </cell>
        </row>
        <row r="12209">
          <cell r="A12209" t="str">
            <v>TSSK1B</v>
          </cell>
          <cell r="B12209" t="str">
            <v>Q9BXA7</v>
          </cell>
        </row>
        <row r="12210">
          <cell r="A12210" t="str">
            <v>LGR4</v>
          </cell>
          <cell r="B12210" t="str">
            <v>Q9BXB1</v>
          </cell>
        </row>
        <row r="12211">
          <cell r="A12211" t="str">
            <v>OSBPL11</v>
          </cell>
          <cell r="B12211" t="str">
            <v>Q9BXB4</v>
          </cell>
        </row>
        <row r="12212">
          <cell r="A12212" t="str">
            <v>OSBPL10</v>
          </cell>
          <cell r="B12212" t="str">
            <v>Q9BXB5</v>
          </cell>
        </row>
        <row r="12213">
          <cell r="A12213" t="str">
            <v>SPATA16</v>
          </cell>
          <cell r="B12213" t="str">
            <v>Q9BXB7</v>
          </cell>
        </row>
        <row r="12214">
          <cell r="A12214" t="str">
            <v>HCAR1</v>
          </cell>
          <cell r="B12214" t="str">
            <v>Q9BXC0</v>
          </cell>
        </row>
        <row r="12215">
          <cell r="A12215" t="str">
            <v>BBS2</v>
          </cell>
          <cell r="B12215" t="str">
            <v>Q9BXC9</v>
          </cell>
        </row>
        <row r="12216">
          <cell r="A12216" t="str">
            <v>NPL</v>
          </cell>
          <cell r="B12216" t="str">
            <v>Q9BXD5</v>
          </cell>
        </row>
        <row r="12217">
          <cell r="A12217" t="str">
            <v>CECR2</v>
          </cell>
          <cell r="B12217" t="str">
            <v>Q9BXF3</v>
          </cell>
        </row>
        <row r="12218">
          <cell r="A12218" t="str">
            <v>RAB11FIP5</v>
          </cell>
          <cell r="B12218" t="str">
            <v>Q9BXF6</v>
          </cell>
        </row>
        <row r="12219">
          <cell r="A12219" t="str">
            <v>TEKT3</v>
          </cell>
          <cell r="B12219" t="str">
            <v>Q9BXF9</v>
          </cell>
        </row>
        <row r="12220">
          <cell r="A12220" t="str">
            <v>BBC3</v>
          </cell>
          <cell r="B12220" t="str">
            <v>Q9BXH1</v>
          </cell>
        </row>
        <row r="12221">
          <cell r="A12221" t="str">
            <v>SLC25A2</v>
          </cell>
          <cell r="B12221" t="str">
            <v>Q9BXI2</v>
          </cell>
        </row>
        <row r="12222">
          <cell r="A12222" t="str">
            <v>NT5C1A</v>
          </cell>
          <cell r="B12222" t="str">
            <v>Q9BXI3</v>
          </cell>
        </row>
        <row r="12223">
          <cell r="A12223" t="str">
            <v>TBC1D10A</v>
          </cell>
          <cell r="B12223" t="str">
            <v>Q9BXI6</v>
          </cell>
        </row>
        <row r="12224">
          <cell r="A12224" t="str">
            <v>C1QTNF6</v>
          </cell>
          <cell r="B12224" t="str">
            <v>Q9BXI9</v>
          </cell>
        </row>
        <row r="12225">
          <cell r="A12225" t="str">
            <v>C1QTNF5</v>
          </cell>
          <cell r="B12225" t="str">
            <v>Q9BXJ0</v>
          </cell>
        </row>
        <row r="12226">
          <cell r="A12226" t="str">
            <v>C1QTNF1</v>
          </cell>
          <cell r="B12226" t="str">
            <v>Q9BXJ1</v>
          </cell>
        </row>
        <row r="12227">
          <cell r="A12227" t="str">
            <v>C1QTNF4</v>
          </cell>
          <cell r="B12227" t="str">
            <v>Q9BXJ3</v>
          </cell>
        </row>
        <row r="12228">
          <cell r="A12228" t="str">
            <v>C1QTNF3</v>
          </cell>
          <cell r="B12228" t="str">
            <v>Q9BXJ4</v>
          </cell>
        </row>
        <row r="12229">
          <cell r="A12229" t="str">
            <v>C1QTNF2</v>
          </cell>
          <cell r="B12229" t="str">
            <v>Q9BXJ5</v>
          </cell>
        </row>
        <row r="12230">
          <cell r="A12230" t="str">
            <v>AMN</v>
          </cell>
          <cell r="B12230" t="str">
            <v>Q9BXJ7</v>
          </cell>
        </row>
        <row r="12231">
          <cell r="A12231" t="str">
            <v>TMEM120A</v>
          </cell>
          <cell r="B12231" t="str">
            <v>Q9BXJ8</v>
          </cell>
        </row>
        <row r="12232">
          <cell r="A12232" t="str">
            <v>NAA15</v>
          </cell>
          <cell r="B12232" t="str">
            <v>Q9BXJ9</v>
          </cell>
        </row>
        <row r="12233">
          <cell r="A12233" t="str">
            <v>BCL2L13</v>
          </cell>
          <cell r="B12233" t="str">
            <v>Q9BXK5</v>
          </cell>
        </row>
        <row r="12234">
          <cell r="A12234" t="str">
            <v>CARD14</v>
          </cell>
          <cell r="B12234" t="str">
            <v>Q9BXL6</v>
          </cell>
        </row>
        <row r="12235">
          <cell r="A12235" t="str">
            <v>CARD11</v>
          </cell>
          <cell r="B12235" t="str">
            <v>Q9BXL7</v>
          </cell>
        </row>
        <row r="12236">
          <cell r="A12236" t="str">
            <v>CDCA4</v>
          </cell>
          <cell r="B12236" t="str">
            <v>Q9BXL8</v>
          </cell>
        </row>
        <row r="12237">
          <cell r="A12237" t="str">
            <v>PRX</v>
          </cell>
          <cell r="B12237" t="str">
            <v>Q9BXM0</v>
          </cell>
        </row>
        <row r="12238">
          <cell r="A12238" t="str">
            <v>PINK1</v>
          </cell>
          <cell r="B12238" t="str">
            <v>Q9BXM7</v>
          </cell>
        </row>
        <row r="12239">
          <cell r="A12239" t="str">
            <v>ASPN</v>
          </cell>
          <cell r="B12239" t="str">
            <v>Q9BXN1</v>
          </cell>
        </row>
        <row r="12240">
          <cell r="A12240" t="str">
            <v>CLEC7A</v>
          </cell>
          <cell r="B12240" t="str">
            <v>Q9BXN2</v>
          </cell>
        </row>
        <row r="12241">
          <cell r="A12241" t="str">
            <v>SLC12A9</v>
          </cell>
          <cell r="B12241" t="str">
            <v>Q9BXP2</v>
          </cell>
        </row>
        <row r="12242">
          <cell r="A12242" t="str">
            <v>SRRT</v>
          </cell>
          <cell r="B12242" t="str">
            <v>Q9BXP5</v>
          </cell>
        </row>
        <row r="12243">
          <cell r="A12243" t="str">
            <v>PAPPA2</v>
          </cell>
          <cell r="B12243" t="str">
            <v>Q9BXP8</v>
          </cell>
        </row>
        <row r="12244">
          <cell r="A12244" t="str">
            <v>QTRT1</v>
          </cell>
          <cell r="B12244" t="str">
            <v>Q9BXR0</v>
          </cell>
        </row>
        <row r="12245">
          <cell r="A12245" t="str">
            <v>ERVK-6</v>
          </cell>
          <cell r="B12245" t="str">
            <v>Q9BXR3</v>
          </cell>
        </row>
        <row r="12246">
          <cell r="A12246" t="str">
            <v>TLR10</v>
          </cell>
          <cell r="B12246" t="str">
            <v>Q9BXR5</v>
          </cell>
        </row>
        <row r="12247">
          <cell r="A12247" t="str">
            <v>CFHR5</v>
          </cell>
          <cell r="B12247" t="str">
            <v>Q9BXR6</v>
          </cell>
        </row>
        <row r="12248">
          <cell r="A12248" t="str">
            <v>COL25A1</v>
          </cell>
          <cell r="B12248" t="str">
            <v>Q9BXS0</v>
          </cell>
        </row>
        <row r="12249">
          <cell r="A12249" t="str">
            <v>IDI2</v>
          </cell>
          <cell r="B12249" t="str">
            <v>Q9BXS1</v>
          </cell>
        </row>
        <row r="12250">
          <cell r="A12250" t="str">
            <v>TMEM59</v>
          </cell>
          <cell r="B12250" t="str">
            <v>Q9BXS4</v>
          </cell>
        </row>
        <row r="12251">
          <cell r="A12251" t="str">
            <v>AP1M1</v>
          </cell>
          <cell r="B12251" t="str">
            <v>Q9BXS5</v>
          </cell>
        </row>
        <row r="12252">
          <cell r="A12252" t="str">
            <v>NUSAP1</v>
          </cell>
          <cell r="B12252" t="str">
            <v>Q9BXS6</v>
          </cell>
        </row>
        <row r="12253">
          <cell r="A12253" t="str">
            <v>SLC26A6</v>
          </cell>
          <cell r="B12253" t="str">
            <v>Q9BXS9</v>
          </cell>
        </row>
        <row r="12254">
          <cell r="A12254" t="str">
            <v>TDRD1</v>
          </cell>
          <cell r="B12254" t="str">
            <v>Q9BXT4</v>
          </cell>
        </row>
        <row r="12255">
          <cell r="A12255" t="str">
            <v>TEX15</v>
          </cell>
          <cell r="B12255" t="str">
            <v>Q9BXT5</v>
          </cell>
        </row>
        <row r="12256">
          <cell r="A12256" t="str">
            <v>MOV10L1</v>
          </cell>
          <cell r="B12256" t="str">
            <v>Q9BXT6</v>
          </cell>
        </row>
        <row r="12257">
          <cell r="A12257" t="str">
            <v>RNF17</v>
          </cell>
          <cell r="B12257" t="str">
            <v>Q9BXT8</v>
          </cell>
        </row>
        <row r="12258">
          <cell r="A12258" t="str">
            <v>TEX12</v>
          </cell>
          <cell r="B12258" t="str">
            <v>Q9BXU0</v>
          </cell>
        </row>
        <row r="12259">
          <cell r="A12259" t="str">
            <v>STK31</v>
          </cell>
          <cell r="B12259" t="str">
            <v>Q9BXU1</v>
          </cell>
        </row>
        <row r="12260">
          <cell r="A12260" t="str">
            <v>USP26</v>
          </cell>
          <cell r="B12260" t="str">
            <v>Q9BXU7</v>
          </cell>
        </row>
        <row r="12261">
          <cell r="A12261" t="str">
            <v>CALN1</v>
          </cell>
          <cell r="B12261" t="str">
            <v>Q9BXU9</v>
          </cell>
        </row>
        <row r="12262">
          <cell r="A12262" t="str">
            <v>GON7</v>
          </cell>
          <cell r="B12262" t="str">
            <v>Q9BXV9</v>
          </cell>
        </row>
        <row r="12263">
          <cell r="A12263" t="str">
            <v>MAP1LC3C</v>
          </cell>
          <cell r="B12263" t="str">
            <v>Q9BXW4</v>
          </cell>
        </row>
        <row r="12264">
          <cell r="A12264" t="str">
            <v>OSBPL1A</v>
          </cell>
          <cell r="B12264" t="str">
            <v>Q9BXW6</v>
          </cell>
        </row>
        <row r="12265">
          <cell r="A12265" t="str">
            <v>FANCD2</v>
          </cell>
          <cell r="B12265" t="str">
            <v>Q9BXW9</v>
          </cell>
        </row>
        <row r="12266">
          <cell r="A12266" t="str">
            <v>EMILIN2</v>
          </cell>
          <cell r="B12266" t="str">
            <v>Q9BXX0</v>
          </cell>
        </row>
        <row r="12267">
          <cell r="A12267" t="str">
            <v>RSPO3</v>
          </cell>
          <cell r="B12267" t="str">
            <v>Q9BXY4</v>
          </cell>
        </row>
        <row r="12268">
          <cell r="A12268" t="str">
            <v>BEX2</v>
          </cell>
          <cell r="B12268" t="str">
            <v>Q9BXY8</v>
          </cell>
        </row>
        <row r="12269">
          <cell r="A12269" t="str">
            <v>SLC4A5</v>
          </cell>
          <cell r="B12269" t="str">
            <v>Q9BY07</v>
          </cell>
        </row>
        <row r="12270">
          <cell r="A12270" t="str">
            <v>SLC46A2</v>
          </cell>
          <cell r="B12270" t="str">
            <v>Q9BY10</v>
          </cell>
        </row>
        <row r="12271">
          <cell r="A12271" t="str">
            <v>PACSIN1</v>
          </cell>
          <cell r="B12271" t="str">
            <v>Q9BY11</v>
          </cell>
        </row>
        <row r="12272">
          <cell r="A12272" t="str">
            <v>SCAPER</v>
          </cell>
          <cell r="B12272" t="str">
            <v>Q9BY12</v>
          </cell>
        </row>
        <row r="12273">
          <cell r="A12273" t="str">
            <v>TEX101</v>
          </cell>
          <cell r="B12273" t="str">
            <v>Q9BY14</v>
          </cell>
        </row>
        <row r="12274">
          <cell r="A12274" t="str">
            <v>ADGRE3</v>
          </cell>
          <cell r="B12274" t="str">
            <v>Q9BY15</v>
          </cell>
        </row>
        <row r="12275">
          <cell r="A12275" t="str">
            <v>DGCR6L</v>
          </cell>
          <cell r="B12275" t="str">
            <v>Q9BY27</v>
          </cell>
        </row>
        <row r="12276">
          <cell r="A12276" t="str">
            <v>ITPA</v>
          </cell>
          <cell r="B12276" t="str">
            <v>Q9BY32</v>
          </cell>
        </row>
        <row r="12277">
          <cell r="A12277" t="str">
            <v>HDAC8</v>
          </cell>
          <cell r="B12277" t="str">
            <v>Q9BY41</v>
          </cell>
        </row>
        <row r="12278">
          <cell r="A12278" t="str">
            <v>RTF2</v>
          </cell>
          <cell r="B12278" t="str">
            <v>Q9BY42</v>
          </cell>
        </row>
        <row r="12279">
          <cell r="A12279" t="str">
            <v>CHMP4A</v>
          </cell>
          <cell r="B12279" t="str">
            <v>Q9BY43</v>
          </cell>
        </row>
        <row r="12280">
          <cell r="A12280" t="str">
            <v>EIF2A</v>
          </cell>
          <cell r="B12280" t="str">
            <v>Q9BY44</v>
          </cell>
        </row>
        <row r="12281">
          <cell r="A12281" t="str">
            <v>PECR</v>
          </cell>
          <cell r="B12281" t="str">
            <v>Q9BY49</v>
          </cell>
        </row>
        <row r="12282">
          <cell r="A12282" t="str">
            <v>SEC11C</v>
          </cell>
          <cell r="B12282" t="str">
            <v>Q9BY50</v>
          </cell>
        </row>
        <row r="12283">
          <cell r="A12283" t="str">
            <v>UGT2B28</v>
          </cell>
          <cell r="B12283" t="str">
            <v>Q9BY64</v>
          </cell>
        </row>
        <row r="12284">
          <cell r="A12284" t="str">
            <v>KDM5D</v>
          </cell>
          <cell r="B12284" t="str">
            <v>Q9BY66</v>
          </cell>
        </row>
        <row r="12285">
          <cell r="A12285" t="str">
            <v>CADM1</v>
          </cell>
          <cell r="B12285" t="str">
            <v>Q9BY67</v>
          </cell>
        </row>
        <row r="12286">
          <cell r="A12286" t="str">
            <v>ANGPTL4</v>
          </cell>
          <cell r="B12286" t="str">
            <v>Q9BY76</v>
          </cell>
        </row>
        <row r="12287">
          <cell r="A12287" t="str">
            <v>POLDIP3</v>
          </cell>
          <cell r="B12287" t="str">
            <v>Q9BY77</v>
          </cell>
        </row>
        <row r="12288">
          <cell r="A12288" t="str">
            <v>RNF26</v>
          </cell>
          <cell r="B12288" t="str">
            <v>Q9BY78</v>
          </cell>
        </row>
        <row r="12289">
          <cell r="A12289" t="str">
            <v>MFRP</v>
          </cell>
          <cell r="B12289" t="str">
            <v>Q9BY79</v>
          </cell>
        </row>
        <row r="12290">
          <cell r="A12290" t="str">
            <v>DUSP16</v>
          </cell>
          <cell r="B12290" t="str">
            <v>Q9BY84</v>
          </cell>
        </row>
        <row r="12291">
          <cell r="A12291" t="str">
            <v>SHANK3</v>
          </cell>
          <cell r="B12291" t="str">
            <v>Q9BYB0</v>
          </cell>
        </row>
        <row r="12292">
          <cell r="A12292" t="str">
            <v>FUT8</v>
          </cell>
          <cell r="B12292" t="str">
            <v>Q9BYC5</v>
          </cell>
        </row>
        <row r="12293">
          <cell r="A12293" t="str">
            <v>CNFN</v>
          </cell>
          <cell r="B12293" t="str">
            <v>Q9BYD5</v>
          </cell>
        </row>
        <row r="12294">
          <cell r="A12294" t="str">
            <v>HES7</v>
          </cell>
          <cell r="B12294" t="str">
            <v>Q9BYE0</v>
          </cell>
        </row>
        <row r="12295">
          <cell r="A12295" t="str">
            <v>TMPRSS13</v>
          </cell>
          <cell r="B12295" t="str">
            <v>Q9BYE2</v>
          </cell>
        </row>
        <row r="12296">
          <cell r="A12296" t="str">
            <v>LCE3D</v>
          </cell>
          <cell r="B12296" t="str">
            <v>Q9BYE3</v>
          </cell>
        </row>
        <row r="12297">
          <cell r="A12297" t="str">
            <v>PCGF6</v>
          </cell>
          <cell r="B12297" t="str">
            <v>Q9BYE7</v>
          </cell>
        </row>
        <row r="12298">
          <cell r="A12298" t="str">
            <v>CDHR2</v>
          </cell>
          <cell r="B12298" t="str">
            <v>Q9BYE9</v>
          </cell>
        </row>
        <row r="12299">
          <cell r="A12299" t="str">
            <v>ACE2</v>
          </cell>
          <cell r="B12299" t="str">
            <v>Q9BYF1</v>
          </cell>
        </row>
        <row r="12300">
          <cell r="A12300" t="str">
            <v>B3GNT5</v>
          </cell>
          <cell r="B12300" t="str">
            <v>Q9BYG0</v>
          </cell>
        </row>
        <row r="12301">
          <cell r="A12301" t="str">
            <v>NIFK</v>
          </cell>
          <cell r="B12301" t="str">
            <v>Q9BYG3</v>
          </cell>
        </row>
        <row r="12302">
          <cell r="A12302" t="str">
            <v>PARD6G</v>
          </cell>
          <cell r="B12302" t="str">
            <v>Q9BYG4</v>
          </cell>
        </row>
        <row r="12303">
          <cell r="A12303" t="str">
            <v>PARD6B</v>
          </cell>
          <cell r="B12303" t="str">
            <v>Q9BYG5</v>
          </cell>
        </row>
        <row r="12304">
          <cell r="A12304" t="str">
            <v>GSDMC</v>
          </cell>
          <cell r="B12304" t="str">
            <v>Q9BYG8</v>
          </cell>
        </row>
        <row r="12305">
          <cell r="A12305" t="str">
            <v>SEZ6L</v>
          </cell>
          <cell r="B12305" t="str">
            <v>Q9BYH1</v>
          </cell>
        </row>
        <row r="12306">
          <cell r="A12306" t="str">
            <v>NFKBIZ</v>
          </cell>
          <cell r="B12306" t="str">
            <v>Q9BYH8</v>
          </cell>
        </row>
        <row r="12307">
          <cell r="A12307" t="str">
            <v>HYCC1</v>
          </cell>
          <cell r="B12307" t="str">
            <v>Q9BYI3</v>
          </cell>
        </row>
        <row r="12308">
          <cell r="A12308" t="str">
            <v>ALOXE3</v>
          </cell>
          <cell r="B12308" t="str">
            <v>Q9BYJ1</v>
          </cell>
        </row>
        <row r="12309">
          <cell r="A12309" t="str">
            <v>TRIM34</v>
          </cell>
          <cell r="B12309" t="str">
            <v>Q9BYJ4</v>
          </cell>
        </row>
        <row r="12310">
          <cell r="A12310" t="str">
            <v>YTHDF1</v>
          </cell>
          <cell r="B12310" t="str">
            <v>Q9BYJ9</v>
          </cell>
        </row>
        <row r="12311">
          <cell r="A12311" t="str">
            <v>HELZ2</v>
          </cell>
          <cell r="B12311" t="str">
            <v>Q9BYK8</v>
          </cell>
        </row>
        <row r="12312">
          <cell r="A12312" t="str">
            <v>RBCK1</v>
          </cell>
          <cell r="B12312" t="str">
            <v>Q9BYM8</v>
          </cell>
        </row>
        <row r="12313">
          <cell r="A12313" t="str">
            <v>SRXN1</v>
          </cell>
          <cell r="B12313" t="str">
            <v>Q9BYN0</v>
          </cell>
        </row>
        <row r="12314">
          <cell r="A12314" t="str">
            <v>ZNF341</v>
          </cell>
          <cell r="B12314" t="str">
            <v>Q9BYN7</v>
          </cell>
        </row>
        <row r="12315">
          <cell r="A12315" t="str">
            <v>WNK3</v>
          </cell>
          <cell r="B12315" t="str">
            <v>Q9BYP7</v>
          </cell>
        </row>
        <row r="12316">
          <cell r="A12316" t="str">
            <v>KRTAP17-1</v>
          </cell>
          <cell r="B12316" t="str">
            <v>Q9BYP8</v>
          </cell>
        </row>
        <row r="12317">
          <cell r="A12317" t="str">
            <v>KRTAP9-9</v>
          </cell>
          <cell r="B12317" t="str">
            <v>Q9BYP9</v>
          </cell>
        </row>
        <row r="12318">
          <cell r="A12318" t="str">
            <v>KRTAP9-8</v>
          </cell>
          <cell r="B12318" t="str">
            <v>Q9BYQ0</v>
          </cell>
        </row>
        <row r="12319">
          <cell r="A12319" t="str">
            <v>KRTAP9-4</v>
          </cell>
          <cell r="B12319" t="str">
            <v>Q9BYQ2</v>
          </cell>
        </row>
        <row r="12320">
          <cell r="A12320" t="str">
            <v>KRTAP9-3</v>
          </cell>
          <cell r="B12320" t="str">
            <v>Q9BYQ3</v>
          </cell>
        </row>
        <row r="12321">
          <cell r="A12321" t="str">
            <v>KRTAP9-2</v>
          </cell>
          <cell r="B12321" t="str">
            <v>Q9BYQ4</v>
          </cell>
        </row>
        <row r="12322">
          <cell r="A12322" t="str">
            <v>KRTAP4-6</v>
          </cell>
          <cell r="B12322" t="str">
            <v>Q9BYQ5</v>
          </cell>
        </row>
        <row r="12323">
          <cell r="A12323" t="str">
            <v>KRTAP4-11</v>
          </cell>
          <cell r="B12323" t="str">
            <v>Q9BYQ6</v>
          </cell>
        </row>
        <row r="12324">
          <cell r="A12324" t="str">
            <v>KRTAP4-1</v>
          </cell>
          <cell r="B12324" t="str">
            <v>Q9BYQ7</v>
          </cell>
        </row>
        <row r="12325">
          <cell r="A12325" t="str">
            <v>KRTAP4-7</v>
          </cell>
          <cell r="B12325" t="str">
            <v>Q9BYR0</v>
          </cell>
        </row>
        <row r="12326">
          <cell r="A12326" t="str">
            <v>KRTAP4-5</v>
          </cell>
          <cell r="B12326" t="str">
            <v>Q9BYR2</v>
          </cell>
        </row>
        <row r="12327">
          <cell r="A12327" t="str">
            <v>KRTAP4-4</v>
          </cell>
          <cell r="B12327" t="str">
            <v>Q9BYR3</v>
          </cell>
        </row>
        <row r="12328">
          <cell r="A12328" t="str">
            <v>KRTAP4-3</v>
          </cell>
          <cell r="B12328" t="str">
            <v>Q9BYR4</v>
          </cell>
        </row>
        <row r="12329">
          <cell r="A12329" t="str">
            <v>KRTAP4-2</v>
          </cell>
          <cell r="B12329" t="str">
            <v>Q9BYR5</v>
          </cell>
        </row>
        <row r="12330">
          <cell r="A12330" t="str">
            <v>KRTAP3-3</v>
          </cell>
          <cell r="B12330" t="str">
            <v>Q9BYR6</v>
          </cell>
        </row>
        <row r="12331">
          <cell r="A12331" t="str">
            <v>KRTAP3-2</v>
          </cell>
          <cell r="B12331" t="str">
            <v>Q9BYR7</v>
          </cell>
        </row>
        <row r="12332">
          <cell r="A12332" t="str">
            <v>KRTAP3-1</v>
          </cell>
          <cell r="B12332" t="str">
            <v>Q9BYR8</v>
          </cell>
        </row>
        <row r="12333">
          <cell r="A12333" t="str">
            <v>KRTAP2-4</v>
          </cell>
          <cell r="B12333" t="str">
            <v>Q9BYR9</v>
          </cell>
        </row>
        <row r="12334">
          <cell r="A12334" t="str">
            <v>KRTAP1-5</v>
          </cell>
          <cell r="B12334" t="str">
            <v>Q9BYS1</v>
          </cell>
        </row>
        <row r="12335">
          <cell r="A12335" t="str">
            <v>SLC17A9</v>
          </cell>
          <cell r="B12335" t="str">
            <v>Q9BYT1</v>
          </cell>
        </row>
        <row r="12336">
          <cell r="A12336" t="str">
            <v>STK33</v>
          </cell>
          <cell r="B12336" t="str">
            <v>Q9BYT3</v>
          </cell>
        </row>
        <row r="12337">
          <cell r="A12337" t="str">
            <v>NLN</v>
          </cell>
          <cell r="B12337" t="str">
            <v>Q9BYT8</v>
          </cell>
        </row>
        <row r="12338">
          <cell r="A12338" t="str">
            <v>ANO3</v>
          </cell>
          <cell r="B12338" t="str">
            <v>Q9BYT9</v>
          </cell>
        </row>
        <row r="12339">
          <cell r="A12339" t="str">
            <v>PBX4</v>
          </cell>
          <cell r="B12339" t="str">
            <v>Q9BYU1</v>
          </cell>
        </row>
        <row r="12340">
          <cell r="A12340" t="str">
            <v>AGXT2</v>
          </cell>
          <cell r="B12340" t="str">
            <v>Q9BYV1</v>
          </cell>
        </row>
        <row r="12341">
          <cell r="A12341" t="str">
            <v>TRIM54</v>
          </cell>
          <cell r="B12341" t="str">
            <v>Q9BYV2</v>
          </cell>
        </row>
        <row r="12342">
          <cell r="A12342" t="str">
            <v>TRIM55</v>
          </cell>
          <cell r="B12342" t="str">
            <v>Q9BYV6</v>
          </cell>
        </row>
        <row r="12343">
          <cell r="A12343" t="str">
            <v>BCO2</v>
          </cell>
          <cell r="B12343" t="str">
            <v>Q9BYV7</v>
          </cell>
        </row>
        <row r="12344">
          <cell r="A12344" t="str">
            <v>CEP41</v>
          </cell>
          <cell r="B12344" t="str">
            <v>Q9BYV8</v>
          </cell>
        </row>
        <row r="12345">
          <cell r="A12345" t="str">
            <v>BACH2</v>
          </cell>
          <cell r="B12345" t="str">
            <v>Q9BYV9</v>
          </cell>
        </row>
        <row r="12346">
          <cell r="A12346" t="str">
            <v>SLC2A11</v>
          </cell>
          <cell r="B12346" t="str">
            <v>Q9BYW1</v>
          </cell>
        </row>
        <row r="12347">
          <cell r="A12347" t="str">
            <v>SETD2</v>
          </cell>
          <cell r="B12347" t="str">
            <v>Q9BYW2</v>
          </cell>
        </row>
        <row r="12348">
          <cell r="A12348" t="str">
            <v>DEFB126</v>
          </cell>
          <cell r="B12348" t="str">
            <v>Q9BYW3</v>
          </cell>
        </row>
        <row r="12349">
          <cell r="A12349" t="str">
            <v>TBC1D2</v>
          </cell>
          <cell r="B12349" t="str">
            <v>Q9BYX2</v>
          </cell>
        </row>
        <row r="12350">
          <cell r="A12350" t="str">
            <v>IFIH1</v>
          </cell>
          <cell r="B12350" t="str">
            <v>Q9BYX4</v>
          </cell>
        </row>
        <row r="12351">
          <cell r="A12351" t="str">
            <v>POTEKP</v>
          </cell>
          <cell r="B12351" t="str">
            <v>Q9BYX7</v>
          </cell>
        </row>
        <row r="12352">
          <cell r="A12352" t="str">
            <v>LDHAL6B</v>
          </cell>
          <cell r="B12352" t="str">
            <v>Q9BYZ2</v>
          </cell>
        </row>
        <row r="12353">
          <cell r="A12353" t="str">
            <v>RHOBTB2</v>
          </cell>
          <cell r="B12353" t="str">
            <v>Q9BYZ6</v>
          </cell>
        </row>
        <row r="12354">
          <cell r="A12354" t="str">
            <v>REG4</v>
          </cell>
          <cell r="B12354" t="str">
            <v>Q9BYZ8</v>
          </cell>
        </row>
        <row r="12355">
          <cell r="A12355" t="str">
            <v>ADAM33</v>
          </cell>
          <cell r="B12355" t="str">
            <v>Q9BZ11</v>
          </cell>
        </row>
        <row r="12356">
          <cell r="A12356" t="str">
            <v>PANK2</v>
          </cell>
          <cell r="B12356" t="str">
            <v>Q9BZ23</v>
          </cell>
        </row>
        <row r="12357">
          <cell r="A12357" t="str">
            <v>DOCK9</v>
          </cell>
          <cell r="B12357" t="str">
            <v>Q9BZ29</v>
          </cell>
        </row>
        <row r="12358">
          <cell r="A12358" t="str">
            <v>FRMD8</v>
          </cell>
          <cell r="B12358" t="str">
            <v>Q9BZ67</v>
          </cell>
        </row>
        <row r="12359">
          <cell r="A12359" t="str">
            <v>PITPNM3</v>
          </cell>
          <cell r="B12359" t="str">
            <v>Q9BZ71</v>
          </cell>
        </row>
        <row r="12360">
          <cell r="A12360" t="str">
            <v>PITPNM2</v>
          </cell>
          <cell r="B12360" t="str">
            <v>Q9BZ72</v>
          </cell>
        </row>
        <row r="12361">
          <cell r="A12361" t="str">
            <v>NSD3</v>
          </cell>
          <cell r="B12361" t="str">
            <v>Q9BZ95</v>
          </cell>
        </row>
        <row r="12362">
          <cell r="A12362" t="str">
            <v>PCDH11X</v>
          </cell>
          <cell r="B12362" t="str">
            <v>Q9BZA7</v>
          </cell>
        </row>
        <row r="12363">
          <cell r="A12363" t="str">
            <v>PCDH11Y</v>
          </cell>
          <cell r="B12363" t="str">
            <v>Q9BZA8</v>
          </cell>
        </row>
        <row r="12364">
          <cell r="A12364" t="str">
            <v>CPEB1</v>
          </cell>
          <cell r="B12364" t="str">
            <v>Q9BZB8</v>
          </cell>
        </row>
        <row r="12365">
          <cell r="A12365" t="str">
            <v>CELF4</v>
          </cell>
          <cell r="B12365" t="str">
            <v>Q9BZC1</v>
          </cell>
        </row>
        <row r="12366">
          <cell r="A12366" t="str">
            <v>ABCA2</v>
          </cell>
          <cell r="B12366" t="str">
            <v>Q9BZC7</v>
          </cell>
        </row>
        <row r="12367">
          <cell r="A12367" t="str">
            <v>SLC29A3</v>
          </cell>
          <cell r="B12367" t="str">
            <v>Q9BZD2</v>
          </cell>
        </row>
        <row r="12368">
          <cell r="A12368" t="str">
            <v>NUF2</v>
          </cell>
          <cell r="B12368" t="str">
            <v>Q9BZD4</v>
          </cell>
        </row>
        <row r="12369">
          <cell r="A12369" t="str">
            <v>PRRG4</v>
          </cell>
          <cell r="B12369" t="str">
            <v>Q9BZD6</v>
          </cell>
        </row>
        <row r="12370">
          <cell r="A12370" t="str">
            <v>GLIS2</v>
          </cell>
          <cell r="B12370" t="str">
            <v>Q9BZE0</v>
          </cell>
        </row>
        <row r="12371">
          <cell r="A12371" t="str">
            <v>PUS3</v>
          </cell>
          <cell r="B12371" t="str">
            <v>Q9BZE2</v>
          </cell>
        </row>
        <row r="12372">
          <cell r="A12372" t="str">
            <v>GTPBP4</v>
          </cell>
          <cell r="B12372" t="str">
            <v>Q9BZE4</v>
          </cell>
        </row>
        <row r="12373">
          <cell r="A12373" t="str">
            <v>ASPSCR1</v>
          </cell>
          <cell r="B12373" t="str">
            <v>Q9BZE9</v>
          </cell>
        </row>
        <row r="12374">
          <cell r="A12374" t="str">
            <v>OSBPL8</v>
          </cell>
          <cell r="B12374" t="str">
            <v>Q9BZF1</v>
          </cell>
        </row>
        <row r="12375">
          <cell r="A12375" t="str">
            <v>OSBPL7</v>
          </cell>
          <cell r="B12375" t="str">
            <v>Q9BZF2</v>
          </cell>
        </row>
        <row r="12376">
          <cell r="A12376" t="str">
            <v>OSBPL6</v>
          </cell>
          <cell r="B12376" t="str">
            <v>Q9BZF3</v>
          </cell>
        </row>
        <row r="12377">
          <cell r="A12377" t="str">
            <v>UACA</v>
          </cell>
          <cell r="B12377" t="str">
            <v>Q9BZF9</v>
          </cell>
        </row>
        <row r="12378">
          <cell r="A12378" t="str">
            <v>RAB34</v>
          </cell>
          <cell r="B12378" t="str">
            <v>Q9BZG1</v>
          </cell>
        </row>
        <row r="12379">
          <cell r="A12379" t="str">
            <v>ACP4</v>
          </cell>
          <cell r="B12379" t="str">
            <v>Q9BZG2</v>
          </cell>
        </row>
        <row r="12380">
          <cell r="A12380" t="str">
            <v>DPH1</v>
          </cell>
          <cell r="B12380" t="str">
            <v>Q9BZG8</v>
          </cell>
        </row>
        <row r="12381">
          <cell r="A12381" t="str">
            <v>WDR11</v>
          </cell>
          <cell r="B12381" t="str">
            <v>Q9BZH6</v>
          </cell>
        </row>
        <row r="12382">
          <cell r="A12382" t="str">
            <v>UPF3B</v>
          </cell>
          <cell r="B12382" t="str">
            <v>Q9BZI7</v>
          </cell>
        </row>
        <row r="12383">
          <cell r="A12383" t="str">
            <v>CRNKL1</v>
          </cell>
          <cell r="B12383" t="str">
            <v>Q9BZJ0</v>
          </cell>
        </row>
        <row r="12384">
          <cell r="A12384" t="str">
            <v>TPSD1</v>
          </cell>
          <cell r="B12384" t="str">
            <v>Q9BZJ3</v>
          </cell>
        </row>
        <row r="12385">
          <cell r="A12385" t="str">
            <v>GPR62</v>
          </cell>
          <cell r="B12385" t="str">
            <v>Q9BZJ7</v>
          </cell>
        </row>
        <row r="12386">
          <cell r="A12386" t="str">
            <v>GPR61</v>
          </cell>
          <cell r="B12386" t="str">
            <v>Q9BZJ8</v>
          </cell>
        </row>
        <row r="12387">
          <cell r="A12387" t="str">
            <v>TBL1XR1</v>
          </cell>
          <cell r="B12387" t="str">
            <v>Q9BZK7</v>
          </cell>
        </row>
        <row r="12388">
          <cell r="A12388" t="str">
            <v>UBL5</v>
          </cell>
          <cell r="B12388" t="str">
            <v>Q9BZL1</v>
          </cell>
        </row>
        <row r="12389">
          <cell r="A12389" t="str">
            <v>SMIM3</v>
          </cell>
          <cell r="B12389" t="str">
            <v>Q9BZL3</v>
          </cell>
        </row>
        <row r="12390">
          <cell r="A12390" t="str">
            <v>PPP1R12C</v>
          </cell>
          <cell r="B12390" t="str">
            <v>Q9BZL4</v>
          </cell>
        </row>
        <row r="12391">
          <cell r="A12391" t="str">
            <v>PRKD2</v>
          </cell>
          <cell r="B12391" t="str">
            <v>Q9BZL6</v>
          </cell>
        </row>
        <row r="12392">
          <cell r="A12392" t="str">
            <v>PLA2G12A</v>
          </cell>
          <cell r="B12392" t="str">
            <v>Q9BZM1</v>
          </cell>
        </row>
        <row r="12393">
          <cell r="A12393" t="str">
            <v>PLA2G2F</v>
          </cell>
          <cell r="B12393" t="str">
            <v>Q9BZM2</v>
          </cell>
        </row>
        <row r="12394">
          <cell r="A12394" t="str">
            <v>GSX2</v>
          </cell>
          <cell r="B12394" t="str">
            <v>Q9BZM3</v>
          </cell>
        </row>
        <row r="12395">
          <cell r="A12395" t="str">
            <v>ULBP3</v>
          </cell>
          <cell r="B12395" t="str">
            <v>Q9BZM4</v>
          </cell>
        </row>
        <row r="12396">
          <cell r="A12396" t="str">
            <v>ULBP2</v>
          </cell>
          <cell r="B12396" t="str">
            <v>Q9BZM5</v>
          </cell>
        </row>
        <row r="12397">
          <cell r="A12397" t="str">
            <v>ULBP1</v>
          </cell>
          <cell r="B12397" t="str">
            <v>Q9BZM6</v>
          </cell>
        </row>
        <row r="12398">
          <cell r="A12398" t="str">
            <v>CHIA</v>
          </cell>
          <cell r="B12398" t="str">
            <v>Q9BZP6</v>
          </cell>
        </row>
        <row r="12399">
          <cell r="A12399" t="str">
            <v>SHCBP1L</v>
          </cell>
          <cell r="B12399" t="str">
            <v>Q9BZQ2</v>
          </cell>
        </row>
        <row r="12400">
          <cell r="A12400" t="str">
            <v>NMNAT2</v>
          </cell>
          <cell r="B12400" t="str">
            <v>Q9BZQ4</v>
          </cell>
        </row>
        <row r="12401">
          <cell r="A12401" t="str">
            <v>EDEM3</v>
          </cell>
          <cell r="B12401" t="str">
            <v>Q9BZQ6</v>
          </cell>
        </row>
        <row r="12402">
          <cell r="A12402" t="str">
            <v>NIBAN1</v>
          </cell>
          <cell r="B12402" t="str">
            <v>Q9BZQ8</v>
          </cell>
        </row>
        <row r="12403">
          <cell r="A12403" t="str">
            <v>RTN4R</v>
          </cell>
          <cell r="B12403" t="str">
            <v>Q9BZR6</v>
          </cell>
        </row>
        <row r="12404">
          <cell r="A12404" t="str">
            <v>BCL2L14</v>
          </cell>
          <cell r="B12404" t="str">
            <v>Q9BZR8</v>
          </cell>
        </row>
        <row r="12405">
          <cell r="A12405" t="str">
            <v>TRIM8</v>
          </cell>
          <cell r="B12405" t="str">
            <v>Q9BZR9</v>
          </cell>
        </row>
        <row r="12406">
          <cell r="A12406" t="str">
            <v>FOXP3</v>
          </cell>
          <cell r="B12406" t="str">
            <v>Q9BZS1</v>
          </cell>
        </row>
        <row r="12407">
          <cell r="A12407" t="str">
            <v>UBXN6</v>
          </cell>
          <cell r="B12407" t="str">
            <v>Q9BZV1</v>
          </cell>
        </row>
        <row r="12408">
          <cell r="A12408" t="str">
            <v>SLC19A3</v>
          </cell>
          <cell r="B12408" t="str">
            <v>Q9BZV2</v>
          </cell>
        </row>
        <row r="12409">
          <cell r="A12409" t="str">
            <v>IMPG2</v>
          </cell>
          <cell r="B12409" t="str">
            <v>Q9BZV3</v>
          </cell>
        </row>
        <row r="12410">
          <cell r="A12410" t="str">
            <v>SLC13A1</v>
          </cell>
          <cell r="B12410" t="str">
            <v>Q9BZW2</v>
          </cell>
        </row>
        <row r="12411">
          <cell r="A12411" t="str">
            <v>TM6SF2</v>
          </cell>
          <cell r="B12411" t="str">
            <v>Q9BZW4</v>
          </cell>
        </row>
        <row r="12412">
          <cell r="A12412" t="str">
            <v>TSGA10</v>
          </cell>
          <cell r="B12412" t="str">
            <v>Q9BZW7</v>
          </cell>
        </row>
        <row r="12413">
          <cell r="A12413" t="str">
            <v>CD244</v>
          </cell>
          <cell r="B12413" t="str">
            <v>Q9BZW8</v>
          </cell>
        </row>
        <row r="12414">
          <cell r="A12414" t="str">
            <v>UCK2</v>
          </cell>
          <cell r="B12414" t="str">
            <v>Q9BZX2</v>
          </cell>
        </row>
        <row r="12415">
          <cell r="A12415" t="str">
            <v>ROPN1B</v>
          </cell>
          <cell r="B12415" t="str">
            <v>Q9BZX4</v>
          </cell>
        </row>
        <row r="12416">
          <cell r="A12416" t="str">
            <v>TRIM31</v>
          </cell>
          <cell r="B12416" t="str">
            <v>Q9BZY9</v>
          </cell>
        </row>
        <row r="12417">
          <cell r="A12417" t="str">
            <v>SIGLEC1</v>
          </cell>
          <cell r="B12417" t="str">
            <v>Q9BZZ2</v>
          </cell>
        </row>
        <row r="12418">
          <cell r="A12418" t="str">
            <v>API5</v>
          </cell>
          <cell r="B12418" t="str">
            <v>Q9BZZ5</v>
          </cell>
        </row>
        <row r="12419">
          <cell r="A12419" t="str">
            <v>NLRP1</v>
          </cell>
          <cell r="B12419" t="str">
            <v>Q9C000</v>
          </cell>
        </row>
        <row r="12420">
          <cell r="A12420" t="str">
            <v>SPRY4</v>
          </cell>
          <cell r="B12420" t="str">
            <v>Q9C004</v>
          </cell>
        </row>
        <row r="12421">
          <cell r="A12421" t="str">
            <v>DPY30</v>
          </cell>
          <cell r="B12421" t="str">
            <v>Q9C005</v>
          </cell>
        </row>
        <row r="12422">
          <cell r="A12422" t="str">
            <v>TRIM15</v>
          </cell>
          <cell r="B12422" t="str">
            <v>Q9C019</v>
          </cell>
        </row>
        <row r="12423">
          <cell r="A12423" t="str">
            <v>TRIM9</v>
          </cell>
          <cell r="B12423" t="str">
            <v>Q9C026</v>
          </cell>
        </row>
        <row r="12424">
          <cell r="A12424" t="str">
            <v>TRIM7</v>
          </cell>
          <cell r="B12424" t="str">
            <v>Q9C029</v>
          </cell>
        </row>
        <row r="12425">
          <cell r="A12425" t="str">
            <v>TRIM6</v>
          </cell>
          <cell r="B12425" t="str">
            <v>Q9C030</v>
          </cell>
        </row>
        <row r="12426">
          <cell r="A12426" t="str">
            <v>TRIM5</v>
          </cell>
          <cell r="B12426" t="str">
            <v>Q9C035</v>
          </cell>
        </row>
        <row r="12427">
          <cell r="A12427" t="str">
            <v>TRIM4</v>
          </cell>
          <cell r="B12427" t="str">
            <v>Q9C037</v>
          </cell>
        </row>
        <row r="12428">
          <cell r="A12428" t="str">
            <v>TRIM2</v>
          </cell>
          <cell r="B12428" t="str">
            <v>Q9C040</v>
          </cell>
        </row>
        <row r="12429">
          <cell r="A12429" t="str">
            <v>NKX6-2</v>
          </cell>
          <cell r="B12429" t="str">
            <v>Q9C056</v>
          </cell>
        </row>
        <row r="12430">
          <cell r="A12430" t="str">
            <v>INO80B</v>
          </cell>
          <cell r="B12430" t="str">
            <v>Q9C086</v>
          </cell>
        </row>
        <row r="12431">
          <cell r="A12431" t="str">
            <v>GREB1L</v>
          </cell>
          <cell r="B12431" t="str">
            <v>Q9C091</v>
          </cell>
        </row>
        <row r="12432">
          <cell r="A12432" t="str">
            <v>SPEF2</v>
          </cell>
          <cell r="B12432" t="str">
            <v>Q9C093</v>
          </cell>
        </row>
        <row r="12433">
          <cell r="A12433" t="str">
            <v>DCLK3</v>
          </cell>
          <cell r="B12433" t="str">
            <v>Q9C098</v>
          </cell>
        </row>
        <row r="12434">
          <cell r="A12434" t="str">
            <v>CNTNAP4</v>
          </cell>
          <cell r="B12434" t="str">
            <v>Q9C0A0</v>
          </cell>
        </row>
        <row r="12435">
          <cell r="A12435" t="str">
            <v>ZFHX2</v>
          </cell>
          <cell r="B12435" t="str">
            <v>Q9C0A1</v>
          </cell>
        </row>
        <row r="12436">
          <cell r="A12436" t="str">
            <v>SETD5</v>
          </cell>
          <cell r="B12436" t="str">
            <v>Q9C0A6</v>
          </cell>
        </row>
        <row r="12437">
          <cell r="A12437" t="str">
            <v>UNK</v>
          </cell>
          <cell r="B12437" t="str">
            <v>Q9C0B0</v>
          </cell>
        </row>
        <row r="12438">
          <cell r="A12438" t="str">
            <v>FTO</v>
          </cell>
          <cell r="B12438" t="str">
            <v>Q9C0B1</v>
          </cell>
        </row>
        <row r="12439">
          <cell r="A12439" t="str">
            <v>CFAP74</v>
          </cell>
          <cell r="B12439" t="str">
            <v>Q9C0B2</v>
          </cell>
        </row>
        <row r="12440">
          <cell r="A12440" t="str">
            <v>ZDHHC5</v>
          </cell>
          <cell r="B12440" t="str">
            <v>Q9C0B5</v>
          </cell>
        </row>
        <row r="12441">
          <cell r="A12441" t="str">
            <v>TNKS1BP1</v>
          </cell>
          <cell r="B12441" t="str">
            <v>Q9C0C2</v>
          </cell>
        </row>
        <row r="12442">
          <cell r="A12442" t="str">
            <v>SEMA4C</v>
          </cell>
          <cell r="B12442" t="str">
            <v>Q9C0C4</v>
          </cell>
        </row>
        <row r="12443">
          <cell r="A12443" t="str">
            <v>CIPC</v>
          </cell>
          <cell r="B12443" t="str">
            <v>Q9C0C6</v>
          </cell>
        </row>
        <row r="12444">
          <cell r="A12444" t="str">
            <v>AMBRA1</v>
          </cell>
          <cell r="B12444" t="str">
            <v>Q9C0C7</v>
          </cell>
        </row>
        <row r="12445">
          <cell r="A12445" t="str">
            <v>UBE2O</v>
          </cell>
          <cell r="B12445" t="str">
            <v>Q9C0C9</v>
          </cell>
        </row>
        <row r="12446">
          <cell r="A12446" t="str">
            <v>PHACTR1</v>
          </cell>
          <cell r="B12446" t="str">
            <v>Q9C0D0</v>
          </cell>
        </row>
        <row r="12447">
          <cell r="A12447" t="str">
            <v>CEP295</v>
          </cell>
          <cell r="B12447" t="str">
            <v>Q9C0D2</v>
          </cell>
        </row>
        <row r="12448">
          <cell r="A12448" t="str">
            <v>ZYG11B</v>
          </cell>
          <cell r="B12448" t="str">
            <v>Q9C0D3</v>
          </cell>
        </row>
        <row r="12449">
          <cell r="A12449" t="str">
            <v>TANC1</v>
          </cell>
          <cell r="B12449" t="str">
            <v>Q9C0D5</v>
          </cell>
        </row>
        <row r="12450">
          <cell r="A12450" t="str">
            <v>FHDC1</v>
          </cell>
          <cell r="B12450" t="str">
            <v>Q9C0D6</v>
          </cell>
        </row>
        <row r="12451">
          <cell r="A12451" t="str">
            <v>SELENOI</v>
          </cell>
          <cell r="B12451" t="str">
            <v>Q9C0D9</v>
          </cell>
        </row>
        <row r="12452">
          <cell r="A12452" t="str">
            <v>XPO4</v>
          </cell>
          <cell r="B12452" t="str">
            <v>Q9C0E2</v>
          </cell>
        </row>
        <row r="12453">
          <cell r="A12453" t="str">
            <v>GRIP2</v>
          </cell>
          <cell r="B12453" t="str">
            <v>Q9C0E4</v>
          </cell>
        </row>
        <row r="12454">
          <cell r="A12454" t="str">
            <v>LNPK</v>
          </cell>
          <cell r="B12454" t="str">
            <v>Q9C0E8</v>
          </cell>
        </row>
        <row r="12455">
          <cell r="A12455" t="str">
            <v>ASXL3</v>
          </cell>
          <cell r="B12455" t="str">
            <v>Q9C0F0</v>
          </cell>
        </row>
        <row r="12456">
          <cell r="A12456" t="str">
            <v>CEP44</v>
          </cell>
          <cell r="B12456" t="str">
            <v>Q9C0F1</v>
          </cell>
        </row>
        <row r="12457">
          <cell r="A12457" t="str">
            <v>ZNF436</v>
          </cell>
          <cell r="B12457" t="str">
            <v>Q9C0F3</v>
          </cell>
        </row>
        <row r="12458">
          <cell r="A12458" t="str">
            <v>ZNF407</v>
          </cell>
          <cell r="B12458" t="str">
            <v>Q9C0G0</v>
          </cell>
        </row>
        <row r="12459">
          <cell r="A12459" t="str">
            <v>DNAH6</v>
          </cell>
          <cell r="B12459" t="str">
            <v>Q9C0G6</v>
          </cell>
        </row>
        <row r="12460">
          <cell r="A12460" t="str">
            <v>TTYH3</v>
          </cell>
          <cell r="B12460" t="str">
            <v>Q9C0H2</v>
          </cell>
        </row>
        <row r="12461">
          <cell r="A12461" t="str">
            <v>SRCIN1</v>
          </cell>
          <cell r="B12461" t="str">
            <v>Q9C0H9</v>
          </cell>
        </row>
        <row r="12462">
          <cell r="A12462" t="str">
            <v>MTMR12</v>
          </cell>
          <cell r="B12462" t="str">
            <v>Q9C0I1</v>
          </cell>
        </row>
        <row r="12463">
          <cell r="A12463" t="str">
            <v>THSD7B</v>
          </cell>
          <cell r="B12463" t="str">
            <v>Q9C0I4</v>
          </cell>
        </row>
        <row r="12464">
          <cell r="A12464" t="str">
            <v>B3GNT4</v>
          </cell>
          <cell r="B12464" t="str">
            <v>Q9C0J1</v>
          </cell>
        </row>
        <row r="12465">
          <cell r="A12465" t="str">
            <v>WDR33</v>
          </cell>
          <cell r="B12465" t="str">
            <v>Q9C0J8</v>
          </cell>
        </row>
        <row r="12466">
          <cell r="A12466" t="str">
            <v>BHLHE41</v>
          </cell>
          <cell r="B12466" t="str">
            <v>Q9C0J9</v>
          </cell>
        </row>
        <row r="12467">
          <cell r="A12467" t="str">
            <v>BCL11B</v>
          </cell>
          <cell r="B12467" t="str">
            <v>Q9C0K0</v>
          </cell>
        </row>
        <row r="12468">
          <cell r="A12468" t="str">
            <v>SLC39A8</v>
          </cell>
          <cell r="B12468" t="str">
            <v>Q9C0K1</v>
          </cell>
        </row>
        <row r="12469">
          <cell r="A12469" t="str">
            <v>STRADB</v>
          </cell>
          <cell r="B12469" t="str">
            <v>Q9C0K7</v>
          </cell>
        </row>
        <row r="12470">
          <cell r="A12470" t="str">
            <v>Creb3l4</v>
          </cell>
          <cell r="B12470" t="str">
            <v>Q9D2A5</v>
          </cell>
        </row>
        <row r="12471">
          <cell r="A12471" t="str">
            <v>GP</v>
          </cell>
          <cell r="B12471" t="str">
            <v>Q9E006</v>
          </cell>
        </row>
        <row r="12472">
          <cell r="A12472" t="str">
            <v>S</v>
          </cell>
          <cell r="B12472" t="str">
            <v>Q9E6S4</v>
          </cell>
        </row>
        <row r="12473">
          <cell r="A12473" t="str">
            <v>WDR12</v>
          </cell>
          <cell r="B12473" t="str">
            <v>Q9GZL7</v>
          </cell>
        </row>
        <row r="12474">
          <cell r="A12474" t="str">
            <v>YIPF3</v>
          </cell>
          <cell r="B12474" t="str">
            <v>Q9GZM5</v>
          </cell>
        </row>
        <row r="12475">
          <cell r="A12475" t="str">
            <v>TINAGL1</v>
          </cell>
          <cell r="B12475" t="str">
            <v>Q9GZM7</v>
          </cell>
        </row>
        <row r="12476">
          <cell r="A12476" t="str">
            <v>NDEL1</v>
          </cell>
          <cell r="B12476" t="str">
            <v>Q9GZM8</v>
          </cell>
        </row>
        <row r="12477">
          <cell r="A12477" t="str">
            <v>GPR88</v>
          </cell>
          <cell r="B12477" t="str">
            <v>Q9GZN0</v>
          </cell>
        </row>
        <row r="12478">
          <cell r="A12478" t="str">
            <v>ACTR6</v>
          </cell>
          <cell r="B12478" t="str">
            <v>Q9GZN1</v>
          </cell>
        </row>
        <row r="12479">
          <cell r="A12479" t="str">
            <v>TGIF2</v>
          </cell>
          <cell r="B12479" t="str">
            <v>Q9GZN2</v>
          </cell>
        </row>
        <row r="12480">
          <cell r="A12480" t="str">
            <v>PRSS22</v>
          </cell>
          <cell r="B12480" t="str">
            <v>Q9GZN4</v>
          </cell>
        </row>
        <row r="12481">
          <cell r="A12481" t="str">
            <v>ROGDI</v>
          </cell>
          <cell r="B12481" t="str">
            <v>Q9GZN7</v>
          </cell>
        </row>
        <row r="12482">
          <cell r="A12482" t="str">
            <v>PDGFD</v>
          </cell>
          <cell r="B12482" t="str">
            <v>Q9GZP0</v>
          </cell>
        </row>
        <row r="12483">
          <cell r="A12483" t="str">
            <v>DERL2</v>
          </cell>
          <cell r="B12483" t="str">
            <v>Q9GZP9</v>
          </cell>
        </row>
        <row r="12484">
          <cell r="A12484" t="str">
            <v>NMUR2</v>
          </cell>
          <cell r="B12484" t="str">
            <v>Q9GZQ4</v>
          </cell>
        </row>
        <row r="12485">
          <cell r="A12485" t="str">
            <v>NPFFR1</v>
          </cell>
          <cell r="B12485" t="str">
            <v>Q9GZQ6</v>
          </cell>
        </row>
        <row r="12486">
          <cell r="A12486" t="str">
            <v>MAP1LC3B</v>
          </cell>
          <cell r="B12486" t="str">
            <v>Q9GZQ8</v>
          </cell>
        </row>
        <row r="12487">
          <cell r="A12487" t="str">
            <v>SENP6</v>
          </cell>
          <cell r="B12487" t="str">
            <v>Q9GZR1</v>
          </cell>
        </row>
        <row r="12488">
          <cell r="A12488" t="str">
            <v>REXO4</v>
          </cell>
          <cell r="B12488" t="str">
            <v>Q9GZR2</v>
          </cell>
        </row>
        <row r="12489">
          <cell r="A12489" t="str">
            <v>ELOVL4</v>
          </cell>
          <cell r="B12489" t="str">
            <v>Q9GZR5</v>
          </cell>
        </row>
        <row r="12490">
          <cell r="A12490" t="str">
            <v>DNAI2</v>
          </cell>
          <cell r="B12490" t="str">
            <v>Q9GZS0</v>
          </cell>
        </row>
        <row r="12491">
          <cell r="A12491" t="str">
            <v>POLR1E</v>
          </cell>
          <cell r="B12491" t="str">
            <v>Q9GZS1</v>
          </cell>
        </row>
        <row r="12492">
          <cell r="A12492" t="str">
            <v>SKIC8</v>
          </cell>
          <cell r="B12492" t="str">
            <v>Q9GZS3</v>
          </cell>
        </row>
        <row r="12493">
          <cell r="A12493" t="str">
            <v>CHST5</v>
          </cell>
          <cell r="B12493" t="str">
            <v>Q9GZS9</v>
          </cell>
        </row>
        <row r="12494">
          <cell r="A12494" t="str">
            <v>SLIRP</v>
          </cell>
          <cell r="B12494" t="str">
            <v>Q9GZT3</v>
          </cell>
        </row>
        <row r="12495">
          <cell r="A12495" t="str">
            <v>SRR</v>
          </cell>
          <cell r="B12495" t="str">
            <v>Q9GZT4</v>
          </cell>
        </row>
        <row r="12496">
          <cell r="A12496" t="str">
            <v>WNT10A</v>
          </cell>
          <cell r="B12496" t="str">
            <v>Q9GZT5</v>
          </cell>
        </row>
        <row r="12497">
          <cell r="A12497" t="str">
            <v>NIF3L1</v>
          </cell>
          <cell r="B12497" t="str">
            <v>Q9GZT8</v>
          </cell>
        </row>
        <row r="12498">
          <cell r="A12498" t="str">
            <v>EGLN1</v>
          </cell>
          <cell r="B12498" t="str">
            <v>Q9GZT9</v>
          </cell>
        </row>
        <row r="12499">
          <cell r="A12499" t="str">
            <v>MCOLN1</v>
          </cell>
          <cell r="B12499" t="str">
            <v>Q9GZU1</v>
          </cell>
        </row>
        <row r="12500">
          <cell r="A12500" t="str">
            <v>PEG3</v>
          </cell>
          <cell r="B12500" t="str">
            <v>Q9GZU2</v>
          </cell>
        </row>
        <row r="12501">
          <cell r="A12501" t="str">
            <v>NYX</v>
          </cell>
          <cell r="B12501" t="str">
            <v>Q9GZU5</v>
          </cell>
        </row>
        <row r="12502">
          <cell r="A12502" t="str">
            <v>CTDSP1</v>
          </cell>
          <cell r="B12502" t="str">
            <v>Q9GZU7</v>
          </cell>
        </row>
        <row r="12503">
          <cell r="A12503" t="str">
            <v>PSME3IP1</v>
          </cell>
          <cell r="B12503" t="str">
            <v>Q9GZU8</v>
          </cell>
        </row>
        <row r="12504">
          <cell r="A12504" t="str">
            <v>ANKRD2</v>
          </cell>
          <cell r="B12504" t="str">
            <v>Q9GZV1</v>
          </cell>
        </row>
        <row r="12505">
          <cell r="A12505" t="str">
            <v>SLC5A7</v>
          </cell>
          <cell r="B12505" t="str">
            <v>Q9GZV3</v>
          </cell>
        </row>
        <row r="12506">
          <cell r="A12506" t="str">
            <v>EIF5A2</v>
          </cell>
          <cell r="B12506" t="str">
            <v>Q9GZV4</v>
          </cell>
        </row>
        <row r="12507">
          <cell r="A12507" t="str">
            <v>WWTR1</v>
          </cell>
          <cell r="B12507" t="str">
            <v>Q9GZV5</v>
          </cell>
        </row>
        <row r="12508">
          <cell r="A12508" t="str">
            <v>HAPLN2</v>
          </cell>
          <cell r="B12508" t="str">
            <v>Q9GZV7</v>
          </cell>
        </row>
        <row r="12509">
          <cell r="A12509" t="str">
            <v>PRDM14</v>
          </cell>
          <cell r="B12509" t="str">
            <v>Q9GZV8</v>
          </cell>
        </row>
        <row r="12510">
          <cell r="A12510" t="str">
            <v>FGF23</v>
          </cell>
          <cell r="B12510" t="str">
            <v>Q9GZV9</v>
          </cell>
        </row>
        <row r="12511">
          <cell r="A12511" t="str">
            <v>MS4A7</v>
          </cell>
          <cell r="B12511" t="str">
            <v>Q9GZW8</v>
          </cell>
        </row>
        <row r="12512">
          <cell r="A12512" t="str">
            <v>CHST6</v>
          </cell>
          <cell r="B12512" t="str">
            <v>Q9GZX3</v>
          </cell>
        </row>
        <row r="12513">
          <cell r="A12513" t="str">
            <v>ZNF350</v>
          </cell>
          <cell r="B12513" t="str">
            <v>Q9GZX5</v>
          </cell>
        </row>
        <row r="12514">
          <cell r="A12514" t="str">
            <v>IL22</v>
          </cell>
          <cell r="B12514" t="str">
            <v>Q9GZX6</v>
          </cell>
        </row>
        <row r="12515">
          <cell r="A12515" t="str">
            <v>AICDA</v>
          </cell>
          <cell r="B12515" t="str">
            <v>Q9GZX7</v>
          </cell>
        </row>
        <row r="12516">
          <cell r="A12516" t="str">
            <v>TWSG1</v>
          </cell>
          <cell r="B12516" t="str">
            <v>Q9GZX9</v>
          </cell>
        </row>
        <row r="12517">
          <cell r="A12517" t="str">
            <v>NXF2</v>
          </cell>
          <cell r="B12517" t="str">
            <v>Q9GZY0</v>
          </cell>
        </row>
        <row r="12518">
          <cell r="A12518" t="str">
            <v>NXF2B</v>
          </cell>
          <cell r="B12518" t="str">
            <v>Q9GZY0</v>
          </cell>
        </row>
        <row r="12519">
          <cell r="A12519" t="str">
            <v>LAT2</v>
          </cell>
          <cell r="B12519" t="str">
            <v>Q9GZY6</v>
          </cell>
        </row>
        <row r="12520">
          <cell r="A12520" t="str">
            <v>MFF</v>
          </cell>
          <cell r="B12520" t="str">
            <v>Q9GZY8</v>
          </cell>
        </row>
        <row r="12521">
          <cell r="A12521" t="str">
            <v>NAA50</v>
          </cell>
          <cell r="B12521" t="str">
            <v>Q9GZZ1</v>
          </cell>
        </row>
        <row r="12522">
          <cell r="A12522" t="str">
            <v>CHRNA10</v>
          </cell>
          <cell r="B12522" t="str">
            <v>Q9GZZ6</v>
          </cell>
        </row>
        <row r="12523">
          <cell r="A12523" t="str">
            <v>GFRA4</v>
          </cell>
          <cell r="B12523" t="str">
            <v>Q9GZZ7</v>
          </cell>
        </row>
        <row r="12524">
          <cell r="A12524" t="str">
            <v>LACRT</v>
          </cell>
          <cell r="B12524" t="str">
            <v>Q9GZZ8</v>
          </cell>
        </row>
        <row r="12525">
          <cell r="A12525" t="str">
            <v>UBA5</v>
          </cell>
          <cell r="B12525" t="str">
            <v>Q9GZZ9</v>
          </cell>
        </row>
        <row r="12526">
          <cell r="A12526" t="str">
            <v>MKRN2</v>
          </cell>
          <cell r="B12526" t="str">
            <v>Q9H000</v>
          </cell>
        </row>
        <row r="12527">
          <cell r="A12527" t="str">
            <v>LHPP</v>
          </cell>
          <cell r="B12527" t="str">
            <v>Q9H008</v>
          </cell>
        </row>
        <row r="12528">
          <cell r="A12528" t="str">
            <v>ADAM19</v>
          </cell>
          <cell r="B12528" t="str">
            <v>Q9H013</v>
          </cell>
        </row>
        <row r="12529">
          <cell r="A12529" t="str">
            <v>SLC22A4</v>
          </cell>
          <cell r="B12529" t="str">
            <v>Q9H015</v>
          </cell>
        </row>
        <row r="12530">
          <cell r="A12530" t="str">
            <v>SPRTN</v>
          </cell>
          <cell r="B12530" t="str">
            <v>Q9H040</v>
          </cell>
        </row>
        <row r="12531">
          <cell r="A12531" t="str">
            <v>MAF1</v>
          </cell>
          <cell r="B12531" t="str">
            <v>Q9H063</v>
          </cell>
        </row>
        <row r="12532">
          <cell r="A12532" t="str">
            <v>PAIP1</v>
          </cell>
          <cell r="B12532" t="str">
            <v>Q9H074</v>
          </cell>
        </row>
        <row r="12533">
          <cell r="A12533" t="str">
            <v>CLPB</v>
          </cell>
          <cell r="B12533" t="str">
            <v>Q9H078</v>
          </cell>
        </row>
        <row r="12534">
          <cell r="A12534" t="str">
            <v>KATNBL1</v>
          </cell>
          <cell r="B12534" t="str">
            <v>Q9H079</v>
          </cell>
        </row>
        <row r="12535">
          <cell r="A12535" t="str">
            <v>MIS12</v>
          </cell>
          <cell r="B12535" t="str">
            <v>Q9H081</v>
          </cell>
        </row>
        <row r="12536">
          <cell r="A12536" t="str">
            <v>RAB33B</v>
          </cell>
          <cell r="B12536" t="str">
            <v>Q9H082</v>
          </cell>
        </row>
        <row r="12537">
          <cell r="A12537" t="str">
            <v>LSG1</v>
          </cell>
          <cell r="B12537" t="str">
            <v>Q9H089</v>
          </cell>
        </row>
        <row r="12538">
          <cell r="A12538" t="str">
            <v>NUAK2</v>
          </cell>
          <cell r="B12538" t="str">
            <v>Q9H093</v>
          </cell>
        </row>
        <row r="12539">
          <cell r="A12539" t="str">
            <v>IQCG</v>
          </cell>
          <cell r="B12539" t="str">
            <v>Q9H095</v>
          </cell>
        </row>
        <row r="12540">
          <cell r="A12540" t="str">
            <v>NAT10</v>
          </cell>
          <cell r="B12540" t="str">
            <v>Q9H0A0</v>
          </cell>
        </row>
        <row r="12541">
          <cell r="A12541" t="str">
            <v>RNF32</v>
          </cell>
          <cell r="B12541" t="str">
            <v>Q9H0A6</v>
          </cell>
        </row>
        <row r="12542">
          <cell r="A12542" t="str">
            <v>COMMD4</v>
          </cell>
          <cell r="B12542" t="str">
            <v>Q9H0A8</v>
          </cell>
        </row>
        <row r="12543">
          <cell r="A12543" t="str">
            <v>SPATC1L</v>
          </cell>
          <cell r="B12543" t="str">
            <v>Q9H0A9</v>
          </cell>
        </row>
        <row r="12544">
          <cell r="A12544" t="str">
            <v>IQCN</v>
          </cell>
          <cell r="B12544" t="str">
            <v>Q9H0B3</v>
          </cell>
        </row>
        <row r="12545">
          <cell r="A12545" t="str">
            <v>KLC2</v>
          </cell>
          <cell r="B12545" t="str">
            <v>Q9H0B6</v>
          </cell>
        </row>
        <row r="12546">
          <cell r="A12546" t="str">
            <v>CRISPLD2</v>
          </cell>
          <cell r="B12546" t="str">
            <v>Q9H0B8</v>
          </cell>
        </row>
        <row r="12547">
          <cell r="A12547" t="str">
            <v>ZMYND12</v>
          </cell>
          <cell r="B12547" t="str">
            <v>Q9H0C1</v>
          </cell>
        </row>
        <row r="12548">
          <cell r="A12548" t="str">
            <v>SLC25A31</v>
          </cell>
          <cell r="B12548" t="str">
            <v>Q9H0C2</v>
          </cell>
        </row>
        <row r="12549">
          <cell r="A12549" t="str">
            <v>BTBD1</v>
          </cell>
          <cell r="B12549" t="str">
            <v>Q9H0C5</v>
          </cell>
        </row>
        <row r="12550">
          <cell r="A12550" t="str">
            <v>ILKAP</v>
          </cell>
          <cell r="B12550" t="str">
            <v>Q9H0C8</v>
          </cell>
        </row>
        <row r="12551">
          <cell r="A12551" t="str">
            <v>XRN2</v>
          </cell>
          <cell r="B12551" t="str">
            <v>Q9H0D6</v>
          </cell>
        </row>
        <row r="12552">
          <cell r="A12552" t="str">
            <v>TOLLIP</v>
          </cell>
          <cell r="B12552" t="str">
            <v>Q9H0E2</v>
          </cell>
        </row>
        <row r="12553">
          <cell r="A12553" t="str">
            <v>SAP130</v>
          </cell>
          <cell r="B12553" t="str">
            <v>Q9H0E3</v>
          </cell>
        </row>
        <row r="12554">
          <cell r="A12554" t="str">
            <v>USP44</v>
          </cell>
          <cell r="B12554" t="str">
            <v>Q9H0E7</v>
          </cell>
        </row>
        <row r="12555">
          <cell r="A12555" t="str">
            <v>BRD8</v>
          </cell>
          <cell r="B12555" t="str">
            <v>Q9H0E9</v>
          </cell>
        </row>
        <row r="12556">
          <cell r="A12556" t="str">
            <v>RNF38</v>
          </cell>
          <cell r="B12556" t="str">
            <v>Q9H0F5</v>
          </cell>
        </row>
        <row r="12557">
          <cell r="A12557" t="str">
            <v>SHARPIN</v>
          </cell>
          <cell r="B12557" t="str">
            <v>Q9H0F6</v>
          </cell>
        </row>
        <row r="12558">
          <cell r="A12558" t="str">
            <v>ARL6</v>
          </cell>
          <cell r="B12558" t="str">
            <v>Q9H0F7</v>
          </cell>
        </row>
        <row r="12559">
          <cell r="A12559" t="str">
            <v>NSRP1</v>
          </cell>
          <cell r="B12559" t="str">
            <v>Q9H0G5</v>
          </cell>
        </row>
        <row r="12560">
          <cell r="A12560" t="str">
            <v>INTS2</v>
          </cell>
          <cell r="B12560" t="str">
            <v>Q9H0H0</v>
          </cell>
        </row>
        <row r="12561">
          <cell r="A12561" t="str">
            <v>KLHL25</v>
          </cell>
          <cell r="B12561" t="str">
            <v>Q9H0H3</v>
          </cell>
        </row>
        <row r="12562">
          <cell r="A12562" t="str">
            <v>RACGAP1</v>
          </cell>
          <cell r="B12562" t="str">
            <v>Q9H0H5</v>
          </cell>
        </row>
        <row r="12563">
          <cell r="A12563" t="str">
            <v>ENKD1</v>
          </cell>
          <cell r="B12563" t="str">
            <v>Q9H0I2</v>
          </cell>
        </row>
        <row r="12564">
          <cell r="A12564" t="str">
            <v>QRICH2</v>
          </cell>
          <cell r="B12564" t="str">
            <v>Q9H0J4</v>
          </cell>
        </row>
        <row r="12565">
          <cell r="A12565" t="str">
            <v>PARP12</v>
          </cell>
          <cell r="B12565" t="str">
            <v>Q9H0J9</v>
          </cell>
        </row>
        <row r="12566">
          <cell r="A12566" t="str">
            <v>SIK2</v>
          </cell>
          <cell r="B12566" t="str">
            <v>Q9H0K1</v>
          </cell>
        </row>
        <row r="12567">
          <cell r="A12567" t="str">
            <v>PUS7L</v>
          </cell>
          <cell r="B12567" t="str">
            <v>Q9H0K6</v>
          </cell>
        </row>
        <row r="12568">
          <cell r="A12568" t="str">
            <v>CSTF2T</v>
          </cell>
          <cell r="B12568" t="str">
            <v>Q9H0L4</v>
          </cell>
        </row>
        <row r="12569">
          <cell r="A12569" t="str">
            <v>WWP1</v>
          </cell>
          <cell r="B12569" t="str">
            <v>Q9H0M0</v>
          </cell>
        </row>
        <row r="12570">
          <cell r="A12570" t="str">
            <v>ZCWPW1</v>
          </cell>
          <cell r="B12570" t="str">
            <v>Q9H0M4</v>
          </cell>
        </row>
        <row r="12571">
          <cell r="A12571" t="str">
            <v>RAB6C</v>
          </cell>
          <cell r="B12571" t="str">
            <v>Q9H0N0</v>
          </cell>
        </row>
        <row r="12572">
          <cell r="A12572" t="str">
            <v>PCBD2</v>
          </cell>
          <cell r="B12572" t="str">
            <v>Q9H0N5</v>
          </cell>
        </row>
        <row r="12573">
          <cell r="A12573" t="str">
            <v>NT5C3A</v>
          </cell>
          <cell r="B12573" t="str">
            <v>Q9H0P0</v>
          </cell>
        </row>
        <row r="12574">
          <cell r="A12574" t="str">
            <v>FXYD6</v>
          </cell>
          <cell r="B12574" t="str">
            <v>Q9H0Q3</v>
          </cell>
        </row>
        <row r="12575">
          <cell r="A12575" t="str">
            <v>AP5M1</v>
          </cell>
          <cell r="B12575" t="str">
            <v>Q9H0R1</v>
          </cell>
        </row>
        <row r="12576">
          <cell r="A12576" t="str">
            <v>TMEM222</v>
          </cell>
          <cell r="B12576" t="str">
            <v>Q9H0R3</v>
          </cell>
        </row>
        <row r="12577">
          <cell r="A12577" t="str">
            <v>GBP3</v>
          </cell>
          <cell r="B12577" t="str">
            <v>Q9H0R5</v>
          </cell>
        </row>
        <row r="12578">
          <cell r="A12578" t="str">
            <v>QRSL1</v>
          </cell>
          <cell r="B12578" t="str">
            <v>Q9H0R6</v>
          </cell>
        </row>
        <row r="12579">
          <cell r="A12579" t="str">
            <v>GABARAPL1</v>
          </cell>
          <cell r="B12579" t="str">
            <v>Q9H0R8</v>
          </cell>
        </row>
        <row r="12580">
          <cell r="A12580" t="str">
            <v>DDX47</v>
          </cell>
          <cell r="B12580" t="str">
            <v>Q9H0S4</v>
          </cell>
        </row>
        <row r="12581">
          <cell r="A12581" t="str">
            <v>RAB17</v>
          </cell>
          <cell r="B12581" t="str">
            <v>Q9H0T7</v>
          </cell>
        </row>
        <row r="12582">
          <cell r="A12582" t="str">
            <v>MAGT1</v>
          </cell>
          <cell r="B12582" t="str">
            <v>Q9H0U3</v>
          </cell>
        </row>
        <row r="12583">
          <cell r="A12583" t="str">
            <v>RAB1B</v>
          </cell>
          <cell r="B12583" t="str">
            <v>Q9H0U4</v>
          </cell>
        </row>
        <row r="12584">
          <cell r="A12584" t="str">
            <v>MRPL18</v>
          </cell>
          <cell r="B12584" t="str">
            <v>Q9H0U6</v>
          </cell>
        </row>
        <row r="12585">
          <cell r="A12585" t="str">
            <v>LMAN2L</v>
          </cell>
          <cell r="B12585" t="str">
            <v>Q9H0V9</v>
          </cell>
        </row>
        <row r="12586">
          <cell r="A12586" t="str">
            <v>CCDC8</v>
          </cell>
          <cell r="B12586" t="str">
            <v>Q9H0W5</v>
          </cell>
        </row>
        <row r="12587">
          <cell r="A12587" t="str">
            <v>SMG9</v>
          </cell>
          <cell r="B12587" t="str">
            <v>Q9H0W8</v>
          </cell>
        </row>
        <row r="12588">
          <cell r="A12588" t="str">
            <v>C11orf54</v>
          </cell>
          <cell r="B12588" t="str">
            <v>Q9H0W9</v>
          </cell>
        </row>
        <row r="12589">
          <cell r="A12589" t="str">
            <v>RNF208</v>
          </cell>
          <cell r="B12589" t="str">
            <v>Q9H0X6</v>
          </cell>
        </row>
        <row r="12590">
          <cell r="A12590" t="str">
            <v>OSBPL5</v>
          </cell>
          <cell r="B12590" t="str">
            <v>Q9H0X9</v>
          </cell>
        </row>
        <row r="12591">
          <cell r="A12591" t="str">
            <v>ATG10</v>
          </cell>
          <cell r="B12591" t="str">
            <v>Q9H0Y0</v>
          </cell>
        </row>
        <row r="12592">
          <cell r="A12592" t="str">
            <v>RBM38</v>
          </cell>
          <cell r="B12592" t="str">
            <v>Q9H0Z9</v>
          </cell>
        </row>
        <row r="12593">
          <cell r="A12593" t="str">
            <v>CST11</v>
          </cell>
          <cell r="B12593" t="str">
            <v>Q9H112</v>
          </cell>
        </row>
        <row r="12594">
          <cell r="A12594" t="str">
            <v>NAPB</v>
          </cell>
          <cell r="B12594" t="str">
            <v>Q9H115</v>
          </cell>
        </row>
        <row r="12595">
          <cell r="A12595" t="str">
            <v>GZF1</v>
          </cell>
          <cell r="B12595" t="str">
            <v>Q9H116</v>
          </cell>
        </row>
        <row r="12596">
          <cell r="A12596" t="str">
            <v>DNTTIP1</v>
          </cell>
          <cell r="B12596" t="str">
            <v>Q9H147</v>
          </cell>
        </row>
        <row r="12597">
          <cell r="A12597" t="str">
            <v>SLITRK2</v>
          </cell>
          <cell r="B12597" t="str">
            <v>Q9H156</v>
          </cell>
        </row>
        <row r="12598">
          <cell r="A12598" t="str">
            <v>ING2</v>
          </cell>
          <cell r="B12598" t="str">
            <v>Q9H160</v>
          </cell>
        </row>
        <row r="12599">
          <cell r="A12599" t="str">
            <v>ALX4</v>
          </cell>
          <cell r="B12599" t="str">
            <v>Q9H161</v>
          </cell>
        </row>
        <row r="12600">
          <cell r="A12600" t="str">
            <v>BCL11A</v>
          </cell>
          <cell r="B12600" t="str">
            <v>Q9H165</v>
          </cell>
        </row>
        <row r="12601">
          <cell r="A12601" t="str">
            <v>STMN4</v>
          </cell>
          <cell r="B12601" t="str">
            <v>Q9H169</v>
          </cell>
        </row>
        <row r="12602">
          <cell r="A12602" t="str">
            <v>ZBP1</v>
          </cell>
          <cell r="B12602" t="str">
            <v>Q9H171</v>
          </cell>
        </row>
        <row r="12603">
          <cell r="A12603" t="str">
            <v>ABCG4</v>
          </cell>
          <cell r="B12603" t="str">
            <v>Q9H172</v>
          </cell>
        </row>
        <row r="12604">
          <cell r="A12604" t="str">
            <v>SIL1</v>
          </cell>
          <cell r="B12604" t="str">
            <v>Q9H173</v>
          </cell>
        </row>
        <row r="12605">
          <cell r="A12605" t="str">
            <v>SDCBP2</v>
          </cell>
          <cell r="B12605" t="str">
            <v>Q9H190</v>
          </cell>
        </row>
        <row r="12606">
          <cell r="A12606" t="str">
            <v>ANAPC1</v>
          </cell>
          <cell r="B12606" t="str">
            <v>Q9H1A4</v>
          </cell>
        </row>
        <row r="12607">
          <cell r="A12607" t="str">
            <v>NXF5</v>
          </cell>
          <cell r="B12607" t="str">
            <v>Q9H1B4</v>
          </cell>
        </row>
        <row r="12608">
          <cell r="A12608" t="str">
            <v>XYLT2</v>
          </cell>
          <cell r="B12608" t="str">
            <v>Q9H1B5</v>
          </cell>
        </row>
        <row r="12609">
          <cell r="A12609" t="str">
            <v>IRF2BPL</v>
          </cell>
          <cell r="B12609" t="str">
            <v>Q9H1B7</v>
          </cell>
        </row>
        <row r="12610">
          <cell r="A12610" t="str">
            <v>UNC93B1</v>
          </cell>
          <cell r="B12610" t="str">
            <v>Q9H1C4</v>
          </cell>
        </row>
        <row r="12611">
          <cell r="A12611" t="str">
            <v>TRPV6</v>
          </cell>
          <cell r="B12611" t="str">
            <v>Q9H1D0</v>
          </cell>
        </row>
        <row r="12612">
          <cell r="A12612" t="str">
            <v>POLR3F</v>
          </cell>
          <cell r="B12612" t="str">
            <v>Q9H1D9</v>
          </cell>
        </row>
        <row r="12613">
          <cell r="A12613" t="str">
            <v>RNASE7</v>
          </cell>
          <cell r="B12613" t="str">
            <v>Q9H1E1</v>
          </cell>
        </row>
        <row r="12614">
          <cell r="A12614" t="str">
            <v>NUCKS1</v>
          </cell>
          <cell r="B12614" t="str">
            <v>Q9H1E3</v>
          </cell>
        </row>
        <row r="12615">
          <cell r="A12615" t="str">
            <v>KIF13A</v>
          </cell>
          <cell r="B12615" t="str">
            <v>Q9H1H9</v>
          </cell>
        </row>
        <row r="12616">
          <cell r="A12616" t="str">
            <v>ASCC2</v>
          </cell>
          <cell r="B12616" t="str">
            <v>Q9H1I8</v>
          </cell>
        </row>
        <row r="12617">
          <cell r="A12617" t="str">
            <v>UPF3A</v>
          </cell>
          <cell r="B12617" t="str">
            <v>Q9H1J1</v>
          </cell>
        </row>
        <row r="12618">
          <cell r="A12618" t="str">
            <v>WNT8A</v>
          </cell>
          <cell r="B12618" t="str">
            <v>Q9H1J5</v>
          </cell>
        </row>
        <row r="12619">
          <cell r="A12619" t="str">
            <v>WNT5B</v>
          </cell>
          <cell r="B12619" t="str">
            <v>Q9H1J7</v>
          </cell>
        </row>
        <row r="12620">
          <cell r="A12620" t="str">
            <v>RBSN</v>
          </cell>
          <cell r="B12620" t="str">
            <v>Q9H1K0</v>
          </cell>
        </row>
        <row r="12621">
          <cell r="A12621" t="str">
            <v>ISCU</v>
          </cell>
          <cell r="B12621" t="str">
            <v>Q9H1K1</v>
          </cell>
        </row>
        <row r="12622">
          <cell r="A12622" t="str">
            <v>SLC25A18</v>
          </cell>
          <cell r="B12622" t="str">
            <v>Q9H1K4</v>
          </cell>
        </row>
        <row r="12623">
          <cell r="A12623" t="str">
            <v>DEFB127</v>
          </cell>
          <cell r="B12623" t="str">
            <v>Q9H1M4</v>
          </cell>
        </row>
        <row r="12624">
          <cell r="A12624" t="str">
            <v>SLC35B3</v>
          </cell>
          <cell r="B12624" t="str">
            <v>Q9H1N7</v>
          </cell>
        </row>
        <row r="12625">
          <cell r="A12625" t="str">
            <v>OSBPL2</v>
          </cell>
          <cell r="B12625" t="str">
            <v>Q9H1P3</v>
          </cell>
        </row>
        <row r="12626">
          <cell r="A12626" t="str">
            <v>CIMIP1</v>
          </cell>
          <cell r="B12626" t="str">
            <v>Q9H1P6</v>
          </cell>
        </row>
        <row r="12627">
          <cell r="A12627" t="str">
            <v>DUSP15</v>
          </cell>
          <cell r="B12627" t="str">
            <v>Q9H1R2</v>
          </cell>
        </row>
        <row r="12628">
          <cell r="A12628" t="str">
            <v>MYLK2</v>
          </cell>
          <cell r="B12628" t="str">
            <v>Q9H1R3</v>
          </cell>
        </row>
        <row r="12629">
          <cell r="A12629" t="str">
            <v>SLC6A17</v>
          </cell>
          <cell r="B12629" t="str">
            <v>Q9H1V8</v>
          </cell>
        </row>
        <row r="12630">
          <cell r="A12630" t="str">
            <v>RSPH9</v>
          </cell>
          <cell r="B12630" t="str">
            <v>Q9H1X1</v>
          </cell>
        </row>
        <row r="12631">
          <cell r="A12631" t="str">
            <v>ATG5</v>
          </cell>
          <cell r="B12631" t="str">
            <v>Q9H1Y0</v>
          </cell>
        </row>
        <row r="12632">
          <cell r="A12632" t="str">
            <v>OPN3</v>
          </cell>
          <cell r="B12632" t="str">
            <v>Q9H1Y3</v>
          </cell>
        </row>
        <row r="12633">
          <cell r="A12633" t="str">
            <v>ECRG4</v>
          </cell>
          <cell r="B12633" t="str">
            <v>Q9H1Z8</v>
          </cell>
        </row>
        <row r="12634">
          <cell r="A12634" t="str">
            <v>EPN3</v>
          </cell>
          <cell r="B12634" t="str">
            <v>Q9H201</v>
          </cell>
        </row>
        <row r="12635">
          <cell r="A12635" t="str">
            <v>MED28</v>
          </cell>
          <cell r="B12635" t="str">
            <v>Q9H204</v>
          </cell>
        </row>
        <row r="12636">
          <cell r="A12636" t="str">
            <v>CDT1</v>
          </cell>
          <cell r="B12636" t="str">
            <v>Q9H211</v>
          </cell>
        </row>
        <row r="12637">
          <cell r="A12637" t="str">
            <v>ABCG8</v>
          </cell>
          <cell r="B12637" t="str">
            <v>Q9H221</v>
          </cell>
        </row>
        <row r="12638">
          <cell r="A12638" t="str">
            <v>ABCG5</v>
          </cell>
          <cell r="B12638" t="str">
            <v>Q9H222</v>
          </cell>
        </row>
        <row r="12639">
          <cell r="A12639" t="str">
            <v>EHD4</v>
          </cell>
          <cell r="B12639" t="str">
            <v>Q9H223</v>
          </cell>
        </row>
        <row r="12640">
          <cell r="A12640" t="str">
            <v>GBA3</v>
          </cell>
          <cell r="B12640" t="str">
            <v>Q9H227</v>
          </cell>
        </row>
        <row r="12641">
          <cell r="A12641" t="str">
            <v>S1PR5</v>
          </cell>
          <cell r="B12641" t="str">
            <v>Q9H228</v>
          </cell>
        </row>
        <row r="12642">
          <cell r="A12642" t="str">
            <v>PORCN</v>
          </cell>
          <cell r="B12642" t="str">
            <v>Q9H237</v>
          </cell>
        </row>
        <row r="12643">
          <cell r="A12643" t="str">
            <v>MMP28</v>
          </cell>
          <cell r="B12643" t="str">
            <v>Q9H239</v>
          </cell>
        </row>
        <row r="12644">
          <cell r="A12644" t="str">
            <v>P2RY12</v>
          </cell>
          <cell r="B12644" t="str">
            <v>Q9H244</v>
          </cell>
        </row>
        <row r="12645">
          <cell r="A12645" t="str">
            <v>CDH23</v>
          </cell>
          <cell r="B12645" t="str">
            <v>Q9H251</v>
          </cell>
        </row>
        <row r="12646">
          <cell r="A12646" t="str">
            <v>KCNH6</v>
          </cell>
          <cell r="B12646" t="str">
            <v>Q9H252</v>
          </cell>
        </row>
        <row r="12647">
          <cell r="A12647" t="str">
            <v>SPTBN4</v>
          </cell>
          <cell r="B12647" t="str">
            <v>Q9H254</v>
          </cell>
        </row>
        <row r="12648">
          <cell r="A12648" t="str">
            <v>OR51E2</v>
          </cell>
          <cell r="B12648" t="str">
            <v>Q9H255</v>
          </cell>
        </row>
        <row r="12649">
          <cell r="A12649" t="str">
            <v>CARD9</v>
          </cell>
          <cell r="B12649" t="str">
            <v>Q9H257</v>
          </cell>
        </row>
        <row r="12650">
          <cell r="A12650" t="str">
            <v>VPS33B</v>
          </cell>
          <cell r="B12650" t="str">
            <v>Q9H267</v>
          </cell>
        </row>
        <row r="12651">
          <cell r="A12651" t="str">
            <v>VPS16</v>
          </cell>
          <cell r="B12651" t="str">
            <v>Q9H269</v>
          </cell>
        </row>
        <row r="12652">
          <cell r="A12652" t="str">
            <v>VPS11</v>
          </cell>
          <cell r="B12652" t="str">
            <v>Q9H270</v>
          </cell>
        </row>
        <row r="12653">
          <cell r="A12653" t="str">
            <v>IL25</v>
          </cell>
          <cell r="B12653" t="str">
            <v>Q9H293</v>
          </cell>
        </row>
        <row r="12654">
          <cell r="A12654" t="str">
            <v>DCSTAMP</v>
          </cell>
          <cell r="B12654" t="str">
            <v>Q9H295</v>
          </cell>
        </row>
        <row r="12655">
          <cell r="A12655" t="str">
            <v>SH3BGRL3</v>
          </cell>
          <cell r="B12655" t="str">
            <v>Q9H299</v>
          </cell>
        </row>
        <row r="12656">
          <cell r="A12656" t="str">
            <v>ALDH8A1</v>
          </cell>
          <cell r="B12656" t="str">
            <v>Q9H2A2</v>
          </cell>
        </row>
        <row r="12657">
          <cell r="A12657" t="str">
            <v>CXCL16</v>
          </cell>
          <cell r="B12657" t="str">
            <v>Q9H2A7</v>
          </cell>
        </row>
        <row r="12658">
          <cell r="A12658" t="str">
            <v>CHST8</v>
          </cell>
          <cell r="B12658" t="str">
            <v>Q9H2A9</v>
          </cell>
        </row>
        <row r="12659">
          <cell r="A12659" t="str">
            <v>SYT4</v>
          </cell>
          <cell r="B12659" t="str">
            <v>Q9H2B2</v>
          </cell>
        </row>
        <row r="12660">
          <cell r="A12660" t="str">
            <v>SLC26A1</v>
          </cell>
          <cell r="B12660" t="str">
            <v>Q9H2B4</v>
          </cell>
        </row>
        <row r="12661">
          <cell r="A12661" t="str">
            <v>GAN</v>
          </cell>
          <cell r="B12661" t="str">
            <v>Q9H2C0</v>
          </cell>
        </row>
        <row r="12662">
          <cell r="A12662" t="str">
            <v>LHX5</v>
          </cell>
          <cell r="B12662" t="str">
            <v>Q9H2C1</v>
          </cell>
        </row>
        <row r="12663">
          <cell r="A12663" t="str">
            <v>ARV1</v>
          </cell>
          <cell r="B12663" t="str">
            <v>Q9H2C2</v>
          </cell>
        </row>
        <row r="12664">
          <cell r="A12664" t="str">
            <v>SLC25A32</v>
          </cell>
          <cell r="B12664" t="str">
            <v>Q9H2D1</v>
          </cell>
        </row>
        <row r="12665">
          <cell r="A12665" t="str">
            <v>TRIOBP</v>
          </cell>
          <cell r="B12665" t="str">
            <v>Q9H2D6</v>
          </cell>
        </row>
        <row r="12666">
          <cell r="A12666" t="str">
            <v>SEMA6A</v>
          </cell>
          <cell r="B12666" t="str">
            <v>Q9H2E6</v>
          </cell>
        </row>
        <row r="12667">
          <cell r="A12667" t="str">
            <v>HSD3B7</v>
          </cell>
          <cell r="B12667" t="str">
            <v>Q9H2F3</v>
          </cell>
        </row>
        <row r="12668">
          <cell r="A12668" t="str">
            <v>EPC1</v>
          </cell>
          <cell r="B12668" t="str">
            <v>Q9H2F5</v>
          </cell>
        </row>
        <row r="12669">
          <cell r="A12669" t="str">
            <v>CCDC68</v>
          </cell>
          <cell r="B12669" t="str">
            <v>Q9H2F9</v>
          </cell>
        </row>
        <row r="12670">
          <cell r="A12670" t="str">
            <v>SLK</v>
          </cell>
          <cell r="B12670" t="str">
            <v>Q9H2G2</v>
          </cell>
        </row>
        <row r="12671">
          <cell r="A12671" t="str">
            <v>TSPYL2</v>
          </cell>
          <cell r="B12671" t="str">
            <v>Q9H2G4</v>
          </cell>
        </row>
        <row r="12672">
          <cell r="A12672" t="str">
            <v>BLZF1</v>
          </cell>
          <cell r="B12672" t="str">
            <v>Q9H2G9</v>
          </cell>
        </row>
        <row r="12673">
          <cell r="A12673" t="str">
            <v>CXXC4</v>
          </cell>
          <cell r="B12673" t="str">
            <v>Q9H2H0</v>
          </cell>
        </row>
        <row r="12674">
          <cell r="A12674" t="str">
            <v>PPIL3</v>
          </cell>
          <cell r="B12674" t="str">
            <v>Q9H2H8</v>
          </cell>
        </row>
        <row r="12675">
          <cell r="A12675" t="str">
            <v>SLC38A1</v>
          </cell>
          <cell r="B12675" t="str">
            <v>Q9H2H9</v>
          </cell>
        </row>
        <row r="12676">
          <cell r="A12676" t="str">
            <v>PDCL3</v>
          </cell>
          <cell r="B12676" t="str">
            <v>Q9H2J4</v>
          </cell>
        </row>
        <row r="12677">
          <cell r="A12677" t="str">
            <v>SLC6A15</v>
          </cell>
          <cell r="B12677" t="str">
            <v>Q9H2J7</v>
          </cell>
        </row>
        <row r="12678">
          <cell r="A12678" t="str">
            <v>MTIF3</v>
          </cell>
          <cell r="B12678" t="str">
            <v>Q9H2K0</v>
          </cell>
        </row>
        <row r="12679">
          <cell r="A12679" t="str">
            <v>TNKS2</v>
          </cell>
          <cell r="B12679" t="str">
            <v>Q9H2K2</v>
          </cell>
        </row>
        <row r="12680">
          <cell r="A12680" t="str">
            <v>TAOK3</v>
          </cell>
          <cell r="B12680" t="str">
            <v>Q9H2K8</v>
          </cell>
        </row>
        <row r="12681">
          <cell r="A12681" t="str">
            <v>TMEM60</v>
          </cell>
          <cell r="B12681" t="str">
            <v>Q9H2L4</v>
          </cell>
        </row>
        <row r="12682">
          <cell r="A12682" t="str">
            <v>RASSF4</v>
          </cell>
          <cell r="B12682" t="str">
            <v>Q9H2L5</v>
          </cell>
        </row>
        <row r="12683">
          <cell r="A12683" t="str">
            <v>BHMT2</v>
          </cell>
          <cell r="B12683" t="str">
            <v>Q9H2M3</v>
          </cell>
        </row>
        <row r="12684">
          <cell r="A12684" t="str">
            <v>RAB3GAP2</v>
          </cell>
          <cell r="B12684" t="str">
            <v>Q9H2M9</v>
          </cell>
        </row>
        <row r="12685">
          <cell r="A12685" t="str">
            <v>ADNP</v>
          </cell>
          <cell r="B12685" t="str">
            <v>Q9H2P0</v>
          </cell>
        </row>
        <row r="12686">
          <cell r="A12686" t="str">
            <v>DPH5</v>
          </cell>
          <cell r="B12686" t="str">
            <v>Q9H2P9</v>
          </cell>
        </row>
        <row r="12687">
          <cell r="A12687" t="str">
            <v>KLK15</v>
          </cell>
          <cell r="B12687" t="str">
            <v>Q9H2R5</v>
          </cell>
        </row>
        <row r="12688">
          <cell r="A12688" t="str">
            <v>KCNN2</v>
          </cell>
          <cell r="B12688" t="str">
            <v>Q9H2S1</v>
          </cell>
        </row>
        <row r="12689">
          <cell r="A12689" t="str">
            <v>RNF39</v>
          </cell>
          <cell r="B12689" t="str">
            <v>Q9H2S5</v>
          </cell>
        </row>
        <row r="12690">
          <cell r="A12690" t="str">
            <v>TNMD</v>
          </cell>
          <cell r="B12690" t="str">
            <v>Q9H2S6</v>
          </cell>
        </row>
        <row r="12691">
          <cell r="A12691" t="str">
            <v>IKZF4</v>
          </cell>
          <cell r="B12691" t="str">
            <v>Q9H2S9</v>
          </cell>
        </row>
        <row r="12692">
          <cell r="A12692" t="str">
            <v>DHX36</v>
          </cell>
          <cell r="B12692" t="str">
            <v>Q9H2U1</v>
          </cell>
        </row>
        <row r="12693">
          <cell r="A12693" t="str">
            <v>PPA2</v>
          </cell>
          <cell r="B12693" t="str">
            <v>Q9H2U2</v>
          </cell>
        </row>
        <row r="12694">
          <cell r="A12694" t="str">
            <v>ADAM7</v>
          </cell>
          <cell r="B12694" t="str">
            <v>Q9H2U9</v>
          </cell>
        </row>
        <row r="12695">
          <cell r="A12695" t="str">
            <v>SPNS1</v>
          </cell>
          <cell r="B12695" t="str">
            <v>Q9H2V7</v>
          </cell>
        </row>
        <row r="12696">
          <cell r="A12696" t="str">
            <v>MS4A6A</v>
          </cell>
          <cell r="B12696" t="str">
            <v>Q9H2W1</v>
          </cell>
        </row>
        <row r="12697">
          <cell r="A12697" t="str">
            <v>MIXL1</v>
          </cell>
          <cell r="B12697" t="str">
            <v>Q9H2W2</v>
          </cell>
        </row>
        <row r="12698">
          <cell r="A12698" t="str">
            <v>CHRD</v>
          </cell>
          <cell r="B12698" t="str">
            <v>Q9H2X0</v>
          </cell>
        </row>
        <row r="12699">
          <cell r="A12699" t="str">
            <v>CLEC4M</v>
          </cell>
          <cell r="B12699" t="str">
            <v>Q9H2X3</v>
          </cell>
        </row>
        <row r="12700">
          <cell r="A12700" t="str">
            <v>HIPK2</v>
          </cell>
          <cell r="B12700" t="str">
            <v>Q9H2X6</v>
          </cell>
        </row>
        <row r="12701">
          <cell r="A12701" t="str">
            <v>SLC12A5</v>
          </cell>
          <cell r="B12701" t="str">
            <v>Q9H2X9</v>
          </cell>
        </row>
        <row r="12702">
          <cell r="A12702" t="str">
            <v>ZNF106</v>
          </cell>
          <cell r="B12702" t="str">
            <v>Q9H2Y7</v>
          </cell>
        </row>
        <row r="12703">
          <cell r="A12703" t="str">
            <v>PARL</v>
          </cell>
          <cell r="B12703" t="str">
            <v>Q9H300</v>
          </cell>
        </row>
        <row r="12704">
          <cell r="A12704" t="str">
            <v>CDIP1</v>
          </cell>
          <cell r="B12704" t="str">
            <v>Q9H305</v>
          </cell>
        </row>
        <row r="12705">
          <cell r="A12705" t="str">
            <v>MMP27</v>
          </cell>
          <cell r="B12705" t="str">
            <v>Q9H306</v>
          </cell>
        </row>
        <row r="12706">
          <cell r="A12706" t="str">
            <v>PNN</v>
          </cell>
          <cell r="B12706" t="str">
            <v>Q9H307</v>
          </cell>
        </row>
        <row r="12707">
          <cell r="A12707" t="str">
            <v>RHBG</v>
          </cell>
          <cell r="B12707" t="str">
            <v>Q9H310</v>
          </cell>
        </row>
        <row r="12708">
          <cell r="A12708" t="str">
            <v>TTYH1</v>
          </cell>
          <cell r="B12708" t="str">
            <v>Q9H313</v>
          </cell>
        </row>
        <row r="12709">
          <cell r="A12709" t="str">
            <v>VCX</v>
          </cell>
          <cell r="B12709" t="str">
            <v>Q9H320</v>
          </cell>
        </row>
        <row r="12710">
          <cell r="A12710" t="str">
            <v>ADAMTS10</v>
          </cell>
          <cell r="B12710" t="str">
            <v>Q9H324</v>
          </cell>
        </row>
        <row r="12711">
          <cell r="A12711" t="str">
            <v>EPB41L4B</v>
          </cell>
          <cell r="B12711" t="str">
            <v>Q9H329</v>
          </cell>
        </row>
        <row r="12712">
          <cell r="A12712" t="str">
            <v>FOXP1</v>
          </cell>
          <cell r="B12712" t="str">
            <v>Q9H334</v>
          </cell>
        </row>
        <row r="12713">
          <cell r="A12713" t="str">
            <v>PABPC3</v>
          </cell>
          <cell r="B12713" t="str">
            <v>Q9H361</v>
          </cell>
        </row>
        <row r="12714">
          <cell r="A12714" t="str">
            <v>TP63</v>
          </cell>
          <cell r="B12714" t="str">
            <v>Q9H3D4</v>
          </cell>
        </row>
        <row r="12715">
          <cell r="A12715" t="str">
            <v>KCTD10</v>
          </cell>
          <cell r="B12715" t="str">
            <v>Q9H3F6</v>
          </cell>
        </row>
        <row r="12716">
          <cell r="A12716" t="str">
            <v>TRIT1</v>
          </cell>
          <cell r="B12716" t="str">
            <v>Q9H3H1</v>
          </cell>
        </row>
        <row r="12717">
          <cell r="A12717" t="str">
            <v>C11orf68</v>
          </cell>
          <cell r="B12717" t="str">
            <v>Q9H3H3</v>
          </cell>
        </row>
        <row r="12718">
          <cell r="A12718" t="str">
            <v>DPAGT1</v>
          </cell>
          <cell r="B12718" t="str">
            <v>Q9H3H5</v>
          </cell>
        </row>
        <row r="12719">
          <cell r="A12719" t="str">
            <v>MTRFR</v>
          </cell>
          <cell r="B12719" t="str">
            <v>Q9H3J6</v>
          </cell>
        </row>
        <row r="12720">
          <cell r="A12720" t="str">
            <v>GHITM</v>
          </cell>
          <cell r="B12720" t="str">
            <v>Q9H3K2</v>
          </cell>
        </row>
        <row r="12721">
          <cell r="A12721" t="str">
            <v>BOLA2</v>
          </cell>
          <cell r="B12721" t="str">
            <v>Q9H3K6</v>
          </cell>
        </row>
        <row r="12722">
          <cell r="A12722" t="str">
            <v>BOLA2B</v>
          </cell>
          <cell r="B12722" t="str">
            <v>Q9H3K6</v>
          </cell>
        </row>
        <row r="12723">
          <cell r="A12723" t="str">
            <v>MMADHC</v>
          </cell>
          <cell r="B12723" t="str">
            <v>Q9H3L0</v>
          </cell>
        </row>
        <row r="12724">
          <cell r="A12724" t="str">
            <v>KCNF1</v>
          </cell>
          <cell r="B12724" t="str">
            <v>Q9H3M0</v>
          </cell>
        </row>
        <row r="12725">
          <cell r="A12725" t="str">
            <v>TXNIP</v>
          </cell>
          <cell r="B12725" t="str">
            <v>Q9H3M7</v>
          </cell>
        </row>
        <row r="12726">
          <cell r="A12726" t="str">
            <v>TMX1</v>
          </cell>
          <cell r="B12726" t="str">
            <v>Q9H3N1</v>
          </cell>
        </row>
        <row r="12727">
          <cell r="A12727" t="str">
            <v>HRH4</v>
          </cell>
          <cell r="B12727" t="str">
            <v>Q9H3N8</v>
          </cell>
        </row>
        <row r="12728">
          <cell r="A12728" t="str">
            <v>NELFA</v>
          </cell>
          <cell r="B12728" t="str">
            <v>Q9H3P2</v>
          </cell>
        </row>
        <row r="12729">
          <cell r="A12729" t="str">
            <v>ACBD3</v>
          </cell>
          <cell r="B12729" t="str">
            <v>Q9H3P7</v>
          </cell>
        </row>
        <row r="12730">
          <cell r="A12730" t="str">
            <v>CDC42EP4</v>
          </cell>
          <cell r="B12730" t="str">
            <v>Q9H3Q1</v>
          </cell>
        </row>
        <row r="12731">
          <cell r="A12731" t="str">
            <v>GAL3ST2</v>
          </cell>
          <cell r="B12731" t="str">
            <v>Q9H3Q3</v>
          </cell>
        </row>
        <row r="12732">
          <cell r="A12732" t="str">
            <v>KDM4C</v>
          </cell>
          <cell r="B12732" t="str">
            <v>Q9H3R0</v>
          </cell>
        </row>
        <row r="12733">
          <cell r="A12733" t="str">
            <v>NDST4</v>
          </cell>
          <cell r="B12733" t="str">
            <v>Q9H3R1</v>
          </cell>
        </row>
        <row r="12734">
          <cell r="A12734" t="str">
            <v>MUC13</v>
          </cell>
          <cell r="B12734" t="str">
            <v>Q9H3R2</v>
          </cell>
        </row>
        <row r="12735">
          <cell r="A12735" t="str">
            <v>CENPH</v>
          </cell>
          <cell r="B12735" t="str">
            <v>Q9H3R5</v>
          </cell>
        </row>
        <row r="12736">
          <cell r="A12736" t="str">
            <v>SEMA4A</v>
          </cell>
          <cell r="B12736" t="str">
            <v>Q9H3S1</v>
          </cell>
        </row>
        <row r="12737">
          <cell r="A12737" t="str">
            <v>TMPRSS5</v>
          </cell>
          <cell r="B12737" t="str">
            <v>Q9H3S3</v>
          </cell>
        </row>
        <row r="12738">
          <cell r="A12738" t="str">
            <v>TPK1</v>
          </cell>
          <cell r="B12738" t="str">
            <v>Q9H3S4</v>
          </cell>
        </row>
        <row r="12739">
          <cell r="A12739" t="str">
            <v>PTPN23</v>
          </cell>
          <cell r="B12739" t="str">
            <v>Q9H3S7</v>
          </cell>
        </row>
        <row r="12740">
          <cell r="A12740" t="str">
            <v>SEMA6C</v>
          </cell>
          <cell r="B12740" t="str">
            <v>Q9H3T2</v>
          </cell>
        </row>
        <row r="12741">
          <cell r="A12741" t="str">
            <v>SEMA6B</v>
          </cell>
          <cell r="B12741" t="str">
            <v>Q9H3T3</v>
          </cell>
        </row>
        <row r="12742">
          <cell r="A12742" t="str">
            <v>UNC45A</v>
          </cell>
          <cell r="B12742" t="str">
            <v>Q9H3U1</v>
          </cell>
        </row>
        <row r="12743">
          <cell r="A12743" t="str">
            <v>MFSD1</v>
          </cell>
          <cell r="B12743" t="str">
            <v>Q9H3U5</v>
          </cell>
        </row>
        <row r="12744">
          <cell r="A12744" t="str">
            <v>SMOC2</v>
          </cell>
          <cell r="B12744" t="str">
            <v>Q9H3U7</v>
          </cell>
        </row>
        <row r="12745">
          <cell r="A12745" t="str">
            <v>SRMS</v>
          </cell>
          <cell r="B12745" t="str">
            <v>Q9H3Y6</v>
          </cell>
        </row>
        <row r="12746">
          <cell r="A12746" t="str">
            <v>DNAJC5</v>
          </cell>
          <cell r="B12746" t="str">
            <v>Q9H3Z4</v>
          </cell>
        </row>
        <row r="12747">
          <cell r="A12747" t="str">
            <v>LIME1</v>
          </cell>
          <cell r="B12747" t="str">
            <v>Q9H400</v>
          </cell>
        </row>
        <row r="12748">
          <cell r="A12748" t="str">
            <v>DSN1</v>
          </cell>
          <cell r="B12748" t="str">
            <v>Q9H410</v>
          </cell>
        </row>
        <row r="12749">
          <cell r="A12749" t="str">
            <v>HIPK3</v>
          </cell>
          <cell r="B12749" t="str">
            <v>Q9H422</v>
          </cell>
        </row>
        <row r="12750">
          <cell r="A12750" t="str">
            <v>KCNK15</v>
          </cell>
          <cell r="B12750" t="str">
            <v>Q9H427</v>
          </cell>
        </row>
        <row r="12751">
          <cell r="A12751" t="str">
            <v>CHMP4B</v>
          </cell>
          <cell r="B12751" t="str">
            <v>Q9H444</v>
          </cell>
        </row>
        <row r="12752">
          <cell r="A12752" t="str">
            <v>FZD8</v>
          </cell>
          <cell r="B12752" t="str">
            <v>Q9H461</v>
          </cell>
        </row>
        <row r="12753">
          <cell r="A12753" t="str">
            <v>CUEDC2</v>
          </cell>
          <cell r="B12753" t="str">
            <v>Q9H467</v>
          </cell>
        </row>
        <row r="12754">
          <cell r="A12754" t="str">
            <v>FBXL15</v>
          </cell>
          <cell r="B12754" t="str">
            <v>Q9H469</v>
          </cell>
        </row>
        <row r="12755">
          <cell r="A12755" t="str">
            <v>RBKS</v>
          </cell>
          <cell r="B12755" t="str">
            <v>Q9H477</v>
          </cell>
        </row>
        <row r="12756">
          <cell r="A12756" t="str">
            <v>FN3K</v>
          </cell>
          <cell r="B12756" t="str">
            <v>Q9H479</v>
          </cell>
        </row>
        <row r="12757">
          <cell r="A12757" t="str">
            <v>POFUT1</v>
          </cell>
          <cell r="B12757" t="str">
            <v>Q9H488</v>
          </cell>
        </row>
        <row r="12758">
          <cell r="A12758" t="str">
            <v>PIGU</v>
          </cell>
          <cell r="B12758" t="str">
            <v>Q9H490</v>
          </cell>
        </row>
        <row r="12759">
          <cell r="A12759" t="str">
            <v>MAP1LC3A</v>
          </cell>
          <cell r="B12759" t="str">
            <v>Q9H492</v>
          </cell>
        </row>
        <row r="12760">
          <cell r="A12760" t="str">
            <v>TOR3A</v>
          </cell>
          <cell r="B12760" t="str">
            <v>Q9H497</v>
          </cell>
        </row>
        <row r="12761">
          <cell r="A12761" t="str">
            <v>WNK1</v>
          </cell>
          <cell r="B12761" t="str">
            <v>Q9H4A3</v>
          </cell>
        </row>
        <row r="12762">
          <cell r="A12762" t="str">
            <v>GOLPH3L</v>
          </cell>
          <cell r="B12762" t="str">
            <v>Q9H4A5</v>
          </cell>
        </row>
        <row r="12763">
          <cell r="A12763" t="str">
            <v>GOLPH3</v>
          </cell>
          <cell r="B12763" t="str">
            <v>Q9H4A6</v>
          </cell>
        </row>
        <row r="12764">
          <cell r="A12764" t="str">
            <v>DPEP2</v>
          </cell>
          <cell r="B12764" t="str">
            <v>Q9H4A9</v>
          </cell>
        </row>
        <row r="12765">
          <cell r="A12765" t="str">
            <v>OSGEPL1</v>
          </cell>
          <cell r="B12765" t="str">
            <v>Q9H4B0</v>
          </cell>
        </row>
        <row r="12766">
          <cell r="A12766" t="str">
            <v>PLK3</v>
          </cell>
          <cell r="B12766" t="str">
            <v>Q9H4B4</v>
          </cell>
        </row>
        <row r="12767">
          <cell r="A12767" t="str">
            <v>SAV1</v>
          </cell>
          <cell r="B12767" t="str">
            <v>Q9H4B6</v>
          </cell>
        </row>
        <row r="12768">
          <cell r="A12768" t="str">
            <v>TUBB1</v>
          </cell>
          <cell r="B12768" t="str">
            <v>Q9H4B7</v>
          </cell>
        </row>
        <row r="12769">
          <cell r="A12769" t="str">
            <v>CLSTN2</v>
          </cell>
          <cell r="B12769" t="str">
            <v>Q9H4D0</v>
          </cell>
        </row>
        <row r="12770">
          <cell r="A12770" t="str">
            <v>NXF3</v>
          </cell>
          <cell r="B12770" t="str">
            <v>Q9H4D5</v>
          </cell>
        </row>
        <row r="12771">
          <cell r="A12771" t="str">
            <v>RHOJ</v>
          </cell>
          <cell r="B12771" t="str">
            <v>Q9H4E5</v>
          </cell>
        </row>
        <row r="12772">
          <cell r="A12772" t="str">
            <v>DEF6</v>
          </cell>
          <cell r="B12772" t="str">
            <v>Q9H4E7</v>
          </cell>
        </row>
        <row r="12773">
          <cell r="A12773" t="str">
            <v>ST6GALNAC4</v>
          </cell>
          <cell r="B12773" t="str">
            <v>Q9H4F1</v>
          </cell>
        </row>
        <row r="12774">
          <cell r="A12774" t="str">
            <v>SMOC1</v>
          </cell>
          <cell r="B12774" t="str">
            <v>Q9H4F8</v>
          </cell>
        </row>
        <row r="12775">
          <cell r="A12775" t="str">
            <v>EPB41L1</v>
          </cell>
          <cell r="B12775" t="str">
            <v>Q9H4G0</v>
          </cell>
        </row>
        <row r="12776">
          <cell r="A12776" t="str">
            <v>GLIPR2</v>
          </cell>
          <cell r="B12776" t="str">
            <v>Q9H4G4</v>
          </cell>
        </row>
        <row r="12777">
          <cell r="A12777" t="str">
            <v>FAM83D</v>
          </cell>
          <cell r="B12777" t="str">
            <v>Q9H4H8</v>
          </cell>
        </row>
        <row r="12778">
          <cell r="A12778" t="str">
            <v>ZHX3</v>
          </cell>
          <cell r="B12778" t="str">
            <v>Q9H4I2</v>
          </cell>
        </row>
        <row r="12779">
          <cell r="A12779" t="str">
            <v>SMDT1</v>
          </cell>
          <cell r="B12779" t="str">
            <v>Q9H4I9</v>
          </cell>
        </row>
        <row r="12780">
          <cell r="A12780" t="str">
            <v>MTG2</v>
          </cell>
          <cell r="B12780" t="str">
            <v>Q9H4K7</v>
          </cell>
        </row>
        <row r="12781">
          <cell r="A12781" t="str">
            <v>SENP3</v>
          </cell>
          <cell r="B12781" t="str">
            <v>Q9H4L4</v>
          </cell>
        </row>
        <row r="12782">
          <cell r="A12782" t="str">
            <v>OSBPL3</v>
          </cell>
          <cell r="B12782" t="str">
            <v>Q9H4L5</v>
          </cell>
        </row>
        <row r="12783">
          <cell r="A12783" t="str">
            <v>SMARCAD1</v>
          </cell>
          <cell r="B12783" t="str">
            <v>Q9H4L7</v>
          </cell>
        </row>
        <row r="12784">
          <cell r="A12784" t="str">
            <v>FBXO44</v>
          </cell>
          <cell r="B12784" t="str">
            <v>Q9H4M3</v>
          </cell>
        </row>
        <row r="12785">
          <cell r="A12785" t="str">
            <v>PLEKHA4</v>
          </cell>
          <cell r="B12785" t="str">
            <v>Q9H4M7</v>
          </cell>
        </row>
        <row r="12786">
          <cell r="A12786" t="str">
            <v>EHD1</v>
          </cell>
          <cell r="B12786" t="str">
            <v>Q9H4M9</v>
          </cell>
        </row>
        <row r="12787">
          <cell r="A12787" t="str">
            <v>RNF41</v>
          </cell>
          <cell r="B12787" t="str">
            <v>Q9H4P4</v>
          </cell>
        </row>
        <row r="12788">
          <cell r="A12788" t="str">
            <v>PRDM13</v>
          </cell>
          <cell r="B12788" t="str">
            <v>Q9H4Q3</v>
          </cell>
        </row>
        <row r="12789">
          <cell r="A12789" t="str">
            <v>PRDM12</v>
          </cell>
          <cell r="B12789" t="str">
            <v>Q9H4Q4</v>
          </cell>
        </row>
        <row r="12790">
          <cell r="A12790" t="str">
            <v>GSX1</v>
          </cell>
          <cell r="B12790" t="str">
            <v>Q9H4S2</v>
          </cell>
        </row>
        <row r="12791">
          <cell r="A12791" t="str">
            <v>ZSCAN16</v>
          </cell>
          <cell r="B12791" t="str">
            <v>Q9H4T2</v>
          </cell>
        </row>
        <row r="12792">
          <cell r="A12792" t="str">
            <v>EBF3</v>
          </cell>
          <cell r="B12792" t="str">
            <v>Q9H4W6</v>
          </cell>
        </row>
        <row r="12793">
          <cell r="A12793" t="str">
            <v>RGCC</v>
          </cell>
          <cell r="B12793" t="str">
            <v>Q9H4X1</v>
          </cell>
        </row>
        <row r="12794">
          <cell r="A12794" t="str">
            <v>GSTO2</v>
          </cell>
          <cell r="B12794" t="str">
            <v>Q9H4Y5</v>
          </cell>
        </row>
        <row r="12795">
          <cell r="A12795" t="str">
            <v>ZNF335</v>
          </cell>
          <cell r="B12795" t="str">
            <v>Q9H4Z2</v>
          </cell>
        </row>
        <row r="12796">
          <cell r="A12796" t="str">
            <v>PCIF1</v>
          </cell>
          <cell r="B12796" t="str">
            <v>Q9H4Z3</v>
          </cell>
        </row>
        <row r="12797">
          <cell r="A12797" t="str">
            <v>BANF2</v>
          </cell>
          <cell r="B12797" t="str">
            <v>Q9H503</v>
          </cell>
        </row>
        <row r="12798">
          <cell r="A12798" t="str">
            <v>ALG2</v>
          </cell>
          <cell r="B12798" t="str">
            <v>Q9H553</v>
          </cell>
        </row>
        <row r="12799">
          <cell r="A12799" t="str">
            <v>ZNF644</v>
          </cell>
          <cell r="B12799" t="str">
            <v>Q9H582</v>
          </cell>
        </row>
        <row r="12800">
          <cell r="A12800" t="str">
            <v>HEATR1</v>
          </cell>
          <cell r="B12800" t="str">
            <v>Q9H583</v>
          </cell>
        </row>
        <row r="12801">
          <cell r="A12801" t="str">
            <v>DUSP21</v>
          </cell>
          <cell r="B12801" t="str">
            <v>Q9H596</v>
          </cell>
        </row>
        <row r="12802">
          <cell r="A12802" t="str">
            <v>SLC32A1</v>
          </cell>
          <cell r="B12802" t="str">
            <v>Q9H598</v>
          </cell>
        </row>
        <row r="12803">
          <cell r="A12803" t="str">
            <v>CFAP68</v>
          </cell>
          <cell r="B12803" t="str">
            <v>Q9H5F2</v>
          </cell>
        </row>
        <row r="12804">
          <cell r="A12804" t="str">
            <v>ZNF768</v>
          </cell>
          <cell r="B12804" t="str">
            <v>Q9H5H4</v>
          </cell>
        </row>
        <row r="12805">
          <cell r="A12805" t="str">
            <v>SUV39H2</v>
          </cell>
          <cell r="B12805" t="str">
            <v>Q9H5I1</v>
          </cell>
        </row>
        <row r="12806">
          <cell r="A12806" t="str">
            <v>PIEZO2</v>
          </cell>
          <cell r="B12806" t="str">
            <v>Q9H5I5</v>
          </cell>
        </row>
        <row r="12807">
          <cell r="A12807" t="str">
            <v>ELOVL6</v>
          </cell>
          <cell r="B12807" t="str">
            <v>Q9H5J4</v>
          </cell>
        </row>
        <row r="12808">
          <cell r="A12808" t="str">
            <v>TAF1D</v>
          </cell>
          <cell r="B12808" t="str">
            <v>Q9H5J8</v>
          </cell>
        </row>
        <row r="12809">
          <cell r="A12809" t="str">
            <v>POMK</v>
          </cell>
          <cell r="B12809" t="str">
            <v>Q9H5K3</v>
          </cell>
        </row>
        <row r="12810">
          <cell r="A12810" t="str">
            <v>RABEP2</v>
          </cell>
          <cell r="B12810" t="str">
            <v>Q9H5N1</v>
          </cell>
        </row>
        <row r="12811">
          <cell r="A12811" t="str">
            <v>PDZD7</v>
          </cell>
          <cell r="B12811" t="str">
            <v>Q9H5P4</v>
          </cell>
        </row>
        <row r="12812">
          <cell r="A12812" t="str">
            <v>TFB2M</v>
          </cell>
          <cell r="B12812" t="str">
            <v>Q9H5Q4</v>
          </cell>
        </row>
        <row r="12813">
          <cell r="A12813" t="str">
            <v>ZCCHC4</v>
          </cell>
          <cell r="B12813" t="str">
            <v>Q9H5U6</v>
          </cell>
        </row>
        <row r="12814">
          <cell r="A12814" t="str">
            <v>IKZF5</v>
          </cell>
          <cell r="B12814" t="str">
            <v>Q9H5V7</v>
          </cell>
        </row>
        <row r="12815">
          <cell r="A12815" t="str">
            <v>CDCP1</v>
          </cell>
          <cell r="B12815" t="str">
            <v>Q9H5V8</v>
          </cell>
        </row>
        <row r="12816">
          <cell r="A12816" t="str">
            <v>STEEP1</v>
          </cell>
          <cell r="B12816" t="str">
            <v>Q9H5V9</v>
          </cell>
        </row>
        <row r="12817">
          <cell r="A12817" t="str">
            <v>CIAO2A</v>
          </cell>
          <cell r="B12817" t="str">
            <v>Q9H5X1</v>
          </cell>
        </row>
        <row r="12818">
          <cell r="A12818" t="str">
            <v>SLITRK6</v>
          </cell>
          <cell r="B12818" t="str">
            <v>Q9H5Y7</v>
          </cell>
        </row>
        <row r="12819">
          <cell r="A12819" t="str">
            <v>DHX35</v>
          </cell>
          <cell r="B12819" t="str">
            <v>Q9H5Z1</v>
          </cell>
        </row>
        <row r="12820">
          <cell r="A12820" t="str">
            <v>FAM124B</v>
          </cell>
          <cell r="B12820" t="str">
            <v>Q9H5Z6</v>
          </cell>
        </row>
        <row r="12821">
          <cell r="A12821" t="str">
            <v>PIF1</v>
          </cell>
          <cell r="B12821" t="str">
            <v>Q9H611</v>
          </cell>
        </row>
        <row r="12822">
          <cell r="A12822" t="str">
            <v>RPP21</v>
          </cell>
          <cell r="B12822" t="str">
            <v>Q9H633</v>
          </cell>
        </row>
        <row r="12823">
          <cell r="A12823" t="str">
            <v>NSUN3</v>
          </cell>
          <cell r="B12823" t="str">
            <v>Q9H649</v>
          </cell>
        </row>
        <row r="12824">
          <cell r="A12824" t="str">
            <v>STN1</v>
          </cell>
          <cell r="B12824" t="str">
            <v>Q9H668</v>
          </cell>
        </row>
        <row r="12825">
          <cell r="A12825" t="str">
            <v>ASB7</v>
          </cell>
          <cell r="B12825" t="str">
            <v>Q9H672</v>
          </cell>
        </row>
        <row r="12826">
          <cell r="A12826" t="str">
            <v>BICC1</v>
          </cell>
          <cell r="B12826" t="str">
            <v>Q9H694</v>
          </cell>
        </row>
        <row r="12827">
          <cell r="A12827" t="str">
            <v>CLMP</v>
          </cell>
          <cell r="B12827" t="str">
            <v>Q9H6B4</v>
          </cell>
        </row>
        <row r="12828">
          <cell r="A12828" t="str">
            <v>EPHX3</v>
          </cell>
          <cell r="B12828" t="str">
            <v>Q9H6B9</v>
          </cell>
        </row>
        <row r="12829">
          <cell r="A12829" t="str">
            <v>XKR8</v>
          </cell>
          <cell r="B12829" t="str">
            <v>Q9H6D3</v>
          </cell>
        </row>
        <row r="12830">
          <cell r="A12830" t="str">
            <v>HAUS4</v>
          </cell>
          <cell r="B12830" t="str">
            <v>Q9H6D7</v>
          </cell>
        </row>
        <row r="12831">
          <cell r="A12831" t="str">
            <v>CCDC134</v>
          </cell>
          <cell r="B12831" t="str">
            <v>Q9H6E4</v>
          </cell>
        </row>
        <row r="12832">
          <cell r="A12832" t="str">
            <v>TUT1</v>
          </cell>
          <cell r="B12832" t="str">
            <v>Q9H6E5</v>
          </cell>
        </row>
        <row r="12833">
          <cell r="A12833" t="str">
            <v>REEP4</v>
          </cell>
          <cell r="B12833" t="str">
            <v>Q9H6H4</v>
          </cell>
        </row>
        <row r="12834">
          <cell r="A12834" t="str">
            <v>SOX17</v>
          </cell>
          <cell r="B12834" t="str">
            <v>Q9H6I2</v>
          </cell>
        </row>
        <row r="12835">
          <cell r="A12835" t="str">
            <v>CSTPP1</v>
          </cell>
          <cell r="B12835" t="str">
            <v>Q9H6J7</v>
          </cell>
        </row>
        <row r="12836">
          <cell r="A12836" t="str">
            <v>ILRUN</v>
          </cell>
          <cell r="B12836" t="str">
            <v>Q9H6K1</v>
          </cell>
        </row>
        <row r="12837">
          <cell r="A12837" t="str">
            <v>TMEM231</v>
          </cell>
          <cell r="B12837" t="str">
            <v>Q9H6L2</v>
          </cell>
        </row>
        <row r="12838">
          <cell r="A12838" t="str">
            <v>ARMC7</v>
          </cell>
          <cell r="B12838" t="str">
            <v>Q9H6L4</v>
          </cell>
        </row>
        <row r="12839">
          <cell r="A12839" t="str">
            <v>RETREG1</v>
          </cell>
          <cell r="B12839" t="str">
            <v>Q9H6L5</v>
          </cell>
        </row>
        <row r="12840">
          <cell r="A12840" t="str">
            <v>TASP1</v>
          </cell>
          <cell r="B12840" t="str">
            <v>Q9H6P5</v>
          </cell>
        </row>
        <row r="12841">
          <cell r="A12841" t="str">
            <v>SLA2</v>
          </cell>
          <cell r="B12841" t="str">
            <v>Q9H6Q3</v>
          </cell>
        </row>
        <row r="12842">
          <cell r="A12842" t="str">
            <v>CIAO3</v>
          </cell>
          <cell r="B12842" t="str">
            <v>Q9H6Q4</v>
          </cell>
        </row>
        <row r="12843">
          <cell r="A12843" t="str">
            <v>DHX33</v>
          </cell>
          <cell r="B12843" t="str">
            <v>Q9H6R0</v>
          </cell>
        </row>
        <row r="12844">
          <cell r="A12844" t="str">
            <v>ACSS3</v>
          </cell>
          <cell r="B12844" t="str">
            <v>Q9H6R3</v>
          </cell>
        </row>
        <row r="12845">
          <cell r="A12845" t="str">
            <v>NOL6</v>
          </cell>
          <cell r="B12845" t="str">
            <v>Q9H6R4</v>
          </cell>
        </row>
        <row r="12846">
          <cell r="A12846" t="str">
            <v>ZDHHC6</v>
          </cell>
          <cell r="B12846" t="str">
            <v>Q9H6R6</v>
          </cell>
        </row>
        <row r="12847">
          <cell r="A12847" t="str">
            <v>WDCP</v>
          </cell>
          <cell r="B12847" t="str">
            <v>Q9H6R7</v>
          </cell>
        </row>
        <row r="12848">
          <cell r="A12848" t="str">
            <v>YTHDC2</v>
          </cell>
          <cell r="B12848" t="str">
            <v>Q9H6S0</v>
          </cell>
        </row>
        <row r="12849">
          <cell r="A12849" t="str">
            <v>AZI2</v>
          </cell>
          <cell r="B12849" t="str">
            <v>Q9H6S1</v>
          </cell>
        </row>
        <row r="12850">
          <cell r="A12850" t="str">
            <v>EPS8L2</v>
          </cell>
          <cell r="B12850" t="str">
            <v>Q9H6S3</v>
          </cell>
        </row>
        <row r="12851">
          <cell r="A12851" t="str">
            <v>ESRP2</v>
          </cell>
          <cell r="B12851" t="str">
            <v>Q9H6T0</v>
          </cell>
        </row>
        <row r="12852">
          <cell r="A12852" t="str">
            <v>RPAP3</v>
          </cell>
          <cell r="B12852" t="str">
            <v>Q9H6T3</v>
          </cell>
        </row>
        <row r="12853">
          <cell r="A12853" t="str">
            <v>BCAS3</v>
          </cell>
          <cell r="B12853" t="str">
            <v>Q9H6U6</v>
          </cell>
        </row>
        <row r="12854">
          <cell r="A12854" t="str">
            <v>ALG9</v>
          </cell>
          <cell r="B12854" t="str">
            <v>Q9H6U8</v>
          </cell>
        </row>
        <row r="12855">
          <cell r="A12855" t="str">
            <v>RIOX1</v>
          </cell>
          <cell r="B12855" t="str">
            <v>Q9H6W3</v>
          </cell>
        </row>
        <row r="12856">
          <cell r="A12856" t="str">
            <v>ANTXR1</v>
          </cell>
          <cell r="B12856" t="str">
            <v>Q9H6X2</v>
          </cell>
        </row>
        <row r="12857">
          <cell r="A12857" t="str">
            <v>RNF167</v>
          </cell>
          <cell r="B12857" t="str">
            <v>Q9H6Y7</v>
          </cell>
        </row>
        <row r="12858">
          <cell r="A12858" t="str">
            <v>RANBP3</v>
          </cell>
          <cell r="B12858" t="str">
            <v>Q9H6Z4</v>
          </cell>
        </row>
        <row r="12859">
          <cell r="A12859" t="str">
            <v>EGLN3</v>
          </cell>
          <cell r="B12859" t="str">
            <v>Q9H6Z9</v>
          </cell>
        </row>
        <row r="12860">
          <cell r="A12860" t="str">
            <v>GAREM1</v>
          </cell>
          <cell r="B12860" t="str">
            <v>Q9H706</v>
          </cell>
        </row>
        <row r="12861">
          <cell r="A12861" t="str">
            <v>ZNF552</v>
          </cell>
          <cell r="B12861" t="str">
            <v>Q9H707</v>
          </cell>
        </row>
        <row r="12862">
          <cell r="A12862" t="str">
            <v>RUBCNL</v>
          </cell>
          <cell r="B12862" t="str">
            <v>Q9H714</v>
          </cell>
        </row>
        <row r="12863">
          <cell r="A12863" t="str">
            <v>SPRING1</v>
          </cell>
          <cell r="B12863" t="str">
            <v>Q9H741</v>
          </cell>
        </row>
        <row r="12864">
          <cell r="A12864" t="str">
            <v>GREM2</v>
          </cell>
          <cell r="B12864" t="str">
            <v>Q9H772</v>
          </cell>
        </row>
        <row r="12865">
          <cell r="A12865" t="str">
            <v>DCTPP1</v>
          </cell>
          <cell r="B12865" t="str">
            <v>Q9H773</v>
          </cell>
        </row>
        <row r="12866">
          <cell r="A12866" t="str">
            <v>ELAC1</v>
          </cell>
          <cell r="B12866" t="str">
            <v>Q9H777</v>
          </cell>
        </row>
        <row r="12867">
          <cell r="A12867" t="str">
            <v>SH2D4A</v>
          </cell>
          <cell r="B12867" t="str">
            <v>Q9H788</v>
          </cell>
        </row>
        <row r="12868">
          <cell r="A12868" t="str">
            <v>EXO5</v>
          </cell>
          <cell r="B12868" t="str">
            <v>Q9H790</v>
          </cell>
        </row>
        <row r="12869">
          <cell r="A12869" t="str">
            <v>PEAK1</v>
          </cell>
          <cell r="B12869" t="str">
            <v>Q9H792</v>
          </cell>
        </row>
        <row r="12870">
          <cell r="A12870" t="str">
            <v>CPLANE1</v>
          </cell>
          <cell r="B12870" t="str">
            <v>Q9H799</v>
          </cell>
        </row>
        <row r="12871">
          <cell r="A12871" t="str">
            <v>RPF2</v>
          </cell>
          <cell r="B12871" t="str">
            <v>Q9H7B2</v>
          </cell>
        </row>
        <row r="12872">
          <cell r="A12872" t="str">
            <v>SMYD3</v>
          </cell>
          <cell r="B12872" t="str">
            <v>Q9H7B4</v>
          </cell>
        </row>
        <row r="12873">
          <cell r="A12873" t="str">
            <v>SYNC</v>
          </cell>
          <cell r="B12873" t="str">
            <v>Q9H7C4</v>
          </cell>
        </row>
        <row r="12874">
          <cell r="A12874" t="str">
            <v>DOCK5</v>
          </cell>
          <cell r="B12874" t="str">
            <v>Q9H7D0</v>
          </cell>
        </row>
        <row r="12875">
          <cell r="A12875" t="str">
            <v>WDR26</v>
          </cell>
          <cell r="B12875" t="str">
            <v>Q9H7D7</v>
          </cell>
        </row>
        <row r="12876">
          <cell r="A12876" t="str">
            <v>TDRD3</v>
          </cell>
          <cell r="B12876" t="str">
            <v>Q9H7E2</v>
          </cell>
        </row>
        <row r="12877">
          <cell r="A12877" t="str">
            <v>C8orf33</v>
          </cell>
          <cell r="B12877" t="str">
            <v>Q9H7E9</v>
          </cell>
        </row>
        <row r="12878">
          <cell r="A12878" t="str">
            <v>ATP13A3</v>
          </cell>
          <cell r="B12878" t="str">
            <v>Q9H7F0</v>
          </cell>
        </row>
        <row r="12879">
          <cell r="A12879" t="str">
            <v>METTL17</v>
          </cell>
          <cell r="B12879" t="str">
            <v>Q9H7H0</v>
          </cell>
        </row>
        <row r="12880">
          <cell r="A12880" t="str">
            <v>SUDS3</v>
          </cell>
          <cell r="B12880" t="str">
            <v>Q9H7L9</v>
          </cell>
        </row>
        <row r="12881">
          <cell r="A12881" t="str">
            <v>VSIR</v>
          </cell>
          <cell r="B12881" t="str">
            <v>Q9H7M9</v>
          </cell>
        </row>
        <row r="12882">
          <cell r="A12882" t="str">
            <v>SCAF1</v>
          </cell>
          <cell r="B12882" t="str">
            <v>Q9H7N4</v>
          </cell>
        </row>
        <row r="12883">
          <cell r="A12883" t="str">
            <v>MVB12B</v>
          </cell>
          <cell r="B12883" t="str">
            <v>Q9H7P6</v>
          </cell>
        </row>
        <row r="12884">
          <cell r="A12884" t="str">
            <v>PLEKHG2</v>
          </cell>
          <cell r="B12884" t="str">
            <v>Q9H7P9</v>
          </cell>
        </row>
        <row r="12885">
          <cell r="A12885" t="str">
            <v>ZNF703</v>
          </cell>
          <cell r="B12885" t="str">
            <v>Q9H7S9</v>
          </cell>
        </row>
        <row r="12886">
          <cell r="A12886" t="str">
            <v>AUNIP</v>
          </cell>
          <cell r="B12886" t="str">
            <v>Q9H7T9</v>
          </cell>
        </row>
        <row r="12887">
          <cell r="A12887" t="str">
            <v>SYNDIG1</v>
          </cell>
          <cell r="B12887" t="str">
            <v>Q9H7V2</v>
          </cell>
        </row>
        <row r="12888">
          <cell r="A12888" t="str">
            <v>NAA60</v>
          </cell>
          <cell r="B12888" t="str">
            <v>Q9H7X0</v>
          </cell>
        </row>
        <row r="12889">
          <cell r="A12889" t="str">
            <v>ZNF696</v>
          </cell>
          <cell r="B12889" t="str">
            <v>Q9H7X3</v>
          </cell>
        </row>
        <row r="12890">
          <cell r="A12890" t="str">
            <v>NRDE2</v>
          </cell>
          <cell r="B12890" t="str">
            <v>Q9H7Z3</v>
          </cell>
        </row>
        <row r="12891">
          <cell r="A12891" t="str">
            <v>KAT8</v>
          </cell>
          <cell r="B12891" t="str">
            <v>Q9H7Z6</v>
          </cell>
        </row>
        <row r="12892">
          <cell r="A12892" t="str">
            <v>PTGES2</v>
          </cell>
          <cell r="B12892" t="str">
            <v>Q9H7Z7</v>
          </cell>
        </row>
        <row r="12893">
          <cell r="A12893" t="str">
            <v>TLE6</v>
          </cell>
          <cell r="B12893" t="str">
            <v>Q9H808</v>
          </cell>
        </row>
        <row r="12894">
          <cell r="A12894" t="str">
            <v>PACC1</v>
          </cell>
          <cell r="B12894" t="str">
            <v>Q9H813</v>
          </cell>
        </row>
        <row r="12895">
          <cell r="A12895" t="str">
            <v>PHAX</v>
          </cell>
          <cell r="B12895" t="str">
            <v>Q9H814</v>
          </cell>
        </row>
        <row r="12896">
          <cell r="A12896" t="str">
            <v>DCLRE1B</v>
          </cell>
          <cell r="B12896" t="str">
            <v>Q9H816</v>
          </cell>
        </row>
        <row r="12897">
          <cell r="A12897" t="str">
            <v>METTL8</v>
          </cell>
          <cell r="B12897" t="str">
            <v>Q9H825</v>
          </cell>
        </row>
        <row r="12898">
          <cell r="A12898" t="str">
            <v>UBE2Z</v>
          </cell>
          <cell r="B12898" t="str">
            <v>Q9H832</v>
          </cell>
        </row>
        <row r="12899">
          <cell r="A12899" t="str">
            <v>GEMIN7</v>
          </cell>
          <cell r="B12899" t="str">
            <v>Q9H840</v>
          </cell>
        </row>
        <row r="12900">
          <cell r="A12900" t="str">
            <v>ACAD9</v>
          </cell>
          <cell r="B12900" t="str">
            <v>Q9H845</v>
          </cell>
        </row>
        <row r="12901">
          <cell r="A12901" t="str">
            <v>VCPKMT</v>
          </cell>
          <cell r="B12901" t="str">
            <v>Q9H867</v>
          </cell>
        </row>
        <row r="12902">
          <cell r="A12902" t="str">
            <v>YY1AP1</v>
          </cell>
          <cell r="B12902" t="str">
            <v>Q9H869</v>
          </cell>
        </row>
        <row r="12903">
          <cell r="A12903" t="str">
            <v>RMND5A</v>
          </cell>
          <cell r="B12903" t="str">
            <v>Q9H871</v>
          </cell>
        </row>
        <row r="12904">
          <cell r="A12904" t="str">
            <v>PRKRIP1</v>
          </cell>
          <cell r="B12904" t="str">
            <v>Q9H875</v>
          </cell>
        </row>
        <row r="12905">
          <cell r="A12905" t="str">
            <v>TTC12</v>
          </cell>
          <cell r="B12905" t="str">
            <v>Q9H892</v>
          </cell>
        </row>
        <row r="12906">
          <cell r="A12906" t="str">
            <v>KAT14</v>
          </cell>
          <cell r="B12906" t="str">
            <v>Q9H8E8</v>
          </cell>
        </row>
        <row r="12907">
          <cell r="A12907" t="str">
            <v>DDX31</v>
          </cell>
          <cell r="B12907" t="str">
            <v>Q9H8H2</v>
          </cell>
        </row>
        <row r="12908">
          <cell r="A12908" t="str">
            <v>TMT1A</v>
          </cell>
          <cell r="B12908" t="str">
            <v>Q9H8H3</v>
          </cell>
        </row>
        <row r="12909">
          <cell r="A12909" t="str">
            <v>PAAT</v>
          </cell>
          <cell r="B12909" t="str">
            <v>Q9H8K7</v>
          </cell>
        </row>
        <row r="12910">
          <cell r="A12910" t="str">
            <v>MMRN2</v>
          </cell>
          <cell r="B12910" t="str">
            <v>Q9H8L6</v>
          </cell>
        </row>
        <row r="12911">
          <cell r="A12911" t="str">
            <v>BRD9</v>
          </cell>
          <cell r="B12911" t="str">
            <v>Q9H8M2</v>
          </cell>
        </row>
        <row r="12912">
          <cell r="A12912" t="str">
            <v>CNNM2</v>
          </cell>
          <cell r="B12912" t="str">
            <v>Q9H8M5</v>
          </cell>
        </row>
        <row r="12913">
          <cell r="A12913" t="str">
            <v>MINDY3</v>
          </cell>
          <cell r="B12913" t="str">
            <v>Q9H8M7</v>
          </cell>
        </row>
        <row r="12914">
          <cell r="A12914" t="str">
            <v>EVA1A</v>
          </cell>
          <cell r="B12914" t="str">
            <v>Q9H8M9</v>
          </cell>
        </row>
        <row r="12915">
          <cell r="A12915" t="str">
            <v>ZNF395</v>
          </cell>
          <cell r="B12915" t="str">
            <v>Q9H8N7</v>
          </cell>
        </row>
        <row r="12916">
          <cell r="A12916" t="str">
            <v>SRD5A3</v>
          </cell>
          <cell r="B12916" t="str">
            <v>Q9H8P0</v>
          </cell>
        </row>
        <row r="12917">
          <cell r="A12917" t="str">
            <v>MOB1A</v>
          </cell>
          <cell r="B12917" t="str">
            <v>Q9H8S9</v>
          </cell>
        </row>
        <row r="12918">
          <cell r="A12918" t="str">
            <v>AKTIP</v>
          </cell>
          <cell r="B12918" t="str">
            <v>Q9H8T0</v>
          </cell>
        </row>
        <row r="12919">
          <cell r="A12919" t="str">
            <v>ECT2</v>
          </cell>
          <cell r="B12919" t="str">
            <v>Q9H8V3</v>
          </cell>
        </row>
        <row r="12920">
          <cell r="A12920" t="str">
            <v>PLEKHF2</v>
          </cell>
          <cell r="B12920" t="str">
            <v>Q9H8W4</v>
          </cell>
        </row>
        <row r="12921">
          <cell r="A12921" t="str">
            <v>TRIM45</v>
          </cell>
          <cell r="B12921" t="str">
            <v>Q9H8W5</v>
          </cell>
        </row>
        <row r="12922">
          <cell r="A12922" t="str">
            <v>IPPK</v>
          </cell>
          <cell r="B12922" t="str">
            <v>Q9H8X2</v>
          </cell>
        </row>
        <row r="12923">
          <cell r="A12923" t="str">
            <v>ZDHHC11</v>
          </cell>
          <cell r="B12923" t="str">
            <v>Q9H8X9</v>
          </cell>
        </row>
        <row r="12924">
          <cell r="A12924" t="str">
            <v>ANKZF1</v>
          </cell>
          <cell r="B12924" t="str">
            <v>Q9H8Y5</v>
          </cell>
        </row>
        <row r="12925">
          <cell r="A12925" t="str">
            <v>GORASP2</v>
          </cell>
          <cell r="B12925" t="str">
            <v>Q9H8Y8</v>
          </cell>
        </row>
        <row r="12926">
          <cell r="A12926" t="str">
            <v>ZWILCH</v>
          </cell>
          <cell r="B12926" t="str">
            <v>Q9H900</v>
          </cell>
        </row>
        <row r="12927">
          <cell r="A12927" t="str">
            <v>REEP1</v>
          </cell>
          <cell r="B12927" t="str">
            <v>Q9H902</v>
          </cell>
        </row>
        <row r="12928">
          <cell r="A12928" t="str">
            <v>MTHFD2L</v>
          </cell>
          <cell r="B12928" t="str">
            <v>Q9H903</v>
          </cell>
        </row>
        <row r="12929">
          <cell r="A12929" t="str">
            <v>JPT2</v>
          </cell>
          <cell r="B12929" t="str">
            <v>Q9H910</v>
          </cell>
        </row>
        <row r="12930">
          <cell r="A12930" t="str">
            <v>SLC25A22</v>
          </cell>
          <cell r="B12930" t="str">
            <v>Q9H936</v>
          </cell>
        </row>
        <row r="12931">
          <cell r="A12931" t="str">
            <v>MED20</v>
          </cell>
          <cell r="B12931" t="str">
            <v>Q9H944</v>
          </cell>
        </row>
        <row r="12932">
          <cell r="A12932" t="str">
            <v>QTRT2</v>
          </cell>
          <cell r="B12932" t="str">
            <v>Q9H974</v>
          </cell>
        </row>
        <row r="12933">
          <cell r="A12933" t="str">
            <v>WDR54</v>
          </cell>
          <cell r="B12933" t="str">
            <v>Q9H977</v>
          </cell>
        </row>
        <row r="12934">
          <cell r="A12934" t="str">
            <v>ACTR8</v>
          </cell>
          <cell r="B12934" t="str">
            <v>Q9H981</v>
          </cell>
        </row>
        <row r="12935">
          <cell r="A12935" t="str">
            <v>SYNPO2L</v>
          </cell>
          <cell r="B12935" t="str">
            <v>Q9H987</v>
          </cell>
        </row>
        <row r="12936">
          <cell r="A12936" t="str">
            <v>MARCHF7</v>
          </cell>
          <cell r="B12936" t="str">
            <v>Q9H992</v>
          </cell>
        </row>
        <row r="12937">
          <cell r="A12937" t="str">
            <v>ARMT1</v>
          </cell>
          <cell r="B12937" t="str">
            <v>Q9H993</v>
          </cell>
        </row>
        <row r="12938">
          <cell r="A12938" t="str">
            <v>PANK3</v>
          </cell>
          <cell r="B12938" t="str">
            <v>Q9H999</v>
          </cell>
        </row>
        <row r="12939">
          <cell r="A12939" t="str">
            <v>CNOT10</v>
          </cell>
          <cell r="B12939" t="str">
            <v>Q9H9A5</v>
          </cell>
        </row>
        <row r="12940">
          <cell r="A12940" t="str">
            <v>RMI1</v>
          </cell>
          <cell r="B12940" t="str">
            <v>Q9H9A7</v>
          </cell>
        </row>
        <row r="12941">
          <cell r="A12941" t="str">
            <v>EHMT1</v>
          </cell>
          <cell r="B12941" t="str">
            <v>Q9H9B1</v>
          </cell>
        </row>
        <row r="12942">
          <cell r="A12942" t="str">
            <v>SFXN1</v>
          </cell>
          <cell r="B12942" t="str">
            <v>Q9H9B4</v>
          </cell>
        </row>
        <row r="12943">
          <cell r="A12943" t="str">
            <v>VIPAS39</v>
          </cell>
          <cell r="B12943" t="str">
            <v>Q9H9C1</v>
          </cell>
        </row>
        <row r="12944">
          <cell r="A12944" t="str">
            <v>ZNF408</v>
          </cell>
          <cell r="B12944" t="str">
            <v>Q9H9D4</v>
          </cell>
        </row>
        <row r="12945">
          <cell r="A12945" t="str">
            <v>ANKRA2</v>
          </cell>
          <cell r="B12945" t="str">
            <v>Q9H9E1</v>
          </cell>
        </row>
        <row r="12946">
          <cell r="A12946" t="str">
            <v>COG4</v>
          </cell>
          <cell r="B12946" t="str">
            <v>Q9H9E3</v>
          </cell>
        </row>
        <row r="12947">
          <cell r="A12947" t="str">
            <v>ACTR5</v>
          </cell>
          <cell r="B12947" t="str">
            <v>Q9H9F9</v>
          </cell>
        </row>
        <row r="12948">
          <cell r="A12948" t="str">
            <v>AGO3</v>
          </cell>
          <cell r="B12948" t="str">
            <v>Q9H9G7</v>
          </cell>
        </row>
        <row r="12949">
          <cell r="A12949" t="str">
            <v>VPS37B</v>
          </cell>
          <cell r="B12949" t="str">
            <v>Q9H9H4</v>
          </cell>
        </row>
        <row r="12950">
          <cell r="A12950" t="str">
            <v>MRPL44</v>
          </cell>
          <cell r="B12950" t="str">
            <v>Q9H9J2</v>
          </cell>
        </row>
        <row r="12951">
          <cell r="A12951" t="str">
            <v>USP42</v>
          </cell>
          <cell r="B12951" t="str">
            <v>Q9H9J4</v>
          </cell>
        </row>
        <row r="12952">
          <cell r="A12952" t="str">
            <v>ERVMER34-1</v>
          </cell>
          <cell r="B12952" t="str">
            <v>Q9H9K5</v>
          </cell>
        </row>
        <row r="12953">
          <cell r="A12953" t="str">
            <v>KANSL2</v>
          </cell>
          <cell r="B12953" t="str">
            <v>Q9H9L4</v>
          </cell>
        </row>
        <row r="12954">
          <cell r="A12954" t="str">
            <v>AKIRIN1</v>
          </cell>
          <cell r="B12954" t="str">
            <v>Q9H9L7</v>
          </cell>
        </row>
        <row r="12955">
          <cell r="A12955" t="str">
            <v>CHODL</v>
          </cell>
          <cell r="B12955" t="str">
            <v>Q9H9P2</v>
          </cell>
        </row>
        <row r="12956">
          <cell r="A12956" t="str">
            <v>UNKL</v>
          </cell>
          <cell r="B12956" t="str">
            <v>Q9H9P5</v>
          </cell>
        </row>
        <row r="12957">
          <cell r="A12957" t="str">
            <v>L2HGDH</v>
          </cell>
          <cell r="B12957" t="str">
            <v>Q9H9P8</v>
          </cell>
        </row>
        <row r="12958">
          <cell r="A12958" t="str">
            <v>COPS7B</v>
          </cell>
          <cell r="B12958" t="str">
            <v>Q9H9Q2</v>
          </cell>
        </row>
        <row r="12959">
          <cell r="A12959" t="str">
            <v>NHEJ1</v>
          </cell>
          <cell r="B12959" t="str">
            <v>Q9H9Q4</v>
          </cell>
        </row>
        <row r="12960">
          <cell r="A12960" t="str">
            <v>NANOG</v>
          </cell>
          <cell r="B12960" t="str">
            <v>Q9H9S0</v>
          </cell>
        </row>
        <row r="12961">
          <cell r="A12961" t="str">
            <v>FKRP</v>
          </cell>
          <cell r="B12961" t="str">
            <v>Q9H9S5</v>
          </cell>
        </row>
        <row r="12962">
          <cell r="A12962" t="str">
            <v>ELP3</v>
          </cell>
          <cell r="B12962" t="str">
            <v>Q9H9T3</v>
          </cell>
        </row>
        <row r="12963">
          <cell r="A12963" t="str">
            <v>RNF122</v>
          </cell>
          <cell r="B12963" t="str">
            <v>Q9H9V4</v>
          </cell>
        </row>
        <row r="12964">
          <cell r="A12964" t="str">
            <v>JMJD4</v>
          </cell>
          <cell r="B12964" t="str">
            <v>Q9H9V9</v>
          </cell>
        </row>
        <row r="12965">
          <cell r="A12965" t="str">
            <v>POLR1B</v>
          </cell>
          <cell r="B12965" t="str">
            <v>Q9H9Y6</v>
          </cell>
        </row>
        <row r="12966">
          <cell r="A12966" t="str">
            <v>LIN28A</v>
          </cell>
          <cell r="B12966" t="str">
            <v>Q9H9Z2</v>
          </cell>
        </row>
        <row r="12967">
          <cell r="A12967" t="str">
            <v>ZMAT3</v>
          </cell>
          <cell r="B12967" t="str">
            <v>Q9HA38</v>
          </cell>
        </row>
        <row r="12968">
          <cell r="A12968" t="str">
            <v>UCK1</v>
          </cell>
          <cell r="B12968" t="str">
            <v>Q9HA47</v>
          </cell>
        </row>
        <row r="12969">
          <cell r="A12969" t="str">
            <v>TBC1D17</v>
          </cell>
          <cell r="B12969" t="str">
            <v>Q9HA65</v>
          </cell>
        </row>
        <row r="12970">
          <cell r="A12970" t="str">
            <v>CERS4</v>
          </cell>
          <cell r="B12970" t="str">
            <v>Q9HA82</v>
          </cell>
        </row>
        <row r="12971">
          <cell r="A12971" t="str">
            <v>SLC52A2</v>
          </cell>
          <cell r="B12971" t="str">
            <v>Q9HAB3</v>
          </cell>
        </row>
        <row r="12972">
          <cell r="A12972" t="str">
            <v>PPCS</v>
          </cell>
          <cell r="B12972" t="str">
            <v>Q9HAB8</v>
          </cell>
        </row>
        <row r="12973">
          <cell r="A12973" t="str">
            <v>SUGCT</v>
          </cell>
          <cell r="B12973" t="str">
            <v>Q9HAC7</v>
          </cell>
        </row>
        <row r="12974">
          <cell r="A12974" t="str">
            <v>UBTD1</v>
          </cell>
          <cell r="B12974" t="str">
            <v>Q9HAC8</v>
          </cell>
        </row>
        <row r="12975">
          <cell r="A12975" t="str">
            <v>WDR41</v>
          </cell>
          <cell r="B12975" t="str">
            <v>Q9HAD4</v>
          </cell>
        </row>
        <row r="12976">
          <cell r="A12976" t="str">
            <v>MEAF6</v>
          </cell>
          <cell r="B12976" t="str">
            <v>Q9HAF1</v>
          </cell>
        </row>
        <row r="12977">
          <cell r="A12977" t="str">
            <v>TASL</v>
          </cell>
          <cell r="B12977" t="str">
            <v>Q9HAI6</v>
          </cell>
        </row>
        <row r="12978">
          <cell r="A12978" t="str">
            <v>SAP30L</v>
          </cell>
          <cell r="B12978" t="str">
            <v>Q9HAJ7</v>
          </cell>
        </row>
        <row r="12979">
          <cell r="A12979" t="str">
            <v>EBF2</v>
          </cell>
          <cell r="B12979" t="str">
            <v>Q9HAK2</v>
          </cell>
        </row>
        <row r="12980">
          <cell r="A12980" t="str">
            <v>NMNAT1</v>
          </cell>
          <cell r="B12980" t="str">
            <v>Q9HAN9</v>
          </cell>
        </row>
        <row r="12981">
          <cell r="A12981" t="str">
            <v>MLXIP</v>
          </cell>
          <cell r="B12981" t="str">
            <v>Q9HAP2</v>
          </cell>
        </row>
        <row r="12982">
          <cell r="A12982" t="str">
            <v>LIN7B</v>
          </cell>
          <cell r="B12982" t="str">
            <v>Q9HAP6</v>
          </cell>
        </row>
        <row r="12983">
          <cell r="A12983" t="str">
            <v>KIF9</v>
          </cell>
          <cell r="B12983" t="str">
            <v>Q9HAQ2</v>
          </cell>
        </row>
        <row r="12984">
          <cell r="A12984" t="str">
            <v>ADGRL3</v>
          </cell>
          <cell r="B12984" t="str">
            <v>Q9HAR2</v>
          </cell>
        </row>
        <row r="12985">
          <cell r="A12985" t="str">
            <v>SLC28A3</v>
          </cell>
          <cell r="B12985" t="str">
            <v>Q9HAS3</v>
          </cell>
        </row>
        <row r="12986">
          <cell r="A12986" t="str">
            <v>ROPN1</v>
          </cell>
          <cell r="B12986" t="str">
            <v>Q9HAT0</v>
          </cell>
        </row>
        <row r="12987">
          <cell r="A12987" t="str">
            <v>SIAE</v>
          </cell>
          <cell r="B12987" t="str">
            <v>Q9HAT2</v>
          </cell>
        </row>
        <row r="12988">
          <cell r="A12988" t="str">
            <v>PELI2</v>
          </cell>
          <cell r="B12988" t="str">
            <v>Q9HAT8</v>
          </cell>
        </row>
        <row r="12989">
          <cell r="A12989" t="str">
            <v>PLEKHA5</v>
          </cell>
          <cell r="B12989" t="str">
            <v>Q9HAU0</v>
          </cell>
        </row>
        <row r="12990">
          <cell r="A12990" t="str">
            <v>SMURF2</v>
          </cell>
          <cell r="B12990" t="str">
            <v>Q9HAU4</v>
          </cell>
        </row>
        <row r="12991">
          <cell r="A12991" t="str">
            <v>UPF2</v>
          </cell>
          <cell r="B12991" t="str">
            <v>Q9HAU5</v>
          </cell>
        </row>
        <row r="12992">
          <cell r="A12992" t="str">
            <v>RNPEPL1</v>
          </cell>
          <cell r="B12992" t="str">
            <v>Q9HAU8</v>
          </cell>
        </row>
        <row r="12993">
          <cell r="A12993" t="str">
            <v>GNB4</v>
          </cell>
          <cell r="B12993" t="str">
            <v>Q9HAV0</v>
          </cell>
        </row>
        <row r="12994">
          <cell r="A12994" t="str">
            <v>XPO5</v>
          </cell>
          <cell r="B12994" t="str">
            <v>Q9HAV4</v>
          </cell>
        </row>
        <row r="12995">
          <cell r="A12995" t="str">
            <v>EDA2R</v>
          </cell>
          <cell r="B12995" t="str">
            <v>Q9HAV5</v>
          </cell>
        </row>
        <row r="12996">
          <cell r="A12996" t="str">
            <v>GRPEL1</v>
          </cell>
          <cell r="B12996" t="str">
            <v>Q9HAV7</v>
          </cell>
        </row>
        <row r="12997">
          <cell r="A12997" t="str">
            <v>BRF2</v>
          </cell>
          <cell r="B12997" t="str">
            <v>Q9HAW0</v>
          </cell>
        </row>
        <row r="12998">
          <cell r="A12998" t="str">
            <v>CLSPN</v>
          </cell>
          <cell r="B12998" t="str">
            <v>Q9HAW4</v>
          </cell>
        </row>
        <row r="12999">
          <cell r="A12999" t="str">
            <v>UGT1A7</v>
          </cell>
          <cell r="B12999" t="str">
            <v>Q9HAW7</v>
          </cell>
        </row>
        <row r="13000">
          <cell r="A13000" t="str">
            <v>UGT1A10</v>
          </cell>
          <cell r="B13000" t="str">
            <v>Q9HAW8</v>
          </cell>
        </row>
        <row r="13001">
          <cell r="A13001" t="str">
            <v>UGT1A8</v>
          </cell>
          <cell r="B13001" t="str">
            <v>Q9HAW9</v>
          </cell>
        </row>
        <row r="13002">
          <cell r="A13002" t="str">
            <v>BCO1</v>
          </cell>
          <cell r="B13002" t="str">
            <v>Q9HAY6</v>
          </cell>
        </row>
        <row r="13003">
          <cell r="A13003" t="str">
            <v>CLK4</v>
          </cell>
          <cell r="B13003" t="str">
            <v>Q9HAZ1</v>
          </cell>
        </row>
        <row r="13004">
          <cell r="A13004" t="str">
            <v>PRDM16</v>
          </cell>
          <cell r="B13004" t="str">
            <v>Q9HAZ2</v>
          </cell>
        </row>
        <row r="13005">
          <cell r="A13005" t="str">
            <v>ELOVL3</v>
          </cell>
          <cell r="B13005" t="str">
            <v>Q9HB03</v>
          </cell>
        </row>
        <row r="13006">
          <cell r="A13006" t="str">
            <v>MYG1</v>
          </cell>
          <cell r="B13006" t="str">
            <v>Q9HB07</v>
          </cell>
        </row>
        <row r="13007">
          <cell r="A13007" t="str">
            <v>PLEKHA2</v>
          </cell>
          <cell r="B13007" t="str">
            <v>Q9HB19</v>
          </cell>
        </row>
        <row r="13008">
          <cell r="A13008" t="str">
            <v>PLEKHA3</v>
          </cell>
          <cell r="B13008" t="str">
            <v>Q9HB20</v>
          </cell>
        </row>
        <row r="13009">
          <cell r="A13009" t="str">
            <v>PLEKHA1</v>
          </cell>
          <cell r="B13009" t="str">
            <v>Q9HB21</v>
          </cell>
        </row>
        <row r="13010">
          <cell r="A13010" t="str">
            <v>IL1RL2</v>
          </cell>
          <cell r="B13010" t="str">
            <v>Q9HB29</v>
          </cell>
        </row>
        <row r="13011">
          <cell r="A13011" t="str">
            <v>CYP3A43</v>
          </cell>
          <cell r="B13011" t="str">
            <v>Q9HB55</v>
          </cell>
        </row>
        <row r="13012">
          <cell r="A13012" t="str">
            <v>SP110</v>
          </cell>
          <cell r="B13012" t="str">
            <v>Q9HB58</v>
          </cell>
        </row>
        <row r="13013">
          <cell r="A13013" t="str">
            <v>NTN4</v>
          </cell>
          <cell r="B13013" t="str">
            <v>Q9HB63</v>
          </cell>
        </row>
        <row r="13014">
          <cell r="A13014" t="str">
            <v>ELL3</v>
          </cell>
          <cell r="B13014" t="str">
            <v>Q9HB65</v>
          </cell>
        </row>
        <row r="13015">
          <cell r="A13015" t="str">
            <v>CACYBP</v>
          </cell>
          <cell r="B13015" t="str">
            <v>Q9HB71</v>
          </cell>
        </row>
        <row r="13016">
          <cell r="A13016" t="str">
            <v>PIDD1</v>
          </cell>
          <cell r="B13016" t="str">
            <v>Q9HB75</v>
          </cell>
        </row>
        <row r="13017">
          <cell r="A13017" t="str">
            <v>NMUR1</v>
          </cell>
          <cell r="B13017" t="str">
            <v>Q9HB89</v>
          </cell>
        </row>
        <row r="13018">
          <cell r="A13018" t="str">
            <v>RRAGC</v>
          </cell>
          <cell r="B13018" t="str">
            <v>Q9HB90</v>
          </cell>
        </row>
        <row r="13019">
          <cell r="A13019" t="str">
            <v>FANCE</v>
          </cell>
          <cell r="B13019" t="str">
            <v>Q9HB96</v>
          </cell>
        </row>
        <row r="13020">
          <cell r="A13020" t="str">
            <v>TRPV4</v>
          </cell>
          <cell r="B13020" t="str">
            <v>Q9HBA0</v>
          </cell>
        </row>
        <row r="13021">
          <cell r="A13021" t="str">
            <v>CDHR5</v>
          </cell>
          <cell r="B13021" t="str">
            <v>Q9HBB8</v>
          </cell>
        </row>
        <row r="13022">
          <cell r="A13022" t="str">
            <v>RC3H2</v>
          </cell>
          <cell r="B13022" t="str">
            <v>Q9HBD1</v>
          </cell>
        </row>
        <row r="13023">
          <cell r="A13023" t="str">
            <v>PATZ1</v>
          </cell>
          <cell r="B13023" t="str">
            <v>Q9HBE1</v>
          </cell>
        </row>
        <row r="13024">
          <cell r="A13024" t="str">
            <v>IL21</v>
          </cell>
          <cell r="B13024" t="str">
            <v>Q9HBE4</v>
          </cell>
        </row>
        <row r="13025">
          <cell r="A13025" t="str">
            <v>IL21R</v>
          </cell>
          <cell r="B13025" t="str">
            <v>Q9HBE5</v>
          </cell>
        </row>
        <row r="13026">
          <cell r="A13026" t="str">
            <v>ZFYVE1</v>
          </cell>
          <cell r="B13026" t="str">
            <v>Q9HBF4</v>
          </cell>
        </row>
        <row r="13027">
          <cell r="A13027" t="str">
            <v>ATP6V0A4</v>
          </cell>
          <cell r="B13027" t="str">
            <v>Q9HBG4</v>
          </cell>
        </row>
        <row r="13028">
          <cell r="A13028" t="str">
            <v>IFT122</v>
          </cell>
          <cell r="B13028" t="str">
            <v>Q9HBG6</v>
          </cell>
        </row>
        <row r="13029">
          <cell r="A13029" t="str">
            <v>LY9</v>
          </cell>
          <cell r="B13029" t="str">
            <v>Q9HBG7</v>
          </cell>
        </row>
        <row r="13030">
          <cell r="A13030" t="str">
            <v>RHOF</v>
          </cell>
          <cell r="B13030" t="str">
            <v>Q9HBH0</v>
          </cell>
        </row>
        <row r="13031">
          <cell r="A13031" t="str">
            <v>PDF</v>
          </cell>
          <cell r="B13031" t="str">
            <v>Q9HBH1</v>
          </cell>
        </row>
        <row r="13032">
          <cell r="A13032" t="str">
            <v>RDH14</v>
          </cell>
          <cell r="B13032" t="str">
            <v>Q9HBH5</v>
          </cell>
        </row>
        <row r="13033">
          <cell r="A13033" t="str">
            <v>BEX1</v>
          </cell>
          <cell r="B13033" t="str">
            <v>Q9HBH7</v>
          </cell>
        </row>
        <row r="13034">
          <cell r="A13034" t="str">
            <v>MKNK2</v>
          </cell>
          <cell r="B13034" t="str">
            <v>Q9HBH9</v>
          </cell>
        </row>
        <row r="13035">
          <cell r="A13035" t="str">
            <v>PARVG</v>
          </cell>
          <cell r="B13035" t="str">
            <v>Q9HBI0</v>
          </cell>
        </row>
        <row r="13036">
          <cell r="A13036" t="str">
            <v>PARVB</v>
          </cell>
          <cell r="B13036" t="str">
            <v>Q9HBI1</v>
          </cell>
        </row>
        <row r="13037">
          <cell r="A13037" t="str">
            <v>CYP4F11</v>
          </cell>
          <cell r="B13037" t="str">
            <v>Q9HBI6</v>
          </cell>
        </row>
        <row r="13038">
          <cell r="A13038" t="str">
            <v>USP29</v>
          </cell>
          <cell r="B13038" t="str">
            <v>Q9HBJ7</v>
          </cell>
        </row>
        <row r="13039">
          <cell r="A13039" t="str">
            <v>CLTRN</v>
          </cell>
          <cell r="B13039" t="str">
            <v>Q9HBJ8</v>
          </cell>
        </row>
        <row r="13040">
          <cell r="A13040" t="str">
            <v>AS3MT</v>
          </cell>
          <cell r="B13040" t="str">
            <v>Q9HBK9</v>
          </cell>
        </row>
        <row r="13041">
          <cell r="A13041" t="str">
            <v>TNS1</v>
          </cell>
          <cell r="B13041" t="str">
            <v>Q9HBL0</v>
          </cell>
        </row>
        <row r="13042">
          <cell r="A13042" t="str">
            <v>NMRAL1</v>
          </cell>
          <cell r="B13042" t="str">
            <v>Q9HBL8</v>
          </cell>
        </row>
        <row r="13043">
          <cell r="A13043" t="str">
            <v>VEZT</v>
          </cell>
          <cell r="B13043" t="str">
            <v>Q9HBM0</v>
          </cell>
        </row>
        <row r="13044">
          <cell r="A13044" t="str">
            <v>SPC25</v>
          </cell>
          <cell r="B13044" t="str">
            <v>Q9HBM1</v>
          </cell>
        </row>
        <row r="13045">
          <cell r="A13045" t="str">
            <v>TAF9B</v>
          </cell>
          <cell r="B13045" t="str">
            <v>Q9HBM6</v>
          </cell>
        </row>
        <row r="13046">
          <cell r="A13046" t="str">
            <v>CDH20</v>
          </cell>
          <cell r="B13046" t="str">
            <v>Q9HBT6</v>
          </cell>
        </row>
        <row r="13047">
          <cell r="A13047" t="str">
            <v>ZNF286A</v>
          </cell>
          <cell r="B13047" t="str">
            <v>Q9HBT8</v>
          </cell>
        </row>
        <row r="13048">
          <cell r="A13048" t="str">
            <v>BARX1</v>
          </cell>
          <cell r="B13048" t="str">
            <v>Q9HBU1</v>
          </cell>
        </row>
        <row r="13049">
          <cell r="A13049" t="str">
            <v>ETNK1</v>
          </cell>
          <cell r="B13049" t="str">
            <v>Q9HBU6</v>
          </cell>
        </row>
        <row r="13050">
          <cell r="A13050" t="str">
            <v>SPACA1</v>
          </cell>
          <cell r="B13050" t="str">
            <v>Q9HBV2</v>
          </cell>
        </row>
        <row r="13051">
          <cell r="A13051" t="str">
            <v>LPAR2</v>
          </cell>
          <cell r="B13051" t="str">
            <v>Q9HBW0</v>
          </cell>
        </row>
        <row r="13052">
          <cell r="A13052" t="str">
            <v>LRRC4</v>
          </cell>
          <cell r="B13052" t="str">
            <v>Q9HBW1</v>
          </cell>
        </row>
        <row r="13053">
          <cell r="A13053" t="str">
            <v>ADGRL4</v>
          </cell>
          <cell r="B13053" t="str">
            <v>Q9HBW9</v>
          </cell>
        </row>
        <row r="13054">
          <cell r="A13054" t="str">
            <v>LGR6</v>
          </cell>
          <cell r="B13054" t="str">
            <v>Q9HBX8</v>
          </cell>
        </row>
        <row r="13055">
          <cell r="A13055" t="str">
            <v>RXFP1</v>
          </cell>
          <cell r="B13055" t="str">
            <v>Q9HBX9</v>
          </cell>
        </row>
        <row r="13056">
          <cell r="A13056" t="str">
            <v>NOX3</v>
          </cell>
          <cell r="B13056" t="str">
            <v>Q9HBY0</v>
          </cell>
        </row>
        <row r="13057">
          <cell r="A13057" t="str">
            <v>SGK2</v>
          </cell>
          <cell r="B13057" t="str">
            <v>Q9HBY8</v>
          </cell>
        </row>
        <row r="13058">
          <cell r="A13058" t="str">
            <v>ARNT2</v>
          </cell>
          <cell r="B13058" t="str">
            <v>Q9HBZ2</v>
          </cell>
        </row>
        <row r="13059">
          <cell r="A13059" t="str">
            <v>TMEM165</v>
          </cell>
          <cell r="B13059" t="str">
            <v>Q9HC07</v>
          </cell>
        </row>
        <row r="13060">
          <cell r="A13060" t="str">
            <v>OTOF</v>
          </cell>
          <cell r="B13060" t="str">
            <v>Q9HC10</v>
          </cell>
        </row>
        <row r="13061">
          <cell r="A13061" t="str">
            <v>APOBEC3G</v>
          </cell>
          <cell r="B13061" t="str">
            <v>Q9HC16</v>
          </cell>
        </row>
        <row r="13062">
          <cell r="A13062" t="str">
            <v>SLC25A19</v>
          </cell>
          <cell r="B13062" t="str">
            <v>Q9HC21</v>
          </cell>
        </row>
        <row r="13063">
          <cell r="A13063" t="str">
            <v>PROK2</v>
          </cell>
          <cell r="B13063" t="str">
            <v>Q9HC23</v>
          </cell>
        </row>
        <row r="13064">
          <cell r="A13064" t="str">
            <v>TMBIM4</v>
          </cell>
          <cell r="B13064" t="str">
            <v>Q9HC24</v>
          </cell>
        </row>
        <row r="13065">
          <cell r="A13065" t="str">
            <v>NOD2</v>
          </cell>
          <cell r="B13065" t="str">
            <v>Q9HC29</v>
          </cell>
        </row>
        <row r="13066">
          <cell r="A13066" t="str">
            <v>EML4</v>
          </cell>
          <cell r="B13066" t="str">
            <v>Q9HC35</v>
          </cell>
        </row>
        <row r="13067">
          <cell r="A13067" t="str">
            <v>MRM3</v>
          </cell>
          <cell r="B13067" t="str">
            <v>Q9HC36</v>
          </cell>
        </row>
        <row r="13068">
          <cell r="A13068" t="str">
            <v>CBX8</v>
          </cell>
          <cell r="B13068" t="str">
            <v>Q9HC52</v>
          </cell>
        </row>
        <row r="13069">
          <cell r="A13069" t="str">
            <v>SLC24A3</v>
          </cell>
          <cell r="B13069" t="str">
            <v>Q9HC58</v>
          </cell>
        </row>
        <row r="13070">
          <cell r="A13070" t="str">
            <v>SENP2</v>
          </cell>
          <cell r="B13070" t="str">
            <v>Q9HC62</v>
          </cell>
        </row>
        <row r="13071">
          <cell r="A13071" t="str">
            <v>CRLF2</v>
          </cell>
          <cell r="B13071" t="str">
            <v>Q9HC73</v>
          </cell>
        </row>
        <row r="13072">
          <cell r="A13072" t="str">
            <v>CENPJ</v>
          </cell>
          <cell r="B13072" t="str">
            <v>Q9HC77</v>
          </cell>
        </row>
        <row r="13073">
          <cell r="A13073" t="str">
            <v>ZBTB20</v>
          </cell>
          <cell r="B13073" t="str">
            <v>Q9HC78</v>
          </cell>
        </row>
        <row r="13074">
          <cell r="A13074" t="str">
            <v>MUC5B</v>
          </cell>
          <cell r="B13074" t="str">
            <v>Q9HC84</v>
          </cell>
        </row>
        <row r="13075">
          <cell r="A13075" t="str">
            <v>CAPN10</v>
          </cell>
          <cell r="B13075" t="str">
            <v>Q9HC96</v>
          </cell>
        </row>
        <row r="13076">
          <cell r="A13076" t="str">
            <v>GPR35</v>
          </cell>
          <cell r="B13076" t="str">
            <v>Q9HC97</v>
          </cell>
        </row>
        <row r="13077">
          <cell r="A13077" t="str">
            <v>NEK6</v>
          </cell>
          <cell r="B13077" t="str">
            <v>Q9HC98</v>
          </cell>
        </row>
        <row r="13078">
          <cell r="A13078" t="str">
            <v>SPON1</v>
          </cell>
          <cell r="B13078" t="str">
            <v>Q9HCB6</v>
          </cell>
        </row>
        <row r="13079">
          <cell r="A13079" t="str">
            <v>MCCC2</v>
          </cell>
          <cell r="B13079" t="str">
            <v>Q9HCC0</v>
          </cell>
        </row>
        <row r="13080">
          <cell r="A13080" t="str">
            <v>GDPD2</v>
          </cell>
          <cell r="B13080" t="str">
            <v>Q9HCC8</v>
          </cell>
        </row>
        <row r="13081">
          <cell r="A13081" t="str">
            <v>ZFYVE28</v>
          </cell>
          <cell r="B13081" t="str">
            <v>Q9HCC9</v>
          </cell>
        </row>
        <row r="13082">
          <cell r="A13082" t="str">
            <v>NCOA5</v>
          </cell>
          <cell r="B13082" t="str">
            <v>Q9HCD5</v>
          </cell>
        </row>
        <row r="13083">
          <cell r="A13083" t="str">
            <v>TANC2</v>
          </cell>
          <cell r="B13083" t="str">
            <v>Q9HCD6</v>
          </cell>
        </row>
        <row r="13084">
          <cell r="A13084" t="str">
            <v>EPG5</v>
          </cell>
          <cell r="B13084" t="str">
            <v>Q9HCE0</v>
          </cell>
        </row>
        <row r="13085">
          <cell r="A13085" t="str">
            <v>MOV10</v>
          </cell>
          <cell r="B13085" t="str">
            <v>Q9HCE1</v>
          </cell>
        </row>
        <row r="13086">
          <cell r="A13086" t="str">
            <v>METTL14</v>
          </cell>
          <cell r="B13086" t="str">
            <v>Q9HCE5</v>
          </cell>
        </row>
        <row r="13087">
          <cell r="A13087" t="str">
            <v>ARHGEF10L</v>
          </cell>
          <cell r="B13087" t="str">
            <v>Q9HCE6</v>
          </cell>
        </row>
        <row r="13088">
          <cell r="A13088" t="str">
            <v>SMURF1</v>
          </cell>
          <cell r="B13088" t="str">
            <v>Q9HCE7</v>
          </cell>
        </row>
        <row r="13089">
          <cell r="A13089" t="str">
            <v>ANO8</v>
          </cell>
          <cell r="B13089" t="str">
            <v>Q9HCE9</v>
          </cell>
        </row>
        <row r="13090">
          <cell r="A13090" t="str">
            <v>TRPM3</v>
          </cell>
          <cell r="B13090" t="str">
            <v>Q9HCF6</v>
          </cell>
        </row>
        <row r="13091">
          <cell r="A13091" t="str">
            <v>GBA2</v>
          </cell>
          <cell r="B13091" t="str">
            <v>Q9HCG7</v>
          </cell>
        </row>
        <row r="13092">
          <cell r="A13092" t="str">
            <v>CWC22</v>
          </cell>
          <cell r="B13092" t="str">
            <v>Q9HCG8</v>
          </cell>
        </row>
        <row r="13093">
          <cell r="A13093" t="str">
            <v>NCKAP5L</v>
          </cell>
          <cell r="B13093" t="str">
            <v>Q9HCH0</v>
          </cell>
        </row>
        <row r="13094">
          <cell r="A13094" t="str">
            <v>CPNE5</v>
          </cell>
          <cell r="B13094" t="str">
            <v>Q9HCH3</v>
          </cell>
        </row>
        <row r="13095">
          <cell r="A13095" t="str">
            <v>SYTL2</v>
          </cell>
          <cell r="B13095" t="str">
            <v>Q9HCH5</v>
          </cell>
        </row>
        <row r="13096">
          <cell r="A13096" t="str">
            <v>MAGEE1</v>
          </cell>
          <cell r="B13096" t="str">
            <v>Q9HCI5</v>
          </cell>
        </row>
        <row r="13097">
          <cell r="A13097" t="str">
            <v>MSL2</v>
          </cell>
          <cell r="B13097" t="str">
            <v>Q9HCI7</v>
          </cell>
        </row>
        <row r="13098">
          <cell r="A13098" t="str">
            <v>TNRC6C</v>
          </cell>
          <cell r="B13098" t="str">
            <v>Q9HCJ0</v>
          </cell>
        </row>
        <row r="13099">
          <cell r="A13099" t="str">
            <v>ANKH</v>
          </cell>
          <cell r="B13099" t="str">
            <v>Q9HCJ1</v>
          </cell>
        </row>
        <row r="13100">
          <cell r="A13100" t="str">
            <v>LRRC4C</v>
          </cell>
          <cell r="B13100" t="str">
            <v>Q9HCJ2</v>
          </cell>
        </row>
        <row r="13101">
          <cell r="A13101" t="str">
            <v>ZBTB26</v>
          </cell>
          <cell r="B13101" t="str">
            <v>Q9HCK0</v>
          </cell>
        </row>
        <row r="13102">
          <cell r="A13102" t="str">
            <v>ROBO2</v>
          </cell>
          <cell r="B13102" t="str">
            <v>Q9HCK4</v>
          </cell>
        </row>
        <row r="13103">
          <cell r="A13103" t="str">
            <v>AGO4</v>
          </cell>
          <cell r="B13103" t="str">
            <v>Q9HCK5</v>
          </cell>
        </row>
        <row r="13104">
          <cell r="A13104" t="str">
            <v>CHD8</v>
          </cell>
          <cell r="B13104" t="str">
            <v>Q9HCK8</v>
          </cell>
        </row>
        <row r="13105">
          <cell r="A13105" t="str">
            <v>GPAM</v>
          </cell>
          <cell r="B13105" t="str">
            <v>Q9HCL2</v>
          </cell>
        </row>
        <row r="13106">
          <cell r="A13106" t="str">
            <v>RESF1</v>
          </cell>
          <cell r="B13106" t="str">
            <v>Q9HCM1</v>
          </cell>
        </row>
        <row r="13107">
          <cell r="A13107" t="str">
            <v>PLXNA4</v>
          </cell>
          <cell r="B13107" t="str">
            <v>Q9HCM2</v>
          </cell>
        </row>
        <row r="13108">
          <cell r="A13108" t="str">
            <v>KIAA1549</v>
          </cell>
          <cell r="B13108" t="str">
            <v>Q9HCM3</v>
          </cell>
        </row>
        <row r="13109">
          <cell r="A13109" t="str">
            <v>EPB41L5</v>
          </cell>
          <cell r="B13109" t="str">
            <v>Q9HCM4</v>
          </cell>
        </row>
        <row r="13110">
          <cell r="A13110" t="str">
            <v>TRIM39</v>
          </cell>
          <cell r="B13110" t="str">
            <v>Q9HCM9</v>
          </cell>
        </row>
        <row r="13111">
          <cell r="A13111" t="str">
            <v>PGAP6</v>
          </cell>
          <cell r="B13111" t="str">
            <v>Q9HCN3</v>
          </cell>
        </row>
        <row r="13112">
          <cell r="A13112" t="str">
            <v>GPN1</v>
          </cell>
          <cell r="B13112" t="str">
            <v>Q9HCN4</v>
          </cell>
        </row>
        <row r="13113">
          <cell r="A13113" t="str">
            <v>GP6</v>
          </cell>
          <cell r="B13113" t="str">
            <v>Q9HCN6</v>
          </cell>
        </row>
        <row r="13114">
          <cell r="A13114" t="str">
            <v>CSNK1G1</v>
          </cell>
          <cell r="B13114" t="str">
            <v>Q9HCP0</v>
          </cell>
        </row>
        <row r="13115">
          <cell r="A13115" t="str">
            <v>HHATL</v>
          </cell>
          <cell r="B13115" t="str">
            <v>Q9HCP6</v>
          </cell>
        </row>
        <row r="13116">
          <cell r="A13116" t="str">
            <v>GALNT9</v>
          </cell>
          <cell r="B13116" t="str">
            <v>Q9HCQ5</v>
          </cell>
        </row>
        <row r="13117">
          <cell r="A13117" t="str">
            <v>NPVF</v>
          </cell>
          <cell r="B13117" t="str">
            <v>Q9HCQ7</v>
          </cell>
        </row>
        <row r="13118">
          <cell r="A13118" t="str">
            <v>PDE11A</v>
          </cell>
          <cell r="B13118" t="str">
            <v>Q9HCR9</v>
          </cell>
        </row>
        <row r="13119">
          <cell r="A13119" t="str">
            <v>CYP4F12</v>
          </cell>
          <cell r="B13119" t="str">
            <v>Q9HCS2</v>
          </cell>
        </row>
        <row r="13120">
          <cell r="A13120" t="str">
            <v>TCF7L1</v>
          </cell>
          <cell r="B13120" t="str">
            <v>Q9HCS4</v>
          </cell>
        </row>
        <row r="13121">
          <cell r="A13121" t="str">
            <v>XAB2</v>
          </cell>
          <cell r="B13121" t="str">
            <v>Q9HCS7</v>
          </cell>
        </row>
        <row r="13122">
          <cell r="A13122" t="str">
            <v>CD248</v>
          </cell>
          <cell r="B13122" t="str">
            <v>Q9HCU0</v>
          </cell>
        </row>
        <row r="13123">
          <cell r="A13123" t="str">
            <v>CELSR2</v>
          </cell>
          <cell r="B13123" t="str">
            <v>Q9HCU4</v>
          </cell>
        </row>
        <row r="13124">
          <cell r="A13124" t="str">
            <v>PREB</v>
          </cell>
          <cell r="B13124" t="str">
            <v>Q9HCU5</v>
          </cell>
        </row>
        <row r="13125">
          <cell r="A13125" t="str">
            <v>POLD4</v>
          </cell>
          <cell r="B13125" t="str">
            <v>Q9HCU8</v>
          </cell>
        </row>
        <row r="13126">
          <cell r="A13126" t="str">
            <v>BRMS1</v>
          </cell>
          <cell r="B13126" t="str">
            <v>Q9HCU9</v>
          </cell>
        </row>
        <row r="13127">
          <cell r="A13127" t="str">
            <v>ZNF304</v>
          </cell>
          <cell r="B13127" t="str">
            <v>Q9HCX3</v>
          </cell>
        </row>
        <row r="13128">
          <cell r="A13128" t="str">
            <v>TRPC7</v>
          </cell>
          <cell r="B13128" t="str">
            <v>Q9HCX4</v>
          </cell>
        </row>
        <row r="13129">
          <cell r="A13129" t="str">
            <v>S100A14</v>
          </cell>
          <cell r="B13129" t="str">
            <v>Q9HCY8</v>
          </cell>
        </row>
        <row r="13130">
          <cell r="A13130" t="str">
            <v>SRA1</v>
          </cell>
          <cell r="B13130" t="str">
            <v>Q9HD15</v>
          </cell>
        </row>
        <row r="13131">
          <cell r="A13131" t="str">
            <v>ATP13A1</v>
          </cell>
          <cell r="B13131" t="str">
            <v>Q9HD20</v>
          </cell>
        </row>
        <row r="13132">
          <cell r="A13132" t="str">
            <v>MRS2</v>
          </cell>
          <cell r="B13132" t="str">
            <v>Q9HD23</v>
          </cell>
        </row>
        <row r="13133">
          <cell r="A13133" t="str">
            <v>GOPC</v>
          </cell>
          <cell r="B13133" t="str">
            <v>Q9HD26</v>
          </cell>
        </row>
        <row r="13134">
          <cell r="A13134" t="str">
            <v>LYRM4</v>
          </cell>
          <cell r="B13134" t="str">
            <v>Q9HD34</v>
          </cell>
        </row>
        <row r="13135">
          <cell r="A13135" t="str">
            <v>BCL2L10</v>
          </cell>
          <cell r="B13135" t="str">
            <v>Q9HD36</v>
          </cell>
        </row>
        <row r="13136">
          <cell r="A13136" t="str">
            <v>SEPSECS</v>
          </cell>
          <cell r="B13136" t="str">
            <v>Q9HD40</v>
          </cell>
        </row>
        <row r="13137">
          <cell r="A13137" t="str">
            <v>CHMP1A</v>
          </cell>
          <cell r="B13137" t="str">
            <v>Q9HD42</v>
          </cell>
        </row>
        <row r="13138">
          <cell r="A13138" t="str">
            <v>PTPRH</v>
          </cell>
          <cell r="B13138" t="str">
            <v>Q9HD43</v>
          </cell>
        </row>
        <row r="13139">
          <cell r="A13139" t="str">
            <v>RANGRF</v>
          </cell>
          <cell r="B13139" t="str">
            <v>Q9HD47</v>
          </cell>
        </row>
        <row r="13140">
          <cell r="A13140" t="str">
            <v>MYO10</v>
          </cell>
          <cell r="B13140" t="str">
            <v>Q9HD67</v>
          </cell>
        </row>
        <row r="13141">
          <cell r="A13141" t="str">
            <v>RETN</v>
          </cell>
          <cell r="B13141" t="str">
            <v>Q9HD89</v>
          </cell>
        </row>
        <row r="13142">
          <cell r="A13142" t="str">
            <v>NEUROD4</v>
          </cell>
          <cell r="B13142" t="str">
            <v>Q9HD90</v>
          </cell>
        </row>
        <row r="13143">
          <cell r="A13143" t="str">
            <v>NRXN3</v>
          </cell>
          <cell r="B13143" t="str">
            <v>Q9HDB5</v>
          </cell>
        </row>
        <row r="13144">
          <cell r="A13144" t="str">
            <v>JPH1</v>
          </cell>
          <cell r="B13144" t="str">
            <v>Q9HDC5</v>
          </cell>
        </row>
        <row r="13145">
          <cell r="A13145" t="str">
            <v>APMAP</v>
          </cell>
          <cell r="B13145" t="str">
            <v>Q9HDC9</v>
          </cell>
        </row>
        <row r="13146">
          <cell r="A13146" t="str">
            <v>PLAAT1</v>
          </cell>
          <cell r="B13146" t="str">
            <v>Q9HDD0</v>
          </cell>
        </row>
        <row r="13147">
          <cell r="A13147" t="str">
            <v>S</v>
          </cell>
          <cell r="B13147" t="str">
            <v>Q9IBI3</v>
          </cell>
        </row>
        <row r="13148">
          <cell r="A13148" t="str">
            <v>nef</v>
          </cell>
          <cell r="B13148" t="str">
            <v>Q9IDV1</v>
          </cell>
        </row>
        <row r="13149">
          <cell r="A13149" t="str">
            <v>env</v>
          </cell>
          <cell r="B13149" t="str">
            <v>Q9IDV2</v>
          </cell>
        </row>
        <row r="13150">
          <cell r="A13150" t="str">
            <v>tat</v>
          </cell>
          <cell r="B13150" t="str">
            <v>Q9IDV5</v>
          </cell>
        </row>
        <row r="13151">
          <cell r="A13151" t="str">
            <v>gag</v>
          </cell>
          <cell r="B13151" t="str">
            <v>Q9IDV8</v>
          </cell>
        </row>
        <row r="13152">
          <cell r="A13152" t="str">
            <v>gag-pol</v>
          </cell>
          <cell r="B13152" t="str">
            <v>Q9IDV9</v>
          </cell>
        </row>
        <row r="13153">
          <cell r="A13153" t="str">
            <v>ORF1</v>
          </cell>
          <cell r="B13153" t="str">
            <v>Q9IFX2</v>
          </cell>
        </row>
        <row r="13154">
          <cell r="A13154" t="str">
            <v>NA</v>
          </cell>
          <cell r="B13154" t="str">
            <v>Q9IGQ6</v>
          </cell>
        </row>
        <row r="13155">
          <cell r="A13155" t="str">
            <v>G</v>
          </cell>
          <cell r="B13155" t="str">
            <v>Q9IH62</v>
          </cell>
        </row>
        <row r="13156">
          <cell r="A13156" t="str">
            <v>F</v>
          </cell>
          <cell r="B13156" t="str">
            <v>Q9IH63</v>
          </cell>
        </row>
        <row r="13157">
          <cell r="A13157" t="str">
            <v>M</v>
          </cell>
          <cell r="B13157" t="str">
            <v>Q9IK90</v>
          </cell>
        </row>
        <row r="13158">
          <cell r="A13158" t="str">
            <v>P/V/C</v>
          </cell>
          <cell r="B13158" t="str">
            <v>Q9IK91</v>
          </cell>
        </row>
        <row r="13159">
          <cell r="A13159" t="str">
            <v>N</v>
          </cell>
          <cell r="B13159" t="str">
            <v>Q9IK92</v>
          </cell>
        </row>
        <row r="13160">
          <cell r="A13160" t="str">
            <v>L</v>
          </cell>
          <cell r="B13160" t="str">
            <v>Q9IPJ5</v>
          </cell>
        </row>
        <row r="13161">
          <cell r="A13161" t="str">
            <v>P</v>
          </cell>
          <cell r="B13161" t="str">
            <v>Q9IPJ8</v>
          </cell>
        </row>
        <row r="13162">
          <cell r="A13162" t="str">
            <v>M</v>
          </cell>
          <cell r="B13162" t="str">
            <v>Q9IQ49</v>
          </cell>
        </row>
        <row r="13163">
          <cell r="A13163" t="str">
            <v>ORF2</v>
          </cell>
          <cell r="B13163" t="str">
            <v>Q9IVZ8</v>
          </cell>
        </row>
        <row r="13164">
          <cell r="A13164" t="str">
            <v>ORF1</v>
          </cell>
          <cell r="B13164" t="str">
            <v>Q9IVZ9</v>
          </cell>
        </row>
        <row r="13165">
          <cell r="A13165" t="str">
            <v>L</v>
          </cell>
          <cell r="B13165" t="str">
            <v>Q9IWW8</v>
          </cell>
        </row>
        <row r="13166">
          <cell r="A13166" t="str">
            <v>gE</v>
          </cell>
          <cell r="B13166" t="str">
            <v>Q9J3M8</v>
          </cell>
        </row>
        <row r="13167">
          <cell r="A13167" t="str">
            <v>OPG113</v>
          </cell>
          <cell r="B13167" t="str">
            <v>Q9JFA8</v>
          </cell>
        </row>
        <row r="13168">
          <cell r="A13168" t="str">
            <v>NGF</v>
          </cell>
          <cell r="B13168" t="str">
            <v>Q9N2F1</v>
          </cell>
        </row>
        <row r="13169">
          <cell r="A13169" t="str">
            <v>WDR6</v>
          </cell>
          <cell r="B13169" t="str">
            <v>Q9NNW5</v>
          </cell>
        </row>
        <row r="13170">
          <cell r="A13170" t="str">
            <v>TXNRD2</v>
          </cell>
          <cell r="B13170" t="str">
            <v>Q9NNW7</v>
          </cell>
        </row>
        <row r="13171">
          <cell r="A13171" t="str">
            <v>CD209</v>
          </cell>
          <cell r="B13171" t="str">
            <v>Q9NNX6</v>
          </cell>
        </row>
        <row r="13172">
          <cell r="A13172" t="str">
            <v>SH2D2A</v>
          </cell>
          <cell r="B13172" t="str">
            <v>Q9NP31</v>
          </cell>
        </row>
        <row r="13173">
          <cell r="A13173" t="str">
            <v>SINHCAF</v>
          </cell>
          <cell r="B13173" t="str">
            <v>Q9NP50</v>
          </cell>
        </row>
        <row r="13174">
          <cell r="A13174" t="str">
            <v>BPIFA1</v>
          </cell>
          <cell r="B13174" t="str">
            <v>Q9NP55</v>
          </cell>
        </row>
        <row r="13175">
          <cell r="A13175" t="str">
            <v>PDE7B</v>
          </cell>
          <cell r="B13175" t="str">
            <v>Q9NP56</v>
          </cell>
        </row>
        <row r="13176">
          <cell r="A13176" t="str">
            <v>ABCB6</v>
          </cell>
          <cell r="B13176" t="str">
            <v>Q9NP58</v>
          </cell>
        </row>
        <row r="13177">
          <cell r="A13177" t="str">
            <v>SLC40A1</v>
          </cell>
          <cell r="B13177" t="str">
            <v>Q9NP59</v>
          </cell>
        </row>
        <row r="13178">
          <cell r="A13178" t="str">
            <v>IL1RAPL2</v>
          </cell>
          <cell r="B13178" t="str">
            <v>Q9NP60</v>
          </cell>
        </row>
        <row r="13179">
          <cell r="A13179" t="str">
            <v>ARFGAP3</v>
          </cell>
          <cell r="B13179" t="str">
            <v>Q9NP61</v>
          </cell>
        </row>
        <row r="13180">
          <cell r="A13180" t="str">
            <v>GCM1</v>
          </cell>
          <cell r="B13180" t="str">
            <v>Q9NP62</v>
          </cell>
        </row>
        <row r="13181">
          <cell r="A13181" t="str">
            <v>ZCCHC17</v>
          </cell>
          <cell r="B13181" t="str">
            <v>Q9NP64</v>
          </cell>
        </row>
        <row r="13182">
          <cell r="A13182" t="str">
            <v>HMG20A</v>
          </cell>
          <cell r="B13182" t="str">
            <v>Q9NP66</v>
          </cell>
        </row>
        <row r="13183">
          <cell r="A13183" t="str">
            <v>AMBN</v>
          </cell>
          <cell r="B13183" t="str">
            <v>Q9NP70</v>
          </cell>
        </row>
        <row r="13184">
          <cell r="A13184" t="str">
            <v>MLXIPL</v>
          </cell>
          <cell r="B13184" t="str">
            <v>Q9NP71</v>
          </cell>
        </row>
        <row r="13185">
          <cell r="A13185" t="str">
            <v>RAB18</v>
          </cell>
          <cell r="B13185" t="str">
            <v>Q9NP72</v>
          </cell>
        </row>
        <row r="13186">
          <cell r="A13186" t="str">
            <v>ALG13</v>
          </cell>
          <cell r="B13186" t="str">
            <v>Q9NP73</v>
          </cell>
        </row>
        <row r="13187">
          <cell r="A13187" t="str">
            <v>PALMD</v>
          </cell>
          <cell r="B13187" t="str">
            <v>Q9NP74</v>
          </cell>
        </row>
        <row r="13188">
          <cell r="A13188" t="str">
            <v>SSU72</v>
          </cell>
          <cell r="B13188" t="str">
            <v>Q9NP77</v>
          </cell>
        </row>
        <row r="13189">
          <cell r="A13189" t="str">
            <v>ABCB9</v>
          </cell>
          <cell r="B13189" t="str">
            <v>Q9NP78</v>
          </cell>
        </row>
        <row r="13190">
          <cell r="A13190" t="str">
            <v>VTA1</v>
          </cell>
          <cell r="B13190" t="str">
            <v>Q9NP79</v>
          </cell>
        </row>
        <row r="13191">
          <cell r="A13191" t="str">
            <v>PNPLA8</v>
          </cell>
          <cell r="B13191" t="str">
            <v>Q9NP80</v>
          </cell>
        </row>
        <row r="13192">
          <cell r="A13192" t="str">
            <v>SARS2</v>
          </cell>
          <cell r="B13192" t="str">
            <v>Q9NP81</v>
          </cell>
        </row>
        <row r="13193">
          <cell r="A13193" t="str">
            <v>TNFRSF12A</v>
          </cell>
          <cell r="B13193" t="str">
            <v>Q9NP84</v>
          </cell>
        </row>
        <row r="13194">
          <cell r="A13194" t="str">
            <v>NPHS2</v>
          </cell>
          <cell r="B13194" t="str">
            <v>Q9NP85</v>
          </cell>
        </row>
        <row r="13195">
          <cell r="A13195" t="str">
            <v>CABP5</v>
          </cell>
          <cell r="B13195" t="str">
            <v>Q9NP86</v>
          </cell>
        </row>
        <row r="13196">
          <cell r="A13196" t="str">
            <v>POLM</v>
          </cell>
          <cell r="B13196" t="str">
            <v>Q9NP87</v>
          </cell>
        </row>
        <row r="13197">
          <cell r="A13197" t="str">
            <v>RAB9B</v>
          </cell>
          <cell r="B13197" t="str">
            <v>Q9NP90</v>
          </cell>
        </row>
        <row r="13198">
          <cell r="A13198" t="str">
            <v>SLC6A20</v>
          </cell>
          <cell r="B13198" t="str">
            <v>Q9NP91</v>
          </cell>
        </row>
        <row r="13199">
          <cell r="A13199" t="str">
            <v>SLC39A2</v>
          </cell>
          <cell r="B13199" t="str">
            <v>Q9NP94</v>
          </cell>
        </row>
        <row r="13200">
          <cell r="A13200" t="str">
            <v>FGF20</v>
          </cell>
          <cell r="B13200" t="str">
            <v>Q9NP95</v>
          </cell>
        </row>
        <row r="13201">
          <cell r="A13201" t="str">
            <v>DYNLRB1</v>
          </cell>
          <cell r="B13201" t="str">
            <v>Q9NP97</v>
          </cell>
        </row>
        <row r="13202">
          <cell r="A13202" t="str">
            <v>MYOZ1</v>
          </cell>
          <cell r="B13202" t="str">
            <v>Q9NP98</v>
          </cell>
        </row>
        <row r="13203">
          <cell r="A13203" t="str">
            <v>TREM1</v>
          </cell>
          <cell r="B13203" t="str">
            <v>Q9NP99</v>
          </cell>
        </row>
        <row r="13204">
          <cell r="A13204" t="str">
            <v>EMC7</v>
          </cell>
          <cell r="B13204" t="str">
            <v>Q9NPA0</v>
          </cell>
        </row>
        <row r="13205">
          <cell r="A13205" t="str">
            <v>KCNMB3</v>
          </cell>
          <cell r="B13205" t="str">
            <v>Q9NPA1</v>
          </cell>
        </row>
        <row r="13206">
          <cell r="A13206" t="str">
            <v>MMP25</v>
          </cell>
          <cell r="B13206" t="str">
            <v>Q9NPA2</v>
          </cell>
        </row>
        <row r="13207">
          <cell r="A13207" t="str">
            <v>ENY2</v>
          </cell>
          <cell r="B13207" t="str">
            <v>Q9NPA8</v>
          </cell>
        </row>
        <row r="13208">
          <cell r="A13208" t="str">
            <v>NT5M</v>
          </cell>
          <cell r="B13208" t="str">
            <v>Q9NPB1</v>
          </cell>
        </row>
        <row r="13209">
          <cell r="A13209" t="str">
            <v>CABP2</v>
          </cell>
          <cell r="B13209" t="str">
            <v>Q9NPB3</v>
          </cell>
        </row>
        <row r="13210">
          <cell r="A13210" t="str">
            <v>PARD6A</v>
          </cell>
          <cell r="B13210" t="str">
            <v>Q9NPB6</v>
          </cell>
        </row>
        <row r="13211">
          <cell r="A13211" t="str">
            <v>ACKR4</v>
          </cell>
          <cell r="B13211" t="str">
            <v>Q9NPB9</v>
          </cell>
        </row>
        <row r="13212">
          <cell r="A13212" t="str">
            <v>LTB4R2</v>
          </cell>
          <cell r="B13212" t="str">
            <v>Q9NPC1</v>
          </cell>
        </row>
        <row r="13213">
          <cell r="A13213" t="str">
            <v>KCNK9</v>
          </cell>
          <cell r="B13213" t="str">
            <v>Q9NPC2</v>
          </cell>
        </row>
        <row r="13214">
          <cell r="A13214" t="str">
            <v>CCNB1IP1</v>
          </cell>
          <cell r="B13214" t="str">
            <v>Q9NPC3</v>
          </cell>
        </row>
        <row r="13215">
          <cell r="A13215" t="str">
            <v>A4GALT</v>
          </cell>
          <cell r="B13215" t="str">
            <v>Q9NPC4</v>
          </cell>
        </row>
        <row r="13216">
          <cell r="A13216" t="str">
            <v>MYOZ2</v>
          </cell>
          <cell r="B13216" t="str">
            <v>Q9NPC6</v>
          </cell>
        </row>
        <row r="13217">
          <cell r="A13217" t="str">
            <v>MYNN</v>
          </cell>
          <cell r="B13217" t="str">
            <v>Q9NPC7</v>
          </cell>
        </row>
        <row r="13218">
          <cell r="A13218" t="str">
            <v>SIX2</v>
          </cell>
          <cell r="B13218" t="str">
            <v>Q9NPC8</v>
          </cell>
        </row>
        <row r="13219">
          <cell r="A13219" t="str">
            <v>EXOSC4</v>
          </cell>
          <cell r="B13219" t="str">
            <v>Q9NPD3</v>
          </cell>
        </row>
        <row r="13220">
          <cell r="A13220" t="str">
            <v>SLCO1B3</v>
          </cell>
          <cell r="B13220" t="str">
            <v>Q9NPD5</v>
          </cell>
        </row>
        <row r="13221">
          <cell r="A13221" t="str">
            <v>UBE2T</v>
          </cell>
          <cell r="B13221" t="str">
            <v>Q9NPD8</v>
          </cell>
        </row>
        <row r="13222">
          <cell r="A13222" t="str">
            <v>NGRN</v>
          </cell>
          <cell r="B13222" t="str">
            <v>Q9NPE2</v>
          </cell>
        </row>
        <row r="13223">
          <cell r="A13223" t="str">
            <v>NOP10</v>
          </cell>
          <cell r="B13223" t="str">
            <v>Q9NPE3</v>
          </cell>
        </row>
        <row r="13224">
          <cell r="A13224" t="str">
            <v>SPAG4</v>
          </cell>
          <cell r="B13224" t="str">
            <v>Q9NPE6</v>
          </cell>
        </row>
        <row r="13225">
          <cell r="A13225" t="str">
            <v>CD320</v>
          </cell>
          <cell r="B13225" t="str">
            <v>Q9NPF0</v>
          </cell>
        </row>
        <row r="13226">
          <cell r="A13226" t="str">
            <v>CHST11</v>
          </cell>
          <cell r="B13226" t="str">
            <v>Q9NPF2</v>
          </cell>
        </row>
        <row r="13227">
          <cell r="A13227" t="str">
            <v>OSGEP</v>
          </cell>
          <cell r="B13227" t="str">
            <v>Q9NPF4</v>
          </cell>
        </row>
        <row r="13228">
          <cell r="A13228" t="str">
            <v>DMAP1</v>
          </cell>
          <cell r="B13228" t="str">
            <v>Q9NPF5</v>
          </cell>
        </row>
        <row r="13229">
          <cell r="A13229" t="str">
            <v>IL23A</v>
          </cell>
          <cell r="B13229" t="str">
            <v>Q9NPF7</v>
          </cell>
        </row>
        <row r="13230">
          <cell r="A13230" t="str">
            <v>ADAP2</v>
          </cell>
          <cell r="B13230" t="str">
            <v>Q9NPF8</v>
          </cell>
        </row>
        <row r="13231">
          <cell r="A13231" t="str">
            <v>FZD3</v>
          </cell>
          <cell r="B13231" t="str">
            <v>Q9NPG1</v>
          </cell>
        </row>
        <row r="13232">
          <cell r="A13232" t="str">
            <v>NGB</v>
          </cell>
          <cell r="B13232" t="str">
            <v>Q9NPG2</v>
          </cell>
        </row>
        <row r="13233">
          <cell r="A13233" t="str">
            <v>UBN1</v>
          </cell>
          <cell r="B13233" t="str">
            <v>Q9NPG3</v>
          </cell>
        </row>
        <row r="13234">
          <cell r="A13234" t="str">
            <v>PCDH12</v>
          </cell>
          <cell r="B13234" t="str">
            <v>Q9NPG4</v>
          </cell>
        </row>
        <row r="13235">
          <cell r="A13235" t="str">
            <v>ZDHHC4</v>
          </cell>
          <cell r="B13235" t="str">
            <v>Q9NPG8</v>
          </cell>
        </row>
        <row r="13236">
          <cell r="A13236" t="str">
            <v>ACP6</v>
          </cell>
          <cell r="B13236" t="str">
            <v>Q9NPH0</v>
          </cell>
        </row>
        <row r="13237">
          <cell r="A13237" t="str">
            <v>ISYNA1</v>
          </cell>
          <cell r="B13237" t="str">
            <v>Q9NPH2</v>
          </cell>
        </row>
        <row r="13238">
          <cell r="A13238" t="str">
            <v>IL1RAP</v>
          </cell>
          <cell r="B13238" t="str">
            <v>Q9NPH3</v>
          </cell>
        </row>
        <row r="13239">
          <cell r="A13239" t="str">
            <v>NOX4</v>
          </cell>
          <cell r="B13239" t="str">
            <v>Q9NPH5</v>
          </cell>
        </row>
        <row r="13240">
          <cell r="A13240" t="str">
            <v>IL26</v>
          </cell>
          <cell r="B13240" t="str">
            <v>Q9NPH9</v>
          </cell>
        </row>
        <row r="13241">
          <cell r="A13241" t="str">
            <v>TMEM138</v>
          </cell>
          <cell r="B13241" t="str">
            <v>Q9NPI0</v>
          </cell>
        </row>
        <row r="13242">
          <cell r="A13242" t="str">
            <v>BRD7</v>
          </cell>
          <cell r="B13242" t="str">
            <v>Q9NPI1</v>
          </cell>
        </row>
        <row r="13243">
          <cell r="A13243" t="str">
            <v>NMRK2</v>
          </cell>
          <cell r="B13243" t="str">
            <v>Q9NPI5</v>
          </cell>
        </row>
        <row r="13244">
          <cell r="A13244" t="str">
            <v>DCP1A</v>
          </cell>
          <cell r="B13244" t="str">
            <v>Q9NPI6</v>
          </cell>
        </row>
        <row r="13245">
          <cell r="A13245" t="str">
            <v>FANCF</v>
          </cell>
          <cell r="B13245" t="str">
            <v>Q9NPI8</v>
          </cell>
        </row>
        <row r="13246">
          <cell r="A13246" t="str">
            <v>KCNJ16</v>
          </cell>
          <cell r="B13246" t="str">
            <v>Q9NPI9</v>
          </cell>
        </row>
        <row r="13247">
          <cell r="A13247" t="str">
            <v>MKKS</v>
          </cell>
          <cell r="B13247" t="str">
            <v>Q9NPJ1</v>
          </cell>
        </row>
        <row r="13248">
          <cell r="A13248" t="str">
            <v>ACOT13</v>
          </cell>
          <cell r="B13248" t="str">
            <v>Q9NPJ3</v>
          </cell>
        </row>
        <row r="13249">
          <cell r="A13249" t="str">
            <v>PNRC2</v>
          </cell>
          <cell r="B13249" t="str">
            <v>Q9NPJ4</v>
          </cell>
        </row>
        <row r="13250">
          <cell r="A13250" t="str">
            <v>MED4</v>
          </cell>
          <cell r="B13250" t="str">
            <v>Q9NPJ6</v>
          </cell>
        </row>
        <row r="13251">
          <cell r="A13251" t="str">
            <v>NXT2</v>
          </cell>
          <cell r="B13251" t="str">
            <v>Q9NPJ8</v>
          </cell>
        </row>
        <row r="13252">
          <cell r="A13252" t="str">
            <v>TIMMDC1</v>
          </cell>
          <cell r="B13252" t="str">
            <v>Q9NPL8</v>
          </cell>
        </row>
        <row r="13253">
          <cell r="A13253" t="str">
            <v>NLRC4</v>
          </cell>
          <cell r="B13253" t="str">
            <v>Q9NPP4</v>
          </cell>
        </row>
        <row r="13254">
          <cell r="A13254" t="str">
            <v>RIC8A</v>
          </cell>
          <cell r="B13254" t="str">
            <v>Q9NPQ8</v>
          </cell>
        </row>
        <row r="13255">
          <cell r="A13255" t="str">
            <v>SEMA4B</v>
          </cell>
          <cell r="B13255" t="str">
            <v>Q9NPR2</v>
          </cell>
        </row>
        <row r="13256">
          <cell r="A13256" t="str">
            <v>GPR108</v>
          </cell>
          <cell r="B13256" t="str">
            <v>Q9NPR9</v>
          </cell>
        </row>
        <row r="13257">
          <cell r="A13257" t="str">
            <v>CD93</v>
          </cell>
          <cell r="B13257" t="str">
            <v>Q9NPY3</v>
          </cell>
        </row>
        <row r="13258">
          <cell r="A13258" t="str">
            <v>B3GAT2</v>
          </cell>
          <cell r="B13258" t="str">
            <v>Q9NPZ5</v>
          </cell>
        </row>
        <row r="13259">
          <cell r="A13259" t="str">
            <v>ATP13A2</v>
          </cell>
          <cell r="B13259" t="str">
            <v>Q9NQ11</v>
          </cell>
        </row>
        <row r="13260">
          <cell r="A13260" t="str">
            <v>SLAMF7</v>
          </cell>
          <cell r="B13260" t="str">
            <v>Q9NQ25</v>
          </cell>
        </row>
        <row r="13261">
          <cell r="A13261" t="str">
            <v>LUC7L</v>
          </cell>
          <cell r="B13261" t="str">
            <v>Q9NQ29</v>
          </cell>
        </row>
        <row r="13262">
          <cell r="A13262" t="str">
            <v>ESM1</v>
          </cell>
          <cell r="B13262" t="str">
            <v>Q9NQ30</v>
          </cell>
        </row>
        <row r="13263">
          <cell r="A13263" t="str">
            <v>AKIP1</v>
          </cell>
          <cell r="B13263" t="str">
            <v>Q9NQ31</v>
          </cell>
        </row>
        <row r="13264">
          <cell r="A13264" t="str">
            <v>ASCL3</v>
          </cell>
          <cell r="B13264" t="str">
            <v>Q9NQ33</v>
          </cell>
        </row>
        <row r="13265">
          <cell r="A13265" t="str">
            <v>SCUBE2</v>
          </cell>
          <cell r="B13265" t="str">
            <v>Q9NQ36</v>
          </cell>
        </row>
        <row r="13266">
          <cell r="A13266" t="str">
            <v>SPINK5</v>
          </cell>
          <cell r="B13266" t="str">
            <v>Q9NQ38</v>
          </cell>
        </row>
        <row r="13267">
          <cell r="A13267" t="str">
            <v>SLC52A3</v>
          </cell>
          <cell r="B13267" t="str">
            <v>Q9NQ40</v>
          </cell>
        </row>
        <row r="13268">
          <cell r="A13268" t="str">
            <v>LZTFL1</v>
          </cell>
          <cell r="B13268" t="str">
            <v>Q9NQ48</v>
          </cell>
        </row>
        <row r="13269">
          <cell r="A13269" t="str">
            <v>MRPL40</v>
          </cell>
          <cell r="B13269" t="str">
            <v>Q9NQ50</v>
          </cell>
        </row>
        <row r="13270">
          <cell r="A13270" t="str">
            <v>PPAN</v>
          </cell>
          <cell r="B13270" t="str">
            <v>Q9NQ55</v>
          </cell>
        </row>
        <row r="13271">
          <cell r="A13271" t="str">
            <v>PLCB1</v>
          </cell>
          <cell r="B13271" t="str">
            <v>Q9NQ66</v>
          </cell>
        </row>
        <row r="13272">
          <cell r="A13272" t="str">
            <v>LHX9</v>
          </cell>
          <cell r="B13272" t="str">
            <v>Q9NQ69</v>
          </cell>
        </row>
        <row r="13273">
          <cell r="A13273" t="str">
            <v>CASS4</v>
          </cell>
          <cell r="B13273" t="str">
            <v>Q9NQ75</v>
          </cell>
        </row>
        <row r="13274">
          <cell r="A13274" t="str">
            <v>MEPE</v>
          </cell>
          <cell r="B13274" t="str">
            <v>Q9NQ76</v>
          </cell>
        </row>
        <row r="13275">
          <cell r="A13275" t="str">
            <v>CRTAC1</v>
          </cell>
          <cell r="B13275" t="str">
            <v>Q9NQ79</v>
          </cell>
        </row>
        <row r="13276">
          <cell r="A13276" t="str">
            <v>GPRC5C</v>
          </cell>
          <cell r="B13276" t="str">
            <v>Q9NQ84</v>
          </cell>
        </row>
        <row r="13277">
          <cell r="A13277" t="str">
            <v>TRIM36</v>
          </cell>
          <cell r="B13277" t="str">
            <v>Q9NQ86</v>
          </cell>
        </row>
        <row r="13278">
          <cell r="A13278" t="str">
            <v>HEYL</v>
          </cell>
          <cell r="B13278" t="str">
            <v>Q9NQ87</v>
          </cell>
        </row>
        <row r="13279">
          <cell r="A13279" t="str">
            <v>TIGAR</v>
          </cell>
          <cell r="B13279" t="str">
            <v>Q9NQ88</v>
          </cell>
        </row>
        <row r="13280">
          <cell r="A13280" t="str">
            <v>ANO2</v>
          </cell>
          <cell r="B13280" t="str">
            <v>Q9NQ90</v>
          </cell>
        </row>
        <row r="13281">
          <cell r="A13281" t="str">
            <v>COPRS</v>
          </cell>
          <cell r="B13281" t="str">
            <v>Q9NQ92</v>
          </cell>
        </row>
        <row r="13282">
          <cell r="A13282" t="str">
            <v>A1CF</v>
          </cell>
          <cell r="B13282" t="str">
            <v>Q9NQ94</v>
          </cell>
        </row>
        <row r="13283">
          <cell r="A13283" t="str">
            <v>TRPV5</v>
          </cell>
          <cell r="B13283" t="str">
            <v>Q9NQA5</v>
          </cell>
        </row>
        <row r="13284">
          <cell r="A13284" t="str">
            <v>TCF7L2</v>
          </cell>
          <cell r="B13284" t="str">
            <v>Q9NQB0</v>
          </cell>
        </row>
        <row r="13285">
          <cell r="A13285" t="str">
            <v>JADE2</v>
          </cell>
          <cell r="B13285" t="str">
            <v>Q9NQC1</v>
          </cell>
        </row>
        <row r="13286">
          <cell r="A13286" t="str">
            <v>RTN4</v>
          </cell>
          <cell r="B13286" t="str">
            <v>Q9NQC3</v>
          </cell>
        </row>
        <row r="13287">
          <cell r="A13287" t="str">
            <v>CYLD</v>
          </cell>
          <cell r="B13287" t="str">
            <v>Q9NQC7</v>
          </cell>
        </row>
        <row r="13288">
          <cell r="A13288" t="str">
            <v>IFT46</v>
          </cell>
          <cell r="B13288" t="str">
            <v>Q9NQC8</v>
          </cell>
        </row>
        <row r="13289">
          <cell r="A13289" t="str">
            <v>HINT3</v>
          </cell>
          <cell r="B13289" t="str">
            <v>Q9NQE9</v>
          </cell>
        </row>
        <row r="13290">
          <cell r="A13290" t="str">
            <v>MANBAL</v>
          </cell>
          <cell r="B13290" t="str">
            <v>Q9NQG1</v>
          </cell>
        </row>
        <row r="13291">
          <cell r="A13291" t="str">
            <v>RPRD1B</v>
          </cell>
          <cell r="B13291" t="str">
            <v>Q9NQG5</v>
          </cell>
        </row>
        <row r="13292">
          <cell r="A13292" t="str">
            <v>MIEF1</v>
          </cell>
          <cell r="B13292" t="str">
            <v>Q9NQG6</v>
          </cell>
        </row>
        <row r="13293">
          <cell r="A13293" t="str">
            <v>HPS4</v>
          </cell>
          <cell r="B13293" t="str">
            <v>Q9NQG7</v>
          </cell>
        </row>
        <row r="13294">
          <cell r="A13294" t="str">
            <v>XPNPEP3</v>
          </cell>
          <cell r="B13294" t="str">
            <v>Q9NQH7</v>
          </cell>
        </row>
        <row r="13295">
          <cell r="A13295" t="str">
            <v>DDX4</v>
          </cell>
          <cell r="B13295" t="str">
            <v>Q9NQI0</v>
          </cell>
        </row>
        <row r="13296">
          <cell r="A13296" t="str">
            <v>RRAGD</v>
          </cell>
          <cell r="B13296" t="str">
            <v>Q9NQL2</v>
          </cell>
        </row>
        <row r="13297">
          <cell r="A13297" t="str">
            <v>DMRT3</v>
          </cell>
          <cell r="B13297" t="str">
            <v>Q9NQL9</v>
          </cell>
        </row>
        <row r="13298">
          <cell r="A13298" t="str">
            <v>DNAAF6</v>
          </cell>
          <cell r="B13298" t="str">
            <v>Q9NQM4</v>
          </cell>
        </row>
        <row r="13299">
          <cell r="A13299" t="str">
            <v>PFDN4</v>
          </cell>
          <cell r="B13299" t="str">
            <v>Q9NQP4</v>
          </cell>
        </row>
        <row r="13300">
          <cell r="A13300" t="str">
            <v>SLC35C2</v>
          </cell>
          <cell r="B13300" t="str">
            <v>Q9NQQ7</v>
          </cell>
        </row>
        <row r="13301">
          <cell r="A13301" t="str">
            <v>KMT5A</v>
          </cell>
          <cell r="B13301" t="str">
            <v>Q9NQR1</v>
          </cell>
        </row>
        <row r="13302">
          <cell r="A13302" t="str">
            <v>NIT2</v>
          </cell>
          <cell r="B13302" t="str">
            <v>Q9NQR4</v>
          </cell>
        </row>
        <row r="13303">
          <cell r="A13303" t="str">
            <v>G6PC2</v>
          </cell>
          <cell r="B13303" t="str">
            <v>Q9NQR9</v>
          </cell>
        </row>
        <row r="13304">
          <cell r="A13304" t="str">
            <v>NECTIN3</v>
          </cell>
          <cell r="B13304" t="str">
            <v>Q9NQS3</v>
          </cell>
        </row>
        <row r="13305">
          <cell r="A13305" t="str">
            <v>GPR84</v>
          </cell>
          <cell r="B13305" t="str">
            <v>Q9NQS5</v>
          </cell>
        </row>
        <row r="13306">
          <cell r="A13306" t="str">
            <v>INCENP</v>
          </cell>
          <cell r="B13306" t="str">
            <v>Q9NQS7</v>
          </cell>
        </row>
        <row r="13307">
          <cell r="A13307" t="str">
            <v>EXOSC5</v>
          </cell>
          <cell r="B13307" t="str">
            <v>Q9NQT4</v>
          </cell>
        </row>
        <row r="13308">
          <cell r="A13308" t="str">
            <v>EXOSC3</v>
          </cell>
          <cell r="B13308" t="str">
            <v>Q9NQT5</v>
          </cell>
        </row>
        <row r="13309">
          <cell r="A13309" t="str">
            <v>KIF13B</v>
          </cell>
          <cell r="B13309" t="str">
            <v>Q9NQT8</v>
          </cell>
        </row>
        <row r="13310">
          <cell r="A13310" t="str">
            <v>PAK6</v>
          </cell>
          <cell r="B13310" t="str">
            <v>Q9NQU5</v>
          </cell>
        </row>
        <row r="13311">
          <cell r="A13311" t="str">
            <v>PRDM11</v>
          </cell>
          <cell r="B13311" t="str">
            <v>Q9NQV5</v>
          </cell>
        </row>
        <row r="13312">
          <cell r="A13312" t="str">
            <v>PRDM10</v>
          </cell>
          <cell r="B13312" t="str">
            <v>Q9NQV6</v>
          </cell>
        </row>
        <row r="13313">
          <cell r="A13313" t="str">
            <v>PRDM9</v>
          </cell>
          <cell r="B13313" t="str">
            <v>Q9NQV7</v>
          </cell>
        </row>
        <row r="13314">
          <cell r="A13314" t="str">
            <v>PRDM8</v>
          </cell>
          <cell r="B13314" t="str">
            <v>Q9NQV8</v>
          </cell>
        </row>
        <row r="13315">
          <cell r="A13315" t="str">
            <v>SEC31B</v>
          </cell>
          <cell r="B13315" t="str">
            <v>Q9NQW1</v>
          </cell>
        </row>
        <row r="13316">
          <cell r="A13316" t="str">
            <v>PRDM7</v>
          </cell>
          <cell r="B13316" t="str">
            <v>Q9NQW5</v>
          </cell>
        </row>
        <row r="13317">
          <cell r="A13317" t="str">
            <v>ANLN</v>
          </cell>
          <cell r="B13317" t="str">
            <v>Q9NQW6</v>
          </cell>
        </row>
        <row r="13318">
          <cell r="A13318" t="str">
            <v>XPNPEP1</v>
          </cell>
          <cell r="B13318" t="str">
            <v>Q9NQW7</v>
          </cell>
        </row>
        <row r="13319">
          <cell r="A13319" t="str">
            <v>CNGB3</v>
          </cell>
          <cell r="B13319" t="str">
            <v>Q9NQW8</v>
          </cell>
        </row>
        <row r="13320">
          <cell r="A13320" t="str">
            <v>PRDM6</v>
          </cell>
          <cell r="B13320" t="str">
            <v>Q9NQX0</v>
          </cell>
        </row>
        <row r="13321">
          <cell r="A13321" t="str">
            <v>PRDM5</v>
          </cell>
          <cell r="B13321" t="str">
            <v>Q9NQX1</v>
          </cell>
        </row>
        <row r="13322">
          <cell r="A13322" t="str">
            <v>GPHN</v>
          </cell>
          <cell r="B13322" t="str">
            <v>Q9NQX3</v>
          </cell>
        </row>
        <row r="13323">
          <cell r="A13323" t="str">
            <v>MYO5C</v>
          </cell>
          <cell r="B13323" t="str">
            <v>Q9NQX4</v>
          </cell>
        </row>
        <row r="13324">
          <cell r="A13324" t="str">
            <v>NPDC1</v>
          </cell>
          <cell r="B13324" t="str">
            <v>Q9NQX5</v>
          </cell>
        </row>
        <row r="13325">
          <cell r="A13325" t="str">
            <v>ITM2C</v>
          </cell>
          <cell r="B13325" t="str">
            <v>Q9NQX7</v>
          </cell>
        </row>
        <row r="13326">
          <cell r="A13326" t="str">
            <v>BIN3</v>
          </cell>
          <cell r="B13326" t="str">
            <v>Q9NQY0</v>
          </cell>
        </row>
        <row r="13327">
          <cell r="A13327" t="str">
            <v>UTP3</v>
          </cell>
          <cell r="B13327" t="str">
            <v>Q9NQZ2</v>
          </cell>
        </row>
        <row r="13328">
          <cell r="A13328" t="str">
            <v>DAZ1</v>
          </cell>
          <cell r="B13328" t="str">
            <v>Q9NQZ3</v>
          </cell>
        </row>
        <row r="13329">
          <cell r="A13329" t="str">
            <v>ZC4H2</v>
          </cell>
          <cell r="B13329" t="str">
            <v>Q9NQZ6</v>
          </cell>
        </row>
        <row r="13330">
          <cell r="A13330" t="str">
            <v>ENTPD7</v>
          </cell>
          <cell r="B13330" t="str">
            <v>Q9NQZ7</v>
          </cell>
        </row>
        <row r="13331">
          <cell r="A13331" t="str">
            <v>ZNF71</v>
          </cell>
          <cell r="B13331" t="str">
            <v>Q9NQZ8</v>
          </cell>
        </row>
        <row r="13332">
          <cell r="A13332" t="str">
            <v>TCIM</v>
          </cell>
          <cell r="B13332" t="str">
            <v>Q9NR00</v>
          </cell>
        </row>
        <row r="13333">
          <cell r="A13333" t="str">
            <v>BIRC6</v>
          </cell>
          <cell r="B13333" t="str">
            <v>Q9NR09</v>
          </cell>
        </row>
        <row r="13334">
          <cell r="A13334" t="str">
            <v>ZNF302</v>
          </cell>
          <cell r="B13334" t="str">
            <v>Q9NR11</v>
          </cell>
        </row>
        <row r="13335">
          <cell r="A13335" t="str">
            <v>PDLIM7</v>
          </cell>
          <cell r="B13335" t="str">
            <v>Q9NR12</v>
          </cell>
        </row>
        <row r="13336">
          <cell r="A13336" t="str">
            <v>CD163L1</v>
          </cell>
          <cell r="B13336" t="str">
            <v>Q9NR16</v>
          </cell>
        </row>
        <row r="13337">
          <cell r="A13337" t="str">
            <v>ACSS2</v>
          </cell>
          <cell r="B13337" t="str">
            <v>Q9NR19</v>
          </cell>
        </row>
        <row r="13338">
          <cell r="A13338" t="str">
            <v>DYRK4</v>
          </cell>
          <cell r="B13338" t="str">
            <v>Q9NR20</v>
          </cell>
        </row>
        <row r="13339">
          <cell r="A13339" t="str">
            <v>PARP11</v>
          </cell>
          <cell r="B13339" t="str">
            <v>Q9NR21</v>
          </cell>
        </row>
        <row r="13340">
          <cell r="A13340" t="str">
            <v>PRMT8</v>
          </cell>
          <cell r="B13340" t="str">
            <v>Q9NR22</v>
          </cell>
        </row>
        <row r="13341">
          <cell r="A13341" t="str">
            <v>GDF3</v>
          </cell>
          <cell r="B13341" t="str">
            <v>Q9NR23</v>
          </cell>
        </row>
        <row r="13342">
          <cell r="A13342" t="str">
            <v>DIABLO</v>
          </cell>
          <cell r="B13342" t="str">
            <v>Q9NR28</v>
          </cell>
        </row>
        <row r="13343">
          <cell r="A13343" t="str">
            <v>DDX21</v>
          </cell>
          <cell r="B13343" t="str">
            <v>Q9NR30</v>
          </cell>
        </row>
        <row r="13344">
          <cell r="A13344" t="str">
            <v>SAR1A</v>
          </cell>
          <cell r="B13344" t="str">
            <v>Q9NR31</v>
          </cell>
        </row>
        <row r="13345">
          <cell r="A13345" t="str">
            <v>POLE4</v>
          </cell>
          <cell r="B13345" t="str">
            <v>Q9NR33</v>
          </cell>
        </row>
        <row r="13346">
          <cell r="A13346" t="str">
            <v>MAN1C1</v>
          </cell>
          <cell r="B13346" t="str">
            <v>Q9NR34</v>
          </cell>
        </row>
        <row r="13347">
          <cell r="A13347" t="str">
            <v>NANS</v>
          </cell>
          <cell r="B13347" t="str">
            <v>Q9NR45</v>
          </cell>
        </row>
        <row r="13348">
          <cell r="A13348" t="str">
            <v>SH3GLB2</v>
          </cell>
          <cell r="B13348" t="str">
            <v>Q9NR46</v>
          </cell>
        </row>
        <row r="13349">
          <cell r="A13349" t="str">
            <v>ASH1L</v>
          </cell>
          <cell r="B13349" t="str">
            <v>Q9NR48</v>
          </cell>
        </row>
        <row r="13350">
          <cell r="A13350" t="str">
            <v>EIF2B3</v>
          </cell>
          <cell r="B13350" t="str">
            <v>Q9NR50</v>
          </cell>
        </row>
        <row r="13351">
          <cell r="A13351" t="str">
            <v>BATF3</v>
          </cell>
          <cell r="B13351" t="str">
            <v>Q9NR55</v>
          </cell>
        </row>
        <row r="13352">
          <cell r="A13352" t="str">
            <v>MBNL1</v>
          </cell>
          <cell r="B13352" t="str">
            <v>Q9NR56</v>
          </cell>
        </row>
        <row r="13353">
          <cell r="A13353" t="str">
            <v>DLL4</v>
          </cell>
          <cell r="B13353" t="str">
            <v>Q9NR61</v>
          </cell>
        </row>
        <row r="13354">
          <cell r="A13354" t="str">
            <v>CYP26B1</v>
          </cell>
          <cell r="B13354" t="str">
            <v>Q9NR63</v>
          </cell>
        </row>
        <row r="13355">
          <cell r="A13355" t="str">
            <v>ASAH2</v>
          </cell>
          <cell r="B13355" t="str">
            <v>Q9NR71</v>
          </cell>
        </row>
        <row r="13356">
          <cell r="A13356" t="str">
            <v>ARHGEF4</v>
          </cell>
          <cell r="B13356" t="str">
            <v>Q9NR80</v>
          </cell>
        </row>
        <row r="13357">
          <cell r="A13357" t="str">
            <v>ARHGEF3</v>
          </cell>
          <cell r="B13357" t="str">
            <v>Q9NR81</v>
          </cell>
        </row>
        <row r="13358">
          <cell r="A13358" t="str">
            <v>KCNQ5</v>
          </cell>
          <cell r="B13358" t="str">
            <v>Q9NR82</v>
          </cell>
        </row>
        <row r="13359">
          <cell r="A13359" t="str">
            <v>SLC2A4RG</v>
          </cell>
          <cell r="B13359" t="str">
            <v>Q9NR83</v>
          </cell>
        </row>
        <row r="13360">
          <cell r="A13360" t="str">
            <v>DAZ3</v>
          </cell>
          <cell r="B13360" t="str">
            <v>Q9NR90</v>
          </cell>
        </row>
        <row r="13361">
          <cell r="A13361" t="str">
            <v>TLR9</v>
          </cell>
          <cell r="B13361" t="str">
            <v>Q9NR96</v>
          </cell>
        </row>
        <row r="13362">
          <cell r="A13362" t="str">
            <v>TLR8</v>
          </cell>
          <cell r="B13362" t="str">
            <v>Q9NR97</v>
          </cell>
        </row>
        <row r="13363">
          <cell r="A13363" t="str">
            <v>MXRA5</v>
          </cell>
          <cell r="B13363" t="str">
            <v>Q9NR99</v>
          </cell>
        </row>
        <row r="13364">
          <cell r="A13364" t="str">
            <v>SPHK2</v>
          </cell>
          <cell r="B13364" t="str">
            <v>Q9NRA0</v>
          </cell>
        </row>
        <row r="13365">
          <cell r="A13365" t="str">
            <v>PDGFC</v>
          </cell>
          <cell r="B13365" t="str">
            <v>Q9NRA1</v>
          </cell>
        </row>
        <row r="13366">
          <cell r="A13366" t="str">
            <v>SLC17A5</v>
          </cell>
          <cell r="B13366" t="str">
            <v>Q9NRA2</v>
          </cell>
        </row>
        <row r="13367">
          <cell r="A13367" t="str">
            <v>EIF4ENIF1</v>
          </cell>
          <cell r="B13367" t="str">
            <v>Q9NRA8</v>
          </cell>
        </row>
        <row r="13368">
          <cell r="A13368" t="str">
            <v>CHST12</v>
          </cell>
          <cell r="B13368" t="str">
            <v>Q9NRB3</v>
          </cell>
        </row>
        <row r="13369">
          <cell r="A13369" t="str">
            <v>ST7</v>
          </cell>
          <cell r="B13369" t="str">
            <v>Q9NRC1</v>
          </cell>
        </row>
        <row r="13370">
          <cell r="A13370" t="str">
            <v>SPTBN5</v>
          </cell>
          <cell r="B13370" t="str">
            <v>Q9NRC6</v>
          </cell>
        </row>
        <row r="13371">
          <cell r="A13371" t="str">
            <v>SIRT7</v>
          </cell>
          <cell r="B13371" t="str">
            <v>Q9NRC8</v>
          </cell>
        </row>
        <row r="13372">
          <cell r="A13372" t="str">
            <v>FBXO6</v>
          </cell>
          <cell r="B13372" t="str">
            <v>Q9NRD1</v>
          </cell>
        </row>
        <row r="13373">
          <cell r="A13373" t="str">
            <v>PICK1</v>
          </cell>
          <cell r="B13373" t="str">
            <v>Q9NRD5</v>
          </cell>
        </row>
        <row r="13374">
          <cell r="A13374" t="str">
            <v>DUOX2</v>
          </cell>
          <cell r="B13374" t="str">
            <v>Q9NRD8</v>
          </cell>
        </row>
        <row r="13375">
          <cell r="A13375" t="str">
            <v>DUOX1</v>
          </cell>
          <cell r="B13375" t="str">
            <v>Q9NRD9</v>
          </cell>
        </row>
        <row r="13376">
          <cell r="A13376" t="str">
            <v>MMP26</v>
          </cell>
          <cell r="B13376" t="str">
            <v>Q9NRE1</v>
          </cell>
        </row>
        <row r="13377">
          <cell r="A13377" t="str">
            <v>TSHZ2</v>
          </cell>
          <cell r="B13377" t="str">
            <v>Q9NRE2</v>
          </cell>
        </row>
        <row r="13378">
          <cell r="A13378" t="str">
            <v>SH2B1</v>
          </cell>
          <cell r="B13378" t="str">
            <v>Q9NRF2</v>
          </cell>
        </row>
        <row r="13379">
          <cell r="A13379" t="str">
            <v>CTPS2</v>
          </cell>
          <cell r="B13379" t="str">
            <v>Q9NRF8</v>
          </cell>
        </row>
        <row r="13380">
          <cell r="A13380" t="str">
            <v>POLE3</v>
          </cell>
          <cell r="B13380" t="str">
            <v>Q9NRF9</v>
          </cell>
        </row>
        <row r="13381">
          <cell r="A13381" t="str">
            <v>CHRAC1</v>
          </cell>
          <cell r="B13381" t="str">
            <v>Q9NRG0</v>
          </cell>
        </row>
        <row r="13382">
          <cell r="A13382" t="str">
            <v>PRTFDC1</v>
          </cell>
          <cell r="B13382" t="str">
            <v>Q9NRG1</v>
          </cell>
        </row>
        <row r="13383">
          <cell r="A13383" t="str">
            <v>SMYD2</v>
          </cell>
          <cell r="B13383" t="str">
            <v>Q9NRG4</v>
          </cell>
        </row>
        <row r="13384">
          <cell r="A13384" t="str">
            <v>AAAS</v>
          </cell>
          <cell r="B13384" t="str">
            <v>Q9NRG9</v>
          </cell>
        </row>
        <row r="13385">
          <cell r="A13385" t="str">
            <v>SNRK</v>
          </cell>
          <cell r="B13385" t="str">
            <v>Q9NRH2</v>
          </cell>
        </row>
        <row r="13386">
          <cell r="A13386" t="str">
            <v>TUBG2</v>
          </cell>
          <cell r="B13386" t="str">
            <v>Q9NRH3</v>
          </cell>
        </row>
        <row r="13387">
          <cell r="A13387" t="str">
            <v>DISC1</v>
          </cell>
          <cell r="B13387" t="str">
            <v>Q9NRI5</v>
          </cell>
        </row>
        <row r="13388">
          <cell r="A13388" t="str">
            <v>CCL28</v>
          </cell>
          <cell r="B13388" t="str">
            <v>Q9NRJ3</v>
          </cell>
        </row>
        <row r="13389">
          <cell r="A13389" t="str">
            <v>TULP4</v>
          </cell>
          <cell r="B13389" t="str">
            <v>Q9NRJ4</v>
          </cell>
        </row>
        <row r="13390">
          <cell r="A13390" t="str">
            <v>PCDHB16</v>
          </cell>
          <cell r="B13390" t="str">
            <v>Q9NRJ7</v>
          </cell>
        </row>
        <row r="13391">
          <cell r="A13391" t="str">
            <v>ABCB10</v>
          </cell>
          <cell r="B13391" t="str">
            <v>Q9NRK6</v>
          </cell>
        </row>
        <row r="13392">
          <cell r="A13392" t="str">
            <v>BAZ1A</v>
          </cell>
          <cell r="B13392" t="str">
            <v>Q9NRL2</v>
          </cell>
        </row>
        <row r="13393">
          <cell r="A13393" t="str">
            <v>STRN4</v>
          </cell>
          <cell r="B13393" t="str">
            <v>Q9NRL3</v>
          </cell>
        </row>
        <row r="13394">
          <cell r="A13394" t="str">
            <v>SLC2A9</v>
          </cell>
          <cell r="B13394" t="str">
            <v>Q9NRM0</v>
          </cell>
        </row>
        <row r="13395">
          <cell r="A13395" t="str">
            <v>ENAM</v>
          </cell>
          <cell r="B13395" t="str">
            <v>Q9NRM1</v>
          </cell>
        </row>
        <row r="13396">
          <cell r="A13396" t="str">
            <v>IL17RB</v>
          </cell>
          <cell r="B13396" t="str">
            <v>Q9NRM6</v>
          </cell>
        </row>
        <row r="13397">
          <cell r="A13397" t="str">
            <v>LATS2</v>
          </cell>
          <cell r="B13397" t="str">
            <v>Q9NRM7</v>
          </cell>
        </row>
        <row r="13398">
          <cell r="A13398" t="str">
            <v>AASDHPPT</v>
          </cell>
          <cell r="B13398" t="str">
            <v>Q9NRN7</v>
          </cell>
        </row>
        <row r="13399">
          <cell r="A13399" t="str">
            <v>METTL5</v>
          </cell>
          <cell r="B13399" t="str">
            <v>Q9NRN9</v>
          </cell>
        </row>
        <row r="13400">
          <cell r="A13400" t="str">
            <v>OSTC</v>
          </cell>
          <cell r="B13400" t="str">
            <v>Q9NRP0</v>
          </cell>
        </row>
        <row r="13401">
          <cell r="A13401" t="str">
            <v>STK36</v>
          </cell>
          <cell r="B13401" t="str">
            <v>Q9NRP7</v>
          </cell>
        </row>
        <row r="13402">
          <cell r="A13402" t="str">
            <v>PLSCR4</v>
          </cell>
          <cell r="B13402" t="str">
            <v>Q9NRQ2</v>
          </cell>
        </row>
        <row r="13403">
          <cell r="A13403" t="str">
            <v>SMCO4</v>
          </cell>
          <cell r="B13403" t="str">
            <v>Q9NRQ5</v>
          </cell>
        </row>
        <row r="13404">
          <cell r="A13404" t="str">
            <v>TPSG1</v>
          </cell>
          <cell r="B13404" t="str">
            <v>Q9NRR2</v>
          </cell>
        </row>
        <row r="13405">
          <cell r="A13405" t="str">
            <v>CDC42SE2</v>
          </cell>
          <cell r="B13405" t="str">
            <v>Q9NRR3</v>
          </cell>
        </row>
        <row r="13406">
          <cell r="A13406" t="str">
            <v>DROSHA</v>
          </cell>
          <cell r="B13406" t="str">
            <v>Q9NRR4</v>
          </cell>
        </row>
        <row r="13407">
          <cell r="A13407" t="str">
            <v>UBQLN4</v>
          </cell>
          <cell r="B13407" t="str">
            <v>Q9NRR5</v>
          </cell>
        </row>
        <row r="13408">
          <cell r="A13408" t="str">
            <v>INPP5E</v>
          </cell>
          <cell r="B13408" t="str">
            <v>Q9NRR6</v>
          </cell>
        </row>
        <row r="13409">
          <cell r="A13409" t="str">
            <v>CDC42SE1</v>
          </cell>
          <cell r="B13409" t="str">
            <v>Q9NRR8</v>
          </cell>
        </row>
        <row r="13410">
          <cell r="A13410" t="str">
            <v>TMPRSS4</v>
          </cell>
          <cell r="B13410" t="str">
            <v>Q9NRS4</v>
          </cell>
        </row>
        <row r="13411">
          <cell r="A13411" t="str">
            <v>SNX15</v>
          </cell>
          <cell r="B13411" t="str">
            <v>Q9NRS6</v>
          </cell>
        </row>
        <row r="13412">
          <cell r="A13412" t="str">
            <v>RAB6B</v>
          </cell>
          <cell r="B13412" t="str">
            <v>Q9NRW1</v>
          </cell>
        </row>
        <row r="13413">
          <cell r="A13413" t="str">
            <v>APOBEC3C</v>
          </cell>
          <cell r="B13413" t="str">
            <v>Q9NRW3</v>
          </cell>
        </row>
        <row r="13414">
          <cell r="A13414" t="str">
            <v>DUSP22</v>
          </cell>
          <cell r="B13414" t="str">
            <v>Q9NRW4</v>
          </cell>
        </row>
        <row r="13415">
          <cell r="A13415" t="str">
            <v>VPS45</v>
          </cell>
          <cell r="B13415" t="str">
            <v>Q9NRW7</v>
          </cell>
        </row>
        <row r="13416">
          <cell r="A13416" t="str">
            <v>PNO1</v>
          </cell>
          <cell r="B13416" t="str">
            <v>Q9NRX1</v>
          </cell>
        </row>
        <row r="13417">
          <cell r="A13417" t="str">
            <v>PHPT1</v>
          </cell>
          <cell r="B13417" t="str">
            <v>Q9NRX4</v>
          </cell>
        </row>
        <row r="13418">
          <cell r="A13418" t="str">
            <v>SERINC1</v>
          </cell>
          <cell r="B13418" t="str">
            <v>Q9NRX5</v>
          </cell>
        </row>
        <row r="13419">
          <cell r="A13419" t="str">
            <v>TMEM167B</v>
          </cell>
          <cell r="B13419" t="str">
            <v>Q9NRX6</v>
          </cell>
        </row>
        <row r="13420">
          <cell r="A13420" t="str">
            <v>INIP</v>
          </cell>
          <cell r="B13420" t="str">
            <v>Q9NRY2</v>
          </cell>
        </row>
        <row r="13421">
          <cell r="A13421" t="str">
            <v>ARHGAP35</v>
          </cell>
          <cell r="B13421" t="str">
            <v>Q9NRY4</v>
          </cell>
        </row>
        <row r="13422">
          <cell r="A13422" t="str">
            <v>PLSCR3</v>
          </cell>
          <cell r="B13422" t="str">
            <v>Q9NRY6</v>
          </cell>
        </row>
        <row r="13423">
          <cell r="A13423" t="str">
            <v>PLSCR2</v>
          </cell>
          <cell r="B13423" t="str">
            <v>Q9NRY7</v>
          </cell>
        </row>
        <row r="13424">
          <cell r="A13424" t="str">
            <v>AGPAT4</v>
          </cell>
          <cell r="B13424" t="str">
            <v>Q9NRZ5</v>
          </cell>
        </row>
        <row r="13425">
          <cell r="A13425" t="str">
            <v>AGPAT3</v>
          </cell>
          <cell r="B13425" t="str">
            <v>Q9NRZ7</v>
          </cell>
        </row>
        <row r="13426">
          <cell r="A13426" t="str">
            <v>HELLS</v>
          </cell>
          <cell r="B13426" t="str">
            <v>Q9NRZ9</v>
          </cell>
        </row>
        <row r="13427">
          <cell r="A13427" t="str">
            <v>C1GALT1</v>
          </cell>
          <cell r="B13427" t="str">
            <v>Q9NS00</v>
          </cell>
        </row>
        <row r="13428">
          <cell r="A13428" t="str">
            <v>LTBP3</v>
          </cell>
          <cell r="B13428" t="str">
            <v>Q9NS15</v>
          </cell>
        </row>
        <row r="13429">
          <cell r="A13429" t="str">
            <v>GLRX2</v>
          </cell>
          <cell r="B13429" t="str">
            <v>Q9NS18</v>
          </cell>
        </row>
        <row r="13430">
          <cell r="A13430" t="str">
            <v>RASSF1</v>
          </cell>
          <cell r="B13430" t="str">
            <v>Q9NS23</v>
          </cell>
        </row>
        <row r="13431">
          <cell r="A13431" t="str">
            <v>CREBZF</v>
          </cell>
          <cell r="B13431" t="str">
            <v>Q9NS37</v>
          </cell>
        </row>
        <row r="13432">
          <cell r="A13432" t="str">
            <v>ADARB2</v>
          </cell>
          <cell r="B13432" t="str">
            <v>Q9NS39</v>
          </cell>
        </row>
        <row r="13433">
          <cell r="A13433" t="str">
            <v>KCNH7</v>
          </cell>
          <cell r="B13433" t="str">
            <v>Q9NS40</v>
          </cell>
        </row>
        <row r="13434">
          <cell r="A13434" t="str">
            <v>TOPORS</v>
          </cell>
          <cell r="B13434" t="str">
            <v>Q9NS56</v>
          </cell>
        </row>
        <row r="13435">
          <cell r="A13435" t="str">
            <v>KCNIP2</v>
          </cell>
          <cell r="B13435" t="str">
            <v>Q9NS61</v>
          </cell>
        </row>
        <row r="13436">
          <cell r="A13436" t="str">
            <v>THSD1</v>
          </cell>
          <cell r="B13436" t="str">
            <v>Q9NS62</v>
          </cell>
        </row>
        <row r="13437">
          <cell r="A13437" t="str">
            <v>RPRM</v>
          </cell>
          <cell r="B13437" t="str">
            <v>Q9NS64</v>
          </cell>
        </row>
        <row r="13438">
          <cell r="A13438" t="str">
            <v>TNFRSF19</v>
          </cell>
          <cell r="B13438" t="str">
            <v>Q9NS68</v>
          </cell>
        </row>
        <row r="13439">
          <cell r="A13439" t="str">
            <v>TOMM22</v>
          </cell>
          <cell r="B13439" t="str">
            <v>Q9NS69</v>
          </cell>
        </row>
        <row r="13440">
          <cell r="A13440" t="str">
            <v>GKN1</v>
          </cell>
          <cell r="B13440" t="str">
            <v>Q9NS71</v>
          </cell>
        </row>
        <row r="13441">
          <cell r="A13441" t="str">
            <v>MBIP</v>
          </cell>
          <cell r="B13441" t="str">
            <v>Q9NS73</v>
          </cell>
        </row>
        <row r="13442">
          <cell r="A13442" t="str">
            <v>CYSLTR2</v>
          </cell>
          <cell r="B13442" t="str">
            <v>Q9NS75</v>
          </cell>
        </row>
        <row r="13443">
          <cell r="A13443" t="str">
            <v>SLC7A10</v>
          </cell>
          <cell r="B13443" t="str">
            <v>Q9NS82</v>
          </cell>
        </row>
        <row r="13444">
          <cell r="A13444" t="str">
            <v>CHST7</v>
          </cell>
          <cell r="B13444" t="str">
            <v>Q9NS84</v>
          </cell>
        </row>
        <row r="13445">
          <cell r="A13445" t="str">
            <v>LANCL2</v>
          </cell>
          <cell r="B13445" t="str">
            <v>Q9NS86</v>
          </cell>
        </row>
        <row r="13446">
          <cell r="A13446" t="str">
            <v>KIF15</v>
          </cell>
          <cell r="B13446" t="str">
            <v>Q9NS87</v>
          </cell>
        </row>
        <row r="13447">
          <cell r="A13447" t="str">
            <v>RAD18</v>
          </cell>
          <cell r="B13447" t="str">
            <v>Q9NS91</v>
          </cell>
        </row>
        <row r="13448">
          <cell r="A13448" t="str">
            <v>SLC22A11</v>
          </cell>
          <cell r="B13448" t="str">
            <v>Q9NSA0</v>
          </cell>
        </row>
        <row r="13449">
          <cell r="A13449" t="str">
            <v>FGF21</v>
          </cell>
          <cell r="B13449" t="str">
            <v>Q9NSA1</v>
          </cell>
        </row>
        <row r="13450">
          <cell r="A13450" t="str">
            <v>KCND1</v>
          </cell>
          <cell r="B13450" t="str">
            <v>Q9NSA2</v>
          </cell>
        </row>
        <row r="13451">
          <cell r="A13451" t="str">
            <v>CTNNBIP1</v>
          </cell>
          <cell r="B13451" t="str">
            <v>Q9NSA3</v>
          </cell>
        </row>
        <row r="13452">
          <cell r="A13452" t="str">
            <v>KRT84</v>
          </cell>
          <cell r="B13452" t="str">
            <v>Q9NSB2</v>
          </cell>
        </row>
        <row r="13453">
          <cell r="A13453" t="str">
            <v>KRT82</v>
          </cell>
          <cell r="B13453" t="str">
            <v>Q9NSB4</v>
          </cell>
        </row>
        <row r="13454">
          <cell r="A13454" t="str">
            <v>HOMER2</v>
          </cell>
          <cell r="B13454" t="str">
            <v>Q9NSB8</v>
          </cell>
        </row>
        <row r="13455">
          <cell r="A13455" t="str">
            <v>SALL1</v>
          </cell>
          <cell r="B13455" t="str">
            <v>Q9NSC2</v>
          </cell>
        </row>
        <row r="13456">
          <cell r="A13456" t="str">
            <v>HOMER3</v>
          </cell>
          <cell r="B13456" t="str">
            <v>Q9NSC5</v>
          </cell>
        </row>
        <row r="13457">
          <cell r="A13457" t="str">
            <v>ST6GALNAC1</v>
          </cell>
          <cell r="B13457" t="str">
            <v>Q9NSC7</v>
          </cell>
        </row>
        <row r="13458">
          <cell r="A13458" t="str">
            <v>ZNF275</v>
          </cell>
          <cell r="B13458" t="str">
            <v>Q9NSD4</v>
          </cell>
        </row>
        <row r="13459">
          <cell r="A13459" t="str">
            <v>SLC6A13</v>
          </cell>
          <cell r="B13459" t="str">
            <v>Q9NSD5</v>
          </cell>
        </row>
        <row r="13460">
          <cell r="A13460" t="str">
            <v>FARSB</v>
          </cell>
          <cell r="B13460" t="str">
            <v>Q9NSD9</v>
          </cell>
        </row>
        <row r="13461">
          <cell r="A13461" t="str">
            <v>CISH</v>
          </cell>
          <cell r="B13461" t="str">
            <v>Q9NSE2</v>
          </cell>
        </row>
        <row r="13462">
          <cell r="A13462" t="str">
            <v>IARS2</v>
          </cell>
          <cell r="B13462" t="str">
            <v>Q9NSE4</v>
          </cell>
        </row>
        <row r="13463">
          <cell r="A13463" t="str">
            <v>FIRRM</v>
          </cell>
          <cell r="B13463" t="str">
            <v>Q9NSG2</v>
          </cell>
        </row>
        <row r="13464">
          <cell r="A13464" t="str">
            <v>BRWD1</v>
          </cell>
          <cell r="B13464" t="str">
            <v>Q9NSI6</v>
          </cell>
        </row>
        <row r="13465">
          <cell r="A13465" t="str">
            <v>SAMSN1</v>
          </cell>
          <cell r="B13465" t="str">
            <v>Q9NSI8</v>
          </cell>
        </row>
        <row r="13466">
          <cell r="A13466" t="str">
            <v>KLC4</v>
          </cell>
          <cell r="B13466" t="str">
            <v>Q9NSK0</v>
          </cell>
        </row>
        <row r="13467">
          <cell r="A13467" t="str">
            <v>C19orf12</v>
          </cell>
          <cell r="B13467" t="str">
            <v>Q9NSK7</v>
          </cell>
        </row>
        <row r="13468">
          <cell r="A13468" t="str">
            <v>SNTG1</v>
          </cell>
          <cell r="B13468" t="str">
            <v>Q9NSN8</v>
          </cell>
        </row>
        <row r="13469">
          <cell r="A13469" t="str">
            <v>PNPLA3</v>
          </cell>
          <cell r="B13469" t="str">
            <v>Q9NST1</v>
          </cell>
        </row>
        <row r="13470">
          <cell r="A13470" t="str">
            <v>TREX1</v>
          </cell>
          <cell r="B13470" t="str">
            <v>Q9NSU2</v>
          </cell>
        </row>
        <row r="13471">
          <cell r="A13471" t="str">
            <v>DIAPH3</v>
          </cell>
          <cell r="B13471" t="str">
            <v>Q9NSV4</v>
          </cell>
        </row>
        <row r="13472">
          <cell r="A13472" t="str">
            <v>BMP2K</v>
          </cell>
          <cell r="B13472" t="str">
            <v>Q9NSY1</v>
          </cell>
        </row>
        <row r="13473">
          <cell r="A13473" t="str">
            <v>EMILIN3</v>
          </cell>
          <cell r="B13473" t="str">
            <v>Q9NT22</v>
          </cell>
        </row>
        <row r="13474">
          <cell r="A13474" t="str">
            <v>ATG3</v>
          </cell>
          <cell r="B13474" t="str">
            <v>Q9NT62</v>
          </cell>
        </row>
        <row r="13475">
          <cell r="A13475" t="str">
            <v>TENM2</v>
          </cell>
          <cell r="B13475" t="str">
            <v>Q9NT68</v>
          </cell>
        </row>
        <row r="13476">
          <cell r="A13476" t="str">
            <v>LRRC4B</v>
          </cell>
          <cell r="B13476" t="str">
            <v>Q9NT99</v>
          </cell>
        </row>
        <row r="13477">
          <cell r="A13477" t="str">
            <v>PKDREJ</v>
          </cell>
          <cell r="B13477" t="str">
            <v>Q9NTG1</v>
          </cell>
        </row>
        <row r="13478">
          <cell r="A13478" t="str">
            <v>SIRT3</v>
          </cell>
          <cell r="B13478" t="str">
            <v>Q9NTG7</v>
          </cell>
        </row>
        <row r="13479">
          <cell r="A13479" t="str">
            <v>ATP8A2</v>
          </cell>
          <cell r="B13479" t="str">
            <v>Q9NTI2</v>
          </cell>
        </row>
        <row r="13480">
          <cell r="A13480" t="str">
            <v>PDS5B</v>
          </cell>
          <cell r="B13480" t="str">
            <v>Q9NTI5</v>
          </cell>
        </row>
        <row r="13481">
          <cell r="A13481" t="str">
            <v>SMC4</v>
          </cell>
          <cell r="B13481" t="str">
            <v>Q9NTJ3</v>
          </cell>
        </row>
        <row r="13482">
          <cell r="A13482" t="str">
            <v>MAN2C1</v>
          </cell>
          <cell r="B13482" t="str">
            <v>Q9NTJ4</v>
          </cell>
        </row>
        <row r="13483">
          <cell r="A13483" t="str">
            <v>SACM1L</v>
          </cell>
          <cell r="B13483" t="str">
            <v>Q9NTJ5</v>
          </cell>
        </row>
        <row r="13484">
          <cell r="A13484" t="str">
            <v>DEPP1</v>
          </cell>
          <cell r="B13484" t="str">
            <v>Q9NTK1</v>
          </cell>
        </row>
        <row r="13485">
          <cell r="A13485" t="str">
            <v>OLA1</v>
          </cell>
          <cell r="B13485" t="str">
            <v>Q9NTK5</v>
          </cell>
        </row>
        <row r="13486">
          <cell r="A13486" t="str">
            <v>CUTC</v>
          </cell>
          <cell r="B13486" t="str">
            <v>Q9NTM9</v>
          </cell>
        </row>
        <row r="13487">
          <cell r="A13487" t="str">
            <v>SLC35D1</v>
          </cell>
          <cell r="B13487" t="str">
            <v>Q9NTN3</v>
          </cell>
        </row>
        <row r="13488">
          <cell r="A13488" t="str">
            <v>SEMA4G</v>
          </cell>
          <cell r="B13488" t="str">
            <v>Q9NTN9</v>
          </cell>
        </row>
        <row r="13489">
          <cell r="A13489" t="str">
            <v>GJB4</v>
          </cell>
          <cell r="B13489" t="str">
            <v>Q9NTQ9</v>
          </cell>
        </row>
        <row r="13490">
          <cell r="A13490" t="str">
            <v>ZFP64</v>
          </cell>
          <cell r="B13490" t="str">
            <v>Q9NTW7</v>
          </cell>
        </row>
        <row r="13491">
          <cell r="A13491" t="str">
            <v>RNF146</v>
          </cell>
          <cell r="B13491" t="str">
            <v>Q9NTX7</v>
          </cell>
        </row>
        <row r="13492">
          <cell r="A13492" t="str">
            <v>FAM217B</v>
          </cell>
          <cell r="B13492" t="str">
            <v>Q9NTX9</v>
          </cell>
        </row>
        <row r="13493">
          <cell r="A13493" t="str">
            <v>TBC1D22B</v>
          </cell>
          <cell r="B13493" t="str">
            <v>Q9NU19</v>
          </cell>
        </row>
        <row r="13494">
          <cell r="A13494" t="str">
            <v>MDN1</v>
          </cell>
          <cell r="B13494" t="str">
            <v>Q9NU22</v>
          </cell>
        </row>
        <row r="13495">
          <cell r="A13495" t="str">
            <v>FOXD4L1</v>
          </cell>
          <cell r="B13495" t="str">
            <v>Q9NU39</v>
          </cell>
        </row>
        <row r="13496">
          <cell r="A13496" t="str">
            <v>ZFP57</v>
          </cell>
          <cell r="B13496" t="str">
            <v>Q9NU63</v>
          </cell>
        </row>
        <row r="13497">
          <cell r="A13497" t="str">
            <v>ACSS1</v>
          </cell>
          <cell r="B13497" t="str">
            <v>Q9NUB1</v>
          </cell>
        </row>
        <row r="13498">
          <cell r="A13498" t="str">
            <v>ZCCHC3</v>
          </cell>
          <cell r="B13498" t="str">
            <v>Q9NUD5</v>
          </cell>
        </row>
        <row r="13499">
          <cell r="A13499" t="str">
            <v>PIGV</v>
          </cell>
          <cell r="B13499" t="str">
            <v>Q9NUD9</v>
          </cell>
        </row>
        <row r="13500">
          <cell r="A13500" t="str">
            <v>ZDHHC18</v>
          </cell>
          <cell r="B13500" t="str">
            <v>Q9NUE0</v>
          </cell>
        </row>
        <row r="13501">
          <cell r="A13501" t="str">
            <v>TMEM14B</v>
          </cell>
          <cell r="B13501" t="str">
            <v>Q9NUH8</v>
          </cell>
        </row>
        <row r="13502">
          <cell r="A13502" t="str">
            <v>DECR2</v>
          </cell>
          <cell r="B13502" t="str">
            <v>Q9NUI1</v>
          </cell>
        </row>
        <row r="13503">
          <cell r="A13503" t="str">
            <v>ABHD10</v>
          </cell>
          <cell r="B13503" t="str">
            <v>Q9NUJ1</v>
          </cell>
        </row>
        <row r="13504">
          <cell r="A13504" t="str">
            <v>TCP11L1</v>
          </cell>
          <cell r="B13504" t="str">
            <v>Q9NUJ3</v>
          </cell>
        </row>
        <row r="13505">
          <cell r="A13505" t="str">
            <v>MBNL3</v>
          </cell>
          <cell r="B13505" t="str">
            <v>Q9NUK0</v>
          </cell>
        </row>
        <row r="13506">
          <cell r="A13506" t="str">
            <v>STAU2</v>
          </cell>
          <cell r="B13506" t="str">
            <v>Q9NUL3</v>
          </cell>
        </row>
        <row r="13507">
          <cell r="A13507" t="str">
            <v>SHFL</v>
          </cell>
          <cell r="B13507" t="str">
            <v>Q9NUL5</v>
          </cell>
        </row>
        <row r="13508">
          <cell r="A13508" t="str">
            <v>DDX28</v>
          </cell>
          <cell r="B13508" t="str">
            <v>Q9NUL7</v>
          </cell>
        </row>
        <row r="13509">
          <cell r="A13509" t="str">
            <v>SLC39A9</v>
          </cell>
          <cell r="B13509" t="str">
            <v>Q9NUM3</v>
          </cell>
        </row>
        <row r="13510">
          <cell r="A13510" t="str">
            <v>TMEM106B</v>
          </cell>
          <cell r="B13510" t="str">
            <v>Q9NUM4</v>
          </cell>
        </row>
        <row r="13511">
          <cell r="A13511" t="str">
            <v>LMBRD1</v>
          </cell>
          <cell r="B13511" t="str">
            <v>Q9NUN5</v>
          </cell>
        </row>
        <row r="13512">
          <cell r="A13512" t="str">
            <v>ACER3</v>
          </cell>
          <cell r="B13512" t="str">
            <v>Q9NUN7</v>
          </cell>
        </row>
        <row r="13513">
          <cell r="A13513" t="str">
            <v>LIN7C</v>
          </cell>
          <cell r="B13513" t="str">
            <v>Q9NUP9</v>
          </cell>
        </row>
        <row r="13514">
          <cell r="A13514" t="str">
            <v>AGPAT5</v>
          </cell>
          <cell r="B13514" t="str">
            <v>Q9NUQ2</v>
          </cell>
        </row>
        <row r="13515">
          <cell r="A13515" t="str">
            <v>TXLNG</v>
          </cell>
          <cell r="B13515" t="str">
            <v>Q9NUQ3</v>
          </cell>
        </row>
        <row r="13516">
          <cell r="A13516" t="str">
            <v>UFSP2</v>
          </cell>
          <cell r="B13516" t="str">
            <v>Q9NUQ7</v>
          </cell>
        </row>
        <row r="13517">
          <cell r="A13517" t="str">
            <v>CYRIB</v>
          </cell>
          <cell r="B13517" t="str">
            <v>Q9NUQ9</v>
          </cell>
        </row>
        <row r="13518">
          <cell r="A13518" t="str">
            <v>AP5S1</v>
          </cell>
          <cell r="B13518" t="str">
            <v>Q9NUS5</v>
          </cell>
        </row>
        <row r="13519">
          <cell r="A13519" t="str">
            <v>ABCB8</v>
          </cell>
          <cell r="B13519" t="str">
            <v>Q9NUT2</v>
          </cell>
        </row>
        <row r="13520">
          <cell r="A13520" t="str">
            <v>OTULINL</v>
          </cell>
          <cell r="B13520" t="str">
            <v>Q9NUU6</v>
          </cell>
        </row>
        <row r="13521">
          <cell r="A13521" t="str">
            <v>DDX19A</v>
          </cell>
          <cell r="B13521" t="str">
            <v>Q9NUU7</v>
          </cell>
        </row>
        <row r="13522">
          <cell r="A13522" t="str">
            <v>SPTLC3</v>
          </cell>
          <cell r="B13522" t="str">
            <v>Q9NUV7</v>
          </cell>
        </row>
        <row r="13523">
          <cell r="A13523" t="str">
            <v>GIMAP4</v>
          </cell>
          <cell r="B13523" t="str">
            <v>Q9NUV9</v>
          </cell>
        </row>
        <row r="13524">
          <cell r="A13524" t="str">
            <v>TDP1</v>
          </cell>
          <cell r="B13524" t="str">
            <v>Q9NUW8</v>
          </cell>
        </row>
        <row r="13525">
          <cell r="A13525" t="str">
            <v>POT1</v>
          </cell>
          <cell r="B13525" t="str">
            <v>Q9NUX5</v>
          </cell>
        </row>
        <row r="13526">
          <cell r="A13526" t="str">
            <v>TBC1D23</v>
          </cell>
          <cell r="B13526" t="str">
            <v>Q9NUY8</v>
          </cell>
        </row>
        <row r="13527">
          <cell r="A13527" t="str">
            <v>DCAF13</v>
          </cell>
          <cell r="B13527" t="str">
            <v>Q9NV06</v>
          </cell>
        </row>
        <row r="13528">
          <cell r="A13528" t="str">
            <v>TMEM140</v>
          </cell>
          <cell r="B13528" t="str">
            <v>Q9NV12</v>
          </cell>
        </row>
        <row r="13529">
          <cell r="A13529" t="str">
            <v>OLAH</v>
          </cell>
          <cell r="B13529" t="str">
            <v>Q9NV23</v>
          </cell>
        </row>
        <row r="13530">
          <cell r="A13530" t="str">
            <v>TMEM100</v>
          </cell>
          <cell r="B13530" t="str">
            <v>Q9NV29</v>
          </cell>
        </row>
        <row r="13531">
          <cell r="A13531" t="str">
            <v>IMP3</v>
          </cell>
          <cell r="B13531" t="str">
            <v>Q9NV31</v>
          </cell>
        </row>
        <row r="13532">
          <cell r="A13532" t="str">
            <v>NUDT15</v>
          </cell>
          <cell r="B13532" t="str">
            <v>Q9NV35</v>
          </cell>
        </row>
        <row r="13533">
          <cell r="A13533" t="str">
            <v>MRGBP</v>
          </cell>
          <cell r="B13533" t="str">
            <v>Q9NV56</v>
          </cell>
        </row>
        <row r="13534">
          <cell r="A13534" t="str">
            <v>RNF19A</v>
          </cell>
          <cell r="B13534" t="str">
            <v>Q9NV58</v>
          </cell>
        </row>
        <row r="13535">
          <cell r="A13535" t="str">
            <v>TMEM39A</v>
          </cell>
          <cell r="B13535" t="str">
            <v>Q9NV64</v>
          </cell>
        </row>
        <row r="13536">
          <cell r="A13536" t="str">
            <v>EXOC1</v>
          </cell>
          <cell r="B13536" t="str">
            <v>Q9NV70</v>
          </cell>
        </row>
        <row r="13537">
          <cell r="A13537" t="str">
            <v>PCMTD2</v>
          </cell>
          <cell r="B13537" t="str">
            <v>Q9NV79</v>
          </cell>
        </row>
        <row r="13538">
          <cell r="A13538" t="str">
            <v>INTS9</v>
          </cell>
          <cell r="B13538" t="str">
            <v>Q9NV88</v>
          </cell>
        </row>
        <row r="13539">
          <cell r="A13539" t="str">
            <v>NDFIP2</v>
          </cell>
          <cell r="B13539" t="str">
            <v>Q9NV92</v>
          </cell>
        </row>
        <row r="13540">
          <cell r="A13540" t="str">
            <v>TMEM30A</v>
          </cell>
          <cell r="B13540" t="str">
            <v>Q9NV96</v>
          </cell>
        </row>
        <row r="13541">
          <cell r="A13541" t="str">
            <v>UQCC1</v>
          </cell>
          <cell r="B13541" t="str">
            <v>Q9NVA1</v>
          </cell>
        </row>
        <row r="13542">
          <cell r="A13542" t="str">
            <v>SEPTIN11</v>
          </cell>
          <cell r="B13542" t="str">
            <v>Q9NVA2</v>
          </cell>
        </row>
        <row r="13543">
          <cell r="A13543" t="str">
            <v>SLC38A7</v>
          </cell>
          <cell r="B13543" t="str">
            <v>Q9NVC3</v>
          </cell>
        </row>
        <row r="13544">
          <cell r="A13544" t="str">
            <v>MED17</v>
          </cell>
          <cell r="B13544" t="str">
            <v>Q9NVC6</v>
          </cell>
        </row>
        <row r="13545">
          <cell r="A13545" t="str">
            <v>SETD4</v>
          </cell>
          <cell r="B13545" t="str">
            <v>Q9NVD3</v>
          </cell>
        </row>
        <row r="13546">
          <cell r="A13546" t="str">
            <v>PARVA</v>
          </cell>
          <cell r="B13546" t="str">
            <v>Q9NVD7</v>
          </cell>
        </row>
        <row r="13547">
          <cell r="A13547" t="str">
            <v>USP40</v>
          </cell>
          <cell r="B13547" t="str">
            <v>Q9NVE5</v>
          </cell>
        </row>
        <row r="13548">
          <cell r="A13548" t="str">
            <v>PANK4</v>
          </cell>
          <cell r="B13548" t="str">
            <v>Q9NVE7</v>
          </cell>
        </row>
        <row r="13549">
          <cell r="A13549" t="str">
            <v>FBXO28</v>
          </cell>
          <cell r="B13549" t="str">
            <v>Q9NVF7</v>
          </cell>
        </row>
        <row r="13550">
          <cell r="A13550" t="str">
            <v>ETNK2</v>
          </cell>
          <cell r="B13550" t="str">
            <v>Q9NVF9</v>
          </cell>
        </row>
        <row r="13551">
          <cell r="A13551" t="str">
            <v>EXD2</v>
          </cell>
          <cell r="B13551" t="str">
            <v>Q9NVH0</v>
          </cell>
        </row>
        <row r="13552">
          <cell r="A13552" t="str">
            <v>DNAJC11</v>
          </cell>
          <cell r="B13552" t="str">
            <v>Q9NVH1</v>
          </cell>
        </row>
        <row r="13553">
          <cell r="A13553" t="str">
            <v>INTS7</v>
          </cell>
          <cell r="B13553" t="str">
            <v>Q9NVH2</v>
          </cell>
        </row>
        <row r="13554">
          <cell r="A13554" t="str">
            <v>TMLHE</v>
          </cell>
          <cell r="B13554" t="str">
            <v>Q9NVH6</v>
          </cell>
        </row>
        <row r="13555">
          <cell r="A13555" t="str">
            <v>FANCI</v>
          </cell>
          <cell r="B13555" t="str">
            <v>Q9NVI1</v>
          </cell>
        </row>
        <row r="13556">
          <cell r="A13556" t="str">
            <v>ATAD3A</v>
          </cell>
          <cell r="B13556" t="str">
            <v>Q9NVI7</v>
          </cell>
        </row>
        <row r="13557">
          <cell r="A13557" t="str">
            <v>ARL8B</v>
          </cell>
          <cell r="B13557" t="str">
            <v>Q9NVJ2</v>
          </cell>
        </row>
        <row r="13558">
          <cell r="A13558" t="str">
            <v>FAM86C1P</v>
          </cell>
          <cell r="B13558" t="str">
            <v>Q9NVL1</v>
          </cell>
        </row>
        <row r="13559">
          <cell r="A13559" t="str">
            <v>PRMT7</v>
          </cell>
          <cell r="B13559" t="str">
            <v>Q9NVM4</v>
          </cell>
        </row>
        <row r="13560">
          <cell r="A13560" t="str">
            <v>INTS13</v>
          </cell>
          <cell r="B13560" t="str">
            <v>Q9NVM9</v>
          </cell>
        </row>
        <row r="13561">
          <cell r="A13561" t="str">
            <v>RIC8B</v>
          </cell>
          <cell r="B13561" t="str">
            <v>Q9NVN3</v>
          </cell>
        </row>
        <row r="13562">
          <cell r="A13562" t="str">
            <v>GNL3L</v>
          </cell>
          <cell r="B13562" t="str">
            <v>Q9NVN8</v>
          </cell>
        </row>
        <row r="13563">
          <cell r="A13563" t="str">
            <v>DDX18</v>
          </cell>
          <cell r="B13563" t="str">
            <v>Q9NVP1</v>
          </cell>
        </row>
        <row r="13564">
          <cell r="A13564" t="str">
            <v>ASF1B</v>
          </cell>
          <cell r="B13564" t="str">
            <v>Q9NVP2</v>
          </cell>
        </row>
        <row r="13565">
          <cell r="A13565" t="str">
            <v>DNAAF2</v>
          </cell>
          <cell r="B13565" t="str">
            <v>Q9NVR5</v>
          </cell>
        </row>
        <row r="13566">
          <cell r="A13566" t="str">
            <v>PNPO</v>
          </cell>
          <cell r="B13566" t="str">
            <v>Q9NVS9</v>
          </cell>
        </row>
        <row r="13567">
          <cell r="A13567" t="str">
            <v>ARMC1</v>
          </cell>
          <cell r="B13567" t="str">
            <v>Q9NVT9</v>
          </cell>
        </row>
        <row r="13568">
          <cell r="A13568" t="str">
            <v>POLR3E</v>
          </cell>
          <cell r="B13568" t="str">
            <v>Q9NVU0</v>
          </cell>
        </row>
        <row r="13569">
          <cell r="A13569" t="str">
            <v>SDAD1</v>
          </cell>
          <cell r="B13569" t="str">
            <v>Q9NVU7</v>
          </cell>
        </row>
        <row r="13570">
          <cell r="A13570" t="str">
            <v>TMEM38B</v>
          </cell>
          <cell r="B13570" t="str">
            <v>Q9NVV0</v>
          </cell>
        </row>
        <row r="13571">
          <cell r="A13571" t="str">
            <v>MTPAP</v>
          </cell>
          <cell r="B13571" t="str">
            <v>Q9NVV4</v>
          </cell>
        </row>
        <row r="13572">
          <cell r="A13572" t="str">
            <v>AIG1</v>
          </cell>
          <cell r="B13572" t="str">
            <v>Q9NVV5</v>
          </cell>
        </row>
        <row r="13573">
          <cell r="A13573" t="str">
            <v>THAP1</v>
          </cell>
          <cell r="B13573" t="str">
            <v>Q9NVV9</v>
          </cell>
        </row>
        <row r="13574">
          <cell r="A13574" t="str">
            <v>RLIM</v>
          </cell>
          <cell r="B13574" t="str">
            <v>Q9NVW2</v>
          </cell>
        </row>
        <row r="13575">
          <cell r="A13575" t="str">
            <v>HAUS2</v>
          </cell>
          <cell r="B13575" t="str">
            <v>Q9NVX0</v>
          </cell>
        </row>
        <row r="13576">
          <cell r="A13576" t="str">
            <v>NLE1</v>
          </cell>
          <cell r="B13576" t="str">
            <v>Q9NVX2</v>
          </cell>
        </row>
        <row r="13577">
          <cell r="A13577" t="str">
            <v>POLR3B</v>
          </cell>
          <cell r="B13577" t="str">
            <v>Q9NW08</v>
          </cell>
        </row>
        <row r="13578">
          <cell r="A13578" t="str">
            <v>RBM28</v>
          </cell>
          <cell r="B13578" t="str">
            <v>Q9NW13</v>
          </cell>
        </row>
        <row r="13579">
          <cell r="A13579" t="str">
            <v>ANO10</v>
          </cell>
          <cell r="B13579" t="str">
            <v>Q9NW15</v>
          </cell>
        </row>
        <row r="13580">
          <cell r="A13580" t="str">
            <v>FANCL</v>
          </cell>
          <cell r="B13580" t="str">
            <v>Q9NW38</v>
          </cell>
        </row>
        <row r="13581">
          <cell r="A13581" t="str">
            <v>RBM22</v>
          </cell>
          <cell r="B13581" t="str">
            <v>Q9NW64</v>
          </cell>
        </row>
        <row r="13582">
          <cell r="A13582" t="str">
            <v>GPATCH2</v>
          </cell>
          <cell r="B13582" t="str">
            <v>Q9NW75</v>
          </cell>
        </row>
        <row r="13583">
          <cell r="A13583" t="str">
            <v>DMAC2</v>
          </cell>
          <cell r="B13583" t="str">
            <v>Q9NW81</v>
          </cell>
        </row>
        <row r="13584">
          <cell r="A13584" t="str">
            <v>TMEM51</v>
          </cell>
          <cell r="B13584" t="str">
            <v>Q9NW97</v>
          </cell>
        </row>
        <row r="13585">
          <cell r="A13585" t="str">
            <v>RBFOX1</v>
          </cell>
          <cell r="B13585" t="str">
            <v>Q9NWB1</v>
          </cell>
        </row>
        <row r="13586">
          <cell r="A13586" t="str">
            <v>IFT57</v>
          </cell>
          <cell r="B13586" t="str">
            <v>Q9NWB7</v>
          </cell>
        </row>
        <row r="13587">
          <cell r="A13587" t="str">
            <v>TMEM248</v>
          </cell>
          <cell r="B13587" t="str">
            <v>Q9NWD8</v>
          </cell>
        </row>
        <row r="13588">
          <cell r="A13588" t="str">
            <v>BEX4</v>
          </cell>
          <cell r="B13588" t="str">
            <v>Q9NWD9</v>
          </cell>
        </row>
        <row r="13589">
          <cell r="A13589" t="str">
            <v>SLC52A1</v>
          </cell>
          <cell r="B13589" t="str">
            <v>Q9NWF4</v>
          </cell>
        </row>
        <row r="13590">
          <cell r="A13590" t="str">
            <v>RNF216</v>
          </cell>
          <cell r="B13590" t="str">
            <v>Q9NWF9</v>
          </cell>
        </row>
        <row r="13591">
          <cell r="A13591" t="str">
            <v>TMEM242</v>
          </cell>
          <cell r="B13591" t="str">
            <v>Q9NWH2</v>
          </cell>
        </row>
        <row r="13592">
          <cell r="A13592" t="str">
            <v>SLTM</v>
          </cell>
          <cell r="B13592" t="str">
            <v>Q9NWH9</v>
          </cell>
        </row>
        <row r="13593">
          <cell r="A13593" t="str">
            <v>ZNHIT6</v>
          </cell>
          <cell r="B13593" t="str">
            <v>Q9NWK9</v>
          </cell>
        </row>
        <row r="13594">
          <cell r="A13594" t="str">
            <v>SMOX</v>
          </cell>
          <cell r="B13594" t="str">
            <v>Q9NWM0</v>
          </cell>
        </row>
        <row r="13595">
          <cell r="A13595" t="str">
            <v>FKBP14</v>
          </cell>
          <cell r="B13595" t="str">
            <v>Q9NWM8</v>
          </cell>
        </row>
        <row r="13596">
          <cell r="A13596" t="str">
            <v>FBXO34</v>
          </cell>
          <cell r="B13596" t="str">
            <v>Q9NWN3</v>
          </cell>
        </row>
        <row r="13597">
          <cell r="A13597" t="str">
            <v>GPATCH2L</v>
          </cell>
          <cell r="B13597" t="str">
            <v>Q9NWQ4</v>
          </cell>
        </row>
        <row r="13598">
          <cell r="A13598" t="str">
            <v>PAG1</v>
          </cell>
          <cell r="B13598" t="str">
            <v>Q9NWQ8</v>
          </cell>
        </row>
        <row r="13599">
          <cell r="A13599" t="str">
            <v>C14orf119</v>
          </cell>
          <cell r="B13599" t="str">
            <v>Q9NWQ9</v>
          </cell>
        </row>
        <row r="13600">
          <cell r="A13600" t="str">
            <v>MCUB</v>
          </cell>
          <cell r="B13600" t="str">
            <v>Q9NWR8</v>
          </cell>
        </row>
        <row r="13601">
          <cell r="A13601" t="str">
            <v>PIH1D1</v>
          </cell>
          <cell r="B13601" t="str">
            <v>Q9NWS0</v>
          </cell>
        </row>
        <row r="13602">
          <cell r="A13602" t="str">
            <v>PARPBP</v>
          </cell>
          <cell r="B13602" t="str">
            <v>Q9NWS1</v>
          </cell>
        </row>
        <row r="13603">
          <cell r="A13603" t="str">
            <v>FAM118A</v>
          </cell>
          <cell r="B13603" t="str">
            <v>Q9NWS6</v>
          </cell>
        </row>
        <row r="13604">
          <cell r="A13604" t="str">
            <v>RMND1</v>
          </cell>
          <cell r="B13604" t="str">
            <v>Q9NWS8</v>
          </cell>
        </row>
        <row r="13605">
          <cell r="A13605" t="str">
            <v>ZNF446</v>
          </cell>
          <cell r="B13605" t="str">
            <v>Q9NWS9</v>
          </cell>
        </row>
        <row r="13606">
          <cell r="A13606" t="str">
            <v>PAK1IP1</v>
          </cell>
          <cell r="B13606" t="str">
            <v>Q9NWT1</v>
          </cell>
        </row>
        <row r="13607">
          <cell r="A13607" t="str">
            <v>HIF1AN</v>
          </cell>
          <cell r="B13607" t="str">
            <v>Q9NWT6</v>
          </cell>
        </row>
        <row r="13608">
          <cell r="A13608" t="str">
            <v>AURKAIP1</v>
          </cell>
          <cell r="B13608" t="str">
            <v>Q9NWT8</v>
          </cell>
        </row>
        <row r="13609">
          <cell r="A13609" t="str">
            <v>OXSM</v>
          </cell>
          <cell r="B13609" t="str">
            <v>Q9NWU1</v>
          </cell>
        </row>
        <row r="13610">
          <cell r="A13610" t="str">
            <v>GID8</v>
          </cell>
          <cell r="B13610" t="str">
            <v>Q9NWU2</v>
          </cell>
        </row>
        <row r="13611">
          <cell r="A13611" t="str">
            <v>MRPL22</v>
          </cell>
          <cell r="B13611" t="str">
            <v>Q9NWU5</v>
          </cell>
        </row>
        <row r="13612">
          <cell r="A13612" t="str">
            <v>BABAM1</v>
          </cell>
          <cell r="B13612" t="str">
            <v>Q9NWV8</v>
          </cell>
        </row>
        <row r="13613">
          <cell r="A13613" t="str">
            <v>CLN6</v>
          </cell>
          <cell r="B13613" t="str">
            <v>Q9NWW5</v>
          </cell>
        </row>
        <row r="13614">
          <cell r="A13614" t="str">
            <v>NMRK1</v>
          </cell>
          <cell r="B13614" t="str">
            <v>Q9NWW6</v>
          </cell>
        </row>
        <row r="13615">
          <cell r="A13615" t="str">
            <v>PLAAT2</v>
          </cell>
          <cell r="B13615" t="str">
            <v>Q9NWW9</v>
          </cell>
        </row>
        <row r="13616">
          <cell r="A13616" t="str">
            <v>ASB6</v>
          </cell>
          <cell r="B13616" t="str">
            <v>Q9NWX5</v>
          </cell>
        </row>
        <row r="13617">
          <cell r="A13617" t="str">
            <v>THG1L</v>
          </cell>
          <cell r="B13617" t="str">
            <v>Q9NWX6</v>
          </cell>
        </row>
        <row r="13618">
          <cell r="A13618" t="str">
            <v>HPF1</v>
          </cell>
          <cell r="B13618" t="str">
            <v>Q9NWY4</v>
          </cell>
        </row>
        <row r="13619">
          <cell r="A13619" t="str">
            <v>IRAK4</v>
          </cell>
          <cell r="B13619" t="str">
            <v>Q9NWZ3</v>
          </cell>
        </row>
        <row r="13620">
          <cell r="A13620" t="str">
            <v>UCKL1</v>
          </cell>
          <cell r="B13620" t="str">
            <v>Q9NWZ5</v>
          </cell>
        </row>
        <row r="13621">
          <cell r="A13621" t="str">
            <v>GEMIN8</v>
          </cell>
          <cell r="B13621" t="str">
            <v>Q9NWZ8</v>
          </cell>
        </row>
        <row r="13622">
          <cell r="A13622" t="str">
            <v>TXNL4B</v>
          </cell>
          <cell r="B13622" t="str">
            <v>Q9NX01</v>
          </cell>
        </row>
        <row r="13623">
          <cell r="A13623" t="str">
            <v>NLRP2</v>
          </cell>
          <cell r="B13623" t="str">
            <v>Q9NX02</v>
          </cell>
        </row>
        <row r="13624">
          <cell r="A13624" t="str">
            <v>AIRIM</v>
          </cell>
          <cell r="B13624" t="str">
            <v>Q9NX04</v>
          </cell>
        </row>
        <row r="13625">
          <cell r="A13625" t="str">
            <v>TRNAU1AP</v>
          </cell>
          <cell r="B13625" t="str">
            <v>Q9NX07</v>
          </cell>
        </row>
        <row r="13626">
          <cell r="A13626" t="str">
            <v>DDIT4</v>
          </cell>
          <cell r="B13626" t="str">
            <v>Q9NX09</v>
          </cell>
        </row>
        <row r="13627">
          <cell r="A13627" t="str">
            <v>NDUFB11</v>
          </cell>
          <cell r="B13627" t="str">
            <v>Q9NX14</v>
          </cell>
        </row>
        <row r="13628">
          <cell r="A13628" t="str">
            <v>SDHAF2</v>
          </cell>
          <cell r="B13628" t="str">
            <v>Q9NX18</v>
          </cell>
        </row>
        <row r="13629">
          <cell r="A13629" t="str">
            <v>NHP2</v>
          </cell>
          <cell r="B13629" t="str">
            <v>Q9NX24</v>
          </cell>
        </row>
        <row r="13630">
          <cell r="A13630" t="str">
            <v>OCIAD1</v>
          </cell>
          <cell r="B13630" t="str">
            <v>Q9NX40</v>
          </cell>
        </row>
        <row r="13631">
          <cell r="A13631" t="str">
            <v>ADPRS</v>
          </cell>
          <cell r="B13631" t="str">
            <v>Q9NX46</v>
          </cell>
        </row>
        <row r="13632">
          <cell r="A13632" t="str">
            <v>MARCHF5</v>
          </cell>
          <cell r="B13632" t="str">
            <v>Q9NX47</v>
          </cell>
        </row>
        <row r="13633">
          <cell r="A13633" t="str">
            <v>RHBDL2</v>
          </cell>
          <cell r="B13633" t="str">
            <v>Q9NX52</v>
          </cell>
        </row>
        <row r="13634">
          <cell r="A13634" t="str">
            <v>HYPK</v>
          </cell>
          <cell r="B13634" t="str">
            <v>Q9NX55</v>
          </cell>
        </row>
        <row r="13635">
          <cell r="A13635" t="str">
            <v>RAB20</v>
          </cell>
          <cell r="B13635" t="str">
            <v>Q9NX57</v>
          </cell>
        </row>
        <row r="13636">
          <cell r="A13636" t="str">
            <v>LYAR</v>
          </cell>
          <cell r="B13636" t="str">
            <v>Q9NX58</v>
          </cell>
        </row>
        <row r="13637">
          <cell r="A13637" t="str">
            <v>TMEM161A</v>
          </cell>
          <cell r="B13637" t="str">
            <v>Q9NX61</v>
          </cell>
        </row>
        <row r="13638">
          <cell r="A13638" t="str">
            <v>BPNT2</v>
          </cell>
          <cell r="B13638" t="str">
            <v>Q9NX62</v>
          </cell>
        </row>
        <row r="13639">
          <cell r="A13639" t="str">
            <v>CHCHD3</v>
          </cell>
          <cell r="B13639" t="str">
            <v>Q9NX63</v>
          </cell>
        </row>
        <row r="13640">
          <cell r="A13640" t="str">
            <v>ZSCAN32</v>
          </cell>
          <cell r="B13640" t="str">
            <v>Q9NX65</v>
          </cell>
        </row>
        <row r="13641">
          <cell r="A13641" t="str">
            <v>MED29</v>
          </cell>
          <cell r="B13641" t="str">
            <v>Q9NX70</v>
          </cell>
        </row>
        <row r="13642">
          <cell r="A13642" t="str">
            <v>DUS2</v>
          </cell>
          <cell r="B13642" t="str">
            <v>Q9NX74</v>
          </cell>
        </row>
        <row r="13643">
          <cell r="A13643" t="str">
            <v>CMTM6</v>
          </cell>
          <cell r="B13643" t="str">
            <v>Q9NX76</v>
          </cell>
        </row>
        <row r="13644">
          <cell r="A13644" t="str">
            <v>TMEM260</v>
          </cell>
          <cell r="B13644" t="str">
            <v>Q9NX78</v>
          </cell>
        </row>
        <row r="13645">
          <cell r="A13645" t="str">
            <v>WBP1L</v>
          </cell>
          <cell r="B13645" t="str">
            <v>Q9NX94</v>
          </cell>
        </row>
        <row r="13646">
          <cell r="A13646" t="str">
            <v>SYBU</v>
          </cell>
          <cell r="B13646" t="str">
            <v>Q9NX95</v>
          </cell>
        </row>
        <row r="13647">
          <cell r="A13647" t="str">
            <v>SIRT5</v>
          </cell>
          <cell r="B13647" t="str">
            <v>Q9NXA8</v>
          </cell>
        </row>
        <row r="13648">
          <cell r="A13648" t="str">
            <v>MKS1</v>
          </cell>
          <cell r="B13648" t="str">
            <v>Q9NXB0</v>
          </cell>
        </row>
        <row r="13649">
          <cell r="A13649" t="str">
            <v>ELOVL2</v>
          </cell>
          <cell r="B13649" t="str">
            <v>Q9NXB9</v>
          </cell>
        </row>
        <row r="13650">
          <cell r="A13650" t="str">
            <v>GFOD1</v>
          </cell>
          <cell r="B13650" t="str">
            <v>Q9NXC2</v>
          </cell>
        </row>
        <row r="13651">
          <cell r="A13651" t="str">
            <v>MIOS</v>
          </cell>
          <cell r="B13651" t="str">
            <v>Q9NXC5</v>
          </cell>
        </row>
        <row r="13652">
          <cell r="A13652" t="str">
            <v>SMPD4</v>
          </cell>
          <cell r="B13652" t="str">
            <v>Q9NXE4</v>
          </cell>
        </row>
        <row r="13653">
          <cell r="A13653" t="str">
            <v>CWC25</v>
          </cell>
          <cell r="B13653" t="str">
            <v>Q9NXE8</v>
          </cell>
        </row>
        <row r="13654">
          <cell r="A13654" t="str">
            <v>ZDHHC7</v>
          </cell>
          <cell r="B13654" t="str">
            <v>Q9NXF8</v>
          </cell>
        </row>
        <row r="13655">
          <cell r="A13655" t="str">
            <v>CNTLN</v>
          </cell>
          <cell r="B13655" t="str">
            <v>Q9NXG0</v>
          </cell>
        </row>
        <row r="13656">
          <cell r="A13656" t="str">
            <v>THUMPD1</v>
          </cell>
          <cell r="B13656" t="str">
            <v>Q9NXG2</v>
          </cell>
        </row>
        <row r="13657">
          <cell r="A13657" t="str">
            <v>P4HTM</v>
          </cell>
          <cell r="B13657" t="str">
            <v>Q9NXG6</v>
          </cell>
        </row>
        <row r="13658">
          <cell r="A13658" t="str">
            <v>TRMT1</v>
          </cell>
          <cell r="B13658" t="str">
            <v>Q9NXH9</v>
          </cell>
        </row>
        <row r="13659">
          <cell r="A13659" t="str">
            <v>RNF186</v>
          </cell>
          <cell r="B13659" t="str">
            <v>Q9NXI6</v>
          </cell>
        </row>
        <row r="13660">
          <cell r="A13660" t="str">
            <v>PGPEP1</v>
          </cell>
          <cell r="B13660" t="str">
            <v>Q9NXJ5</v>
          </cell>
        </row>
        <row r="13661">
          <cell r="A13661" t="str">
            <v>MCM9</v>
          </cell>
          <cell r="B13661" t="str">
            <v>Q9NXL9</v>
          </cell>
        </row>
        <row r="13662">
          <cell r="A13662" t="str">
            <v>NDE1</v>
          </cell>
          <cell r="B13662" t="str">
            <v>Q9NXR1</v>
          </cell>
        </row>
        <row r="13663">
          <cell r="A13663" t="str">
            <v>ANKRD10</v>
          </cell>
          <cell r="B13663" t="str">
            <v>Q9NXR5</v>
          </cell>
        </row>
        <row r="13664">
          <cell r="A13664" t="str">
            <v>BABAM2</v>
          </cell>
          <cell r="B13664" t="str">
            <v>Q9NXR7</v>
          </cell>
        </row>
        <row r="13665">
          <cell r="A13665" t="str">
            <v>ING3</v>
          </cell>
          <cell r="B13665" t="str">
            <v>Q9NXR8</v>
          </cell>
        </row>
        <row r="13666">
          <cell r="A13666" t="str">
            <v>QPCTL</v>
          </cell>
          <cell r="B13666" t="str">
            <v>Q9NXS2</v>
          </cell>
        </row>
        <row r="13667">
          <cell r="A13667" t="str">
            <v>KCTD5</v>
          </cell>
          <cell r="B13667" t="str">
            <v>Q9NXV2</v>
          </cell>
        </row>
        <row r="13668">
          <cell r="A13668" t="str">
            <v>CDKN2AIP</v>
          </cell>
          <cell r="B13668" t="str">
            <v>Q9NXV6</v>
          </cell>
        </row>
        <row r="13669">
          <cell r="A13669" t="str">
            <v>DNAJB12</v>
          </cell>
          <cell r="B13669" t="str">
            <v>Q9NXW2</v>
          </cell>
        </row>
        <row r="13670">
          <cell r="A13670" t="str">
            <v>ALKBH4</v>
          </cell>
          <cell r="B13670" t="str">
            <v>Q9NXW9</v>
          </cell>
        </row>
        <row r="13671">
          <cell r="A13671" t="str">
            <v>NSMCE4A</v>
          </cell>
          <cell r="B13671" t="str">
            <v>Q9NXX6</v>
          </cell>
        </row>
        <row r="13672">
          <cell r="A13672" t="str">
            <v>GAR1</v>
          </cell>
          <cell r="B13672" t="str">
            <v>Q9NY12</v>
          </cell>
        </row>
        <row r="13673">
          <cell r="A13673" t="str">
            <v>STAB1</v>
          </cell>
          <cell r="B13673" t="str">
            <v>Q9NY15</v>
          </cell>
        </row>
        <row r="13674">
          <cell r="A13674" t="str">
            <v>CLEC5A</v>
          </cell>
          <cell r="B13674" t="str">
            <v>Q9NY25</v>
          </cell>
        </row>
        <row r="13675">
          <cell r="A13675" t="str">
            <v>SLC39A1</v>
          </cell>
          <cell r="B13675" t="str">
            <v>Q9NY26</v>
          </cell>
        </row>
        <row r="13676">
          <cell r="A13676" t="str">
            <v>PPP4R2</v>
          </cell>
          <cell r="B13676" t="str">
            <v>Q9NY27</v>
          </cell>
        </row>
        <row r="13677">
          <cell r="A13677" t="str">
            <v>GALNT8</v>
          </cell>
          <cell r="B13677" t="str">
            <v>Q9NY28</v>
          </cell>
        </row>
        <row r="13678">
          <cell r="A13678" t="str">
            <v>BTG4</v>
          </cell>
          <cell r="B13678" t="str">
            <v>Q9NY30</v>
          </cell>
        </row>
        <row r="13679">
          <cell r="A13679" t="str">
            <v>DPP3</v>
          </cell>
          <cell r="B13679" t="str">
            <v>Q9NY33</v>
          </cell>
        </row>
        <row r="13680">
          <cell r="A13680" t="str">
            <v>SCN3A</v>
          </cell>
          <cell r="B13680" t="str">
            <v>Q9NY46</v>
          </cell>
        </row>
        <row r="13681">
          <cell r="A13681" t="str">
            <v>CACNA2D2</v>
          </cell>
          <cell r="B13681" t="str">
            <v>Q9NY47</v>
          </cell>
        </row>
        <row r="13682">
          <cell r="A13682" t="str">
            <v>OBP2A</v>
          </cell>
          <cell r="B13682" t="str">
            <v>Q9NY56</v>
          </cell>
        </row>
        <row r="13683">
          <cell r="A13683" t="str">
            <v>SMPD3</v>
          </cell>
          <cell r="B13683" t="str">
            <v>Q9NY59</v>
          </cell>
        </row>
        <row r="13684">
          <cell r="A13684" t="str">
            <v>AATF</v>
          </cell>
          <cell r="B13684" t="str">
            <v>Q9NY61</v>
          </cell>
        </row>
        <row r="13685">
          <cell r="A13685" t="str">
            <v>SLC2A8</v>
          </cell>
          <cell r="B13685" t="str">
            <v>Q9NY64</v>
          </cell>
        </row>
        <row r="13686">
          <cell r="A13686" t="str">
            <v>TUBA8</v>
          </cell>
          <cell r="B13686" t="str">
            <v>Q9NY65</v>
          </cell>
        </row>
        <row r="13687">
          <cell r="A13687" t="str">
            <v>SCN3B</v>
          </cell>
          <cell r="B13687" t="str">
            <v>Q9NY72</v>
          </cell>
        </row>
        <row r="13688">
          <cell r="A13688" t="str">
            <v>ETAA1</v>
          </cell>
          <cell r="B13688" t="str">
            <v>Q9NY74</v>
          </cell>
        </row>
        <row r="13689">
          <cell r="A13689" t="str">
            <v>SLC5A4</v>
          </cell>
          <cell r="B13689" t="str">
            <v>Q9NY91</v>
          </cell>
        </row>
        <row r="13690">
          <cell r="A13690" t="str">
            <v>DDX56</v>
          </cell>
          <cell r="B13690" t="str">
            <v>Q9NY93</v>
          </cell>
        </row>
        <row r="13691">
          <cell r="A13691" t="str">
            <v>B3GNT2</v>
          </cell>
          <cell r="B13691" t="str">
            <v>Q9NY97</v>
          </cell>
        </row>
        <row r="13692">
          <cell r="A13692" t="str">
            <v>SNTG2</v>
          </cell>
          <cell r="B13692" t="str">
            <v>Q9NY99</v>
          </cell>
        </row>
        <row r="13693">
          <cell r="A13693" t="str">
            <v>SPHK1</v>
          </cell>
          <cell r="B13693" t="str">
            <v>Q9NYA1</v>
          </cell>
        </row>
        <row r="13694">
          <cell r="A13694" t="str">
            <v>GOLGA6A</v>
          </cell>
          <cell r="B13694" t="str">
            <v>Q9NYA3</v>
          </cell>
        </row>
        <row r="13695">
          <cell r="A13695" t="str">
            <v>MTMR4</v>
          </cell>
          <cell r="B13695" t="str">
            <v>Q9NYA4</v>
          </cell>
        </row>
        <row r="13696">
          <cell r="A13696" t="str">
            <v>TERF2IP</v>
          </cell>
          <cell r="B13696" t="str">
            <v>Q9NYB0</v>
          </cell>
        </row>
        <row r="13697">
          <cell r="A13697" t="str">
            <v>SLCO1C1</v>
          </cell>
          <cell r="B13697" t="str">
            <v>Q9NYB5</v>
          </cell>
        </row>
        <row r="13698">
          <cell r="A13698" t="str">
            <v>ABI2</v>
          </cell>
          <cell r="B13698" t="str">
            <v>Q9NYB9</v>
          </cell>
        </row>
        <row r="13699">
          <cell r="A13699" t="str">
            <v>DNAH9</v>
          </cell>
          <cell r="B13699" t="str">
            <v>Q9NYC9</v>
          </cell>
        </row>
        <row r="13700">
          <cell r="A13700" t="str">
            <v>HOXC10</v>
          </cell>
          <cell r="B13700" t="str">
            <v>Q9NYD6</v>
          </cell>
        </row>
        <row r="13701">
          <cell r="A13701" t="str">
            <v>DACT1</v>
          </cell>
          <cell r="B13701" t="str">
            <v>Q9NYF0</v>
          </cell>
        </row>
        <row r="13702">
          <cell r="A13702" t="str">
            <v>BCLAF1</v>
          </cell>
          <cell r="B13702" t="str">
            <v>Q9NYF8</v>
          </cell>
        </row>
        <row r="13703">
          <cell r="A13703" t="str">
            <v>ZDHHC3</v>
          </cell>
          <cell r="B13703" t="str">
            <v>Q9NYG2</v>
          </cell>
        </row>
        <row r="13704">
          <cell r="A13704" t="str">
            <v>ANAPC11</v>
          </cell>
          <cell r="B13704" t="str">
            <v>Q9NYG5</v>
          </cell>
        </row>
        <row r="13705">
          <cell r="A13705" t="str">
            <v>KCNK4</v>
          </cell>
          <cell r="B13705" t="str">
            <v>Q9NYG8</v>
          </cell>
        </row>
        <row r="13706">
          <cell r="A13706" t="str">
            <v>UTP6</v>
          </cell>
          <cell r="B13706" t="str">
            <v>Q9NYH9</v>
          </cell>
        </row>
        <row r="13707">
          <cell r="A13707" t="str">
            <v>PSD3</v>
          </cell>
          <cell r="B13707" t="str">
            <v>Q9NYI0</v>
          </cell>
        </row>
        <row r="13708">
          <cell r="A13708" t="str">
            <v>DLL3</v>
          </cell>
          <cell r="B13708" t="str">
            <v>Q9NYJ7</v>
          </cell>
        </row>
        <row r="13709">
          <cell r="A13709" t="str">
            <v>TAB2</v>
          </cell>
          <cell r="B13709" t="str">
            <v>Q9NYJ8</v>
          </cell>
        </row>
        <row r="13710">
          <cell r="A13710" t="str">
            <v>TLR7</v>
          </cell>
          <cell r="B13710" t="str">
            <v>Q9NYK1</v>
          </cell>
        </row>
        <row r="13711">
          <cell r="A13711" t="str">
            <v>MRPL39</v>
          </cell>
          <cell r="B13711" t="str">
            <v>Q9NYK5</v>
          </cell>
        </row>
        <row r="13712">
          <cell r="A13712" t="str">
            <v>EURL</v>
          </cell>
          <cell r="B13712" t="str">
            <v>Q9NYK6</v>
          </cell>
        </row>
        <row r="13713">
          <cell r="A13713" t="str">
            <v>MAP3K20</v>
          </cell>
          <cell r="B13713" t="str">
            <v>Q9NYL2</v>
          </cell>
        </row>
        <row r="13714">
          <cell r="A13714" t="str">
            <v>CYP39A1</v>
          </cell>
          <cell r="B13714" t="str">
            <v>Q9NYL5</v>
          </cell>
        </row>
        <row r="13715">
          <cell r="A13715" t="str">
            <v>GPR83</v>
          </cell>
          <cell r="B13715" t="str">
            <v>Q9NYM4</v>
          </cell>
        </row>
        <row r="13716">
          <cell r="A13716" t="str">
            <v>DONSON</v>
          </cell>
          <cell r="B13716" t="str">
            <v>Q9NYP3</v>
          </cell>
        </row>
        <row r="13717">
          <cell r="A13717" t="str">
            <v>ELOVL5</v>
          </cell>
          <cell r="B13717" t="str">
            <v>Q9NYP7</v>
          </cell>
        </row>
        <row r="13718">
          <cell r="A13718" t="str">
            <v>MIS18A</v>
          </cell>
          <cell r="B13718" t="str">
            <v>Q9NYP9</v>
          </cell>
        </row>
        <row r="13719">
          <cell r="A13719" t="str">
            <v>HAO2</v>
          </cell>
          <cell r="B13719" t="str">
            <v>Q9NYQ3</v>
          </cell>
        </row>
        <row r="13720">
          <cell r="A13720" t="str">
            <v>CELSR1</v>
          </cell>
          <cell r="B13720" t="str">
            <v>Q9NYQ6</v>
          </cell>
        </row>
        <row r="13721">
          <cell r="A13721" t="str">
            <v>CELSR3</v>
          </cell>
          <cell r="B13721" t="str">
            <v>Q9NYQ7</v>
          </cell>
        </row>
        <row r="13722">
          <cell r="A13722" t="str">
            <v>FAT2</v>
          </cell>
          <cell r="B13722" t="str">
            <v>Q9NYQ8</v>
          </cell>
        </row>
        <row r="13723">
          <cell r="A13723" t="str">
            <v>RDH8</v>
          </cell>
          <cell r="B13723" t="str">
            <v>Q9NYR8</v>
          </cell>
        </row>
        <row r="13724">
          <cell r="A13724" t="str">
            <v>NKIRAS2</v>
          </cell>
          <cell r="B13724" t="str">
            <v>Q9NYR9</v>
          </cell>
        </row>
        <row r="13725">
          <cell r="A13725" t="str">
            <v>NKIRAS1</v>
          </cell>
          <cell r="B13725" t="str">
            <v>Q9NYS0</v>
          </cell>
        </row>
        <row r="13726">
          <cell r="A13726" t="str">
            <v>UGGT2</v>
          </cell>
          <cell r="B13726" t="str">
            <v>Q9NYU1</v>
          </cell>
        </row>
        <row r="13727">
          <cell r="A13727" t="str">
            <v>UGGT1</v>
          </cell>
          <cell r="B13727" t="str">
            <v>Q9NYU2</v>
          </cell>
        </row>
        <row r="13728">
          <cell r="A13728" t="str">
            <v>CDK12</v>
          </cell>
          <cell r="B13728" t="str">
            <v>Q9NYV4</v>
          </cell>
        </row>
        <row r="13729">
          <cell r="A13729" t="str">
            <v>RRN3</v>
          </cell>
          <cell r="B13729" t="str">
            <v>Q9NYV6</v>
          </cell>
        </row>
        <row r="13730">
          <cell r="A13730" t="str">
            <v>TAS2R16</v>
          </cell>
          <cell r="B13730" t="str">
            <v>Q9NYV7</v>
          </cell>
        </row>
        <row r="13731">
          <cell r="A13731" t="str">
            <v>TAS2R10</v>
          </cell>
          <cell r="B13731" t="str">
            <v>Q9NYW0</v>
          </cell>
        </row>
        <row r="13732">
          <cell r="A13732" t="str">
            <v>TAS2R5</v>
          </cell>
          <cell r="B13732" t="str">
            <v>Q9NYW4</v>
          </cell>
        </row>
        <row r="13733">
          <cell r="A13733" t="str">
            <v>TAS2R4</v>
          </cell>
          <cell r="B13733" t="str">
            <v>Q9NYW5</v>
          </cell>
        </row>
        <row r="13734">
          <cell r="A13734" t="str">
            <v>RBAK</v>
          </cell>
          <cell r="B13734" t="str">
            <v>Q9NYW8</v>
          </cell>
        </row>
        <row r="13735">
          <cell r="A13735" t="str">
            <v>CALY</v>
          </cell>
          <cell r="B13735" t="str">
            <v>Q9NYX4</v>
          </cell>
        </row>
        <row r="13736">
          <cell r="A13736" t="str">
            <v>IL20</v>
          </cell>
          <cell r="B13736" t="str">
            <v>Q9NYY1</v>
          </cell>
        </row>
        <row r="13737">
          <cell r="A13737" t="str">
            <v>PLK2</v>
          </cell>
          <cell r="B13737" t="str">
            <v>Q9NYY3</v>
          </cell>
        </row>
        <row r="13738">
          <cell r="A13738" t="str">
            <v>FASTKD2</v>
          </cell>
          <cell r="B13738" t="str">
            <v>Q9NYY8</v>
          </cell>
        </row>
        <row r="13739">
          <cell r="A13739" t="str">
            <v>TVP23B</v>
          </cell>
          <cell r="B13739" t="str">
            <v>Q9NYZ1</v>
          </cell>
        </row>
        <row r="13740">
          <cell r="A13740" t="str">
            <v>SLC25A37</v>
          </cell>
          <cell r="B13740" t="str">
            <v>Q9NYZ2</v>
          </cell>
        </row>
        <row r="13741">
          <cell r="A13741" t="str">
            <v>GTSE1</v>
          </cell>
          <cell r="B13741" t="str">
            <v>Q9NYZ3</v>
          </cell>
        </row>
        <row r="13742">
          <cell r="A13742" t="str">
            <v>SIGLEC8</v>
          </cell>
          <cell r="B13742" t="str">
            <v>Q9NYZ4</v>
          </cell>
        </row>
        <row r="13743">
          <cell r="A13743" t="str">
            <v>TECR</v>
          </cell>
          <cell r="B13743" t="str">
            <v>Q9NZ01</v>
          </cell>
        </row>
        <row r="13744">
          <cell r="A13744" t="str">
            <v>ERAP1</v>
          </cell>
          <cell r="B13744" t="str">
            <v>Q9NZ08</v>
          </cell>
        </row>
        <row r="13745">
          <cell r="A13745" t="str">
            <v>UBAP1</v>
          </cell>
          <cell r="B13745" t="str">
            <v>Q9NZ09</v>
          </cell>
        </row>
        <row r="13746">
          <cell r="A13746" t="str">
            <v>PLA2G3</v>
          </cell>
          <cell r="B13746" t="str">
            <v>Q9NZ20</v>
          </cell>
        </row>
        <row r="13747">
          <cell r="A13747" t="str">
            <v>PSENEN</v>
          </cell>
          <cell r="B13747" t="str">
            <v>Q9NZ42</v>
          </cell>
        </row>
        <row r="13748">
          <cell r="A13748" t="str">
            <v>USE1</v>
          </cell>
          <cell r="B13748" t="str">
            <v>Q9NZ43</v>
          </cell>
        </row>
        <row r="13749">
          <cell r="A13749" t="str">
            <v>CISD1</v>
          </cell>
          <cell r="B13749" t="str">
            <v>Q9NZ45</v>
          </cell>
        </row>
        <row r="13750">
          <cell r="A13750" t="str">
            <v>GGA3</v>
          </cell>
          <cell r="B13750" t="str">
            <v>Q9NZ52</v>
          </cell>
        </row>
        <row r="13751">
          <cell r="A13751" t="str">
            <v>PODXL2</v>
          </cell>
          <cell r="B13751" t="str">
            <v>Q9NZ53</v>
          </cell>
        </row>
        <row r="13752">
          <cell r="A13752" t="str">
            <v>FMN2</v>
          </cell>
          <cell r="B13752" t="str">
            <v>Q9NZ56</v>
          </cell>
        </row>
        <row r="13753">
          <cell r="A13753" t="str">
            <v>C9orf78</v>
          </cell>
          <cell r="B13753" t="str">
            <v>Q9NZ63</v>
          </cell>
        </row>
        <row r="13754">
          <cell r="A13754" t="str">
            <v>RTEL1</v>
          </cell>
          <cell r="B13754" t="str">
            <v>Q9NZ71</v>
          </cell>
        </row>
        <row r="13755">
          <cell r="A13755" t="str">
            <v>STMN3</v>
          </cell>
          <cell r="B13755" t="str">
            <v>Q9NZ72</v>
          </cell>
        </row>
        <row r="13756">
          <cell r="A13756" t="str">
            <v>PRR13</v>
          </cell>
          <cell r="B13756" t="str">
            <v>Q9NZ81</v>
          </cell>
        </row>
        <row r="13757">
          <cell r="A13757" t="str">
            <v>NLGN3</v>
          </cell>
          <cell r="B13757" t="str">
            <v>Q9NZ94</v>
          </cell>
        </row>
        <row r="13758">
          <cell r="A13758" t="str">
            <v>CLIC5</v>
          </cell>
          <cell r="B13758" t="str">
            <v>Q9NZA1</v>
          </cell>
        </row>
        <row r="13759">
          <cell r="A13759" t="str">
            <v>FAM120A</v>
          </cell>
          <cell r="B13759" t="str">
            <v>Q9NZB2</v>
          </cell>
        </row>
        <row r="13760">
          <cell r="A13760" t="str">
            <v>MOCS1</v>
          </cell>
          <cell r="B13760" t="str">
            <v>Q9NZB8</v>
          </cell>
        </row>
        <row r="13761">
          <cell r="A13761" t="str">
            <v>TREM2</v>
          </cell>
          <cell r="B13761" t="str">
            <v>Q9NZC2</v>
          </cell>
        </row>
        <row r="13762">
          <cell r="A13762" t="str">
            <v>GDE1</v>
          </cell>
          <cell r="B13762" t="str">
            <v>Q9NZC3</v>
          </cell>
        </row>
        <row r="13763">
          <cell r="A13763" t="str">
            <v>EHF</v>
          </cell>
          <cell r="B13763" t="str">
            <v>Q9NZC4</v>
          </cell>
        </row>
        <row r="13764">
          <cell r="A13764" t="str">
            <v>WWOX</v>
          </cell>
          <cell r="B13764" t="str">
            <v>Q9NZC7</v>
          </cell>
        </row>
        <row r="13765">
          <cell r="A13765" t="str">
            <v>SMARCAL1</v>
          </cell>
          <cell r="B13765" t="str">
            <v>Q9NZC9</v>
          </cell>
        </row>
        <row r="13766">
          <cell r="A13766" t="str">
            <v>GPRC5D</v>
          </cell>
          <cell r="B13766" t="str">
            <v>Q9NZD1</v>
          </cell>
        </row>
        <row r="13767">
          <cell r="A13767" t="str">
            <v>GLTP</v>
          </cell>
          <cell r="B13767" t="str">
            <v>Q9NZD2</v>
          </cell>
        </row>
        <row r="13768">
          <cell r="A13768" t="str">
            <v>AHSP</v>
          </cell>
          <cell r="B13768" t="str">
            <v>Q9NZD4</v>
          </cell>
        </row>
        <row r="13769">
          <cell r="A13769" t="str">
            <v>SPG21</v>
          </cell>
          <cell r="B13769" t="str">
            <v>Q9NZD8</v>
          </cell>
        </row>
        <row r="13770">
          <cell r="A13770" t="str">
            <v>MRPL35</v>
          </cell>
          <cell r="B13770" t="str">
            <v>Q9NZE8</v>
          </cell>
        </row>
        <row r="13771">
          <cell r="A13771" t="str">
            <v>NINJ2</v>
          </cell>
          <cell r="B13771" t="str">
            <v>Q9NZG7</v>
          </cell>
        </row>
        <row r="13772">
          <cell r="A13772" t="str">
            <v>GPRC5B</v>
          </cell>
          <cell r="B13772" t="str">
            <v>Q9NZH0</v>
          </cell>
        </row>
        <row r="13773">
          <cell r="A13773" t="str">
            <v>IL37</v>
          </cell>
          <cell r="B13773" t="str">
            <v>Q9NZH6</v>
          </cell>
        </row>
        <row r="13774">
          <cell r="A13774" t="str">
            <v>IL36B</v>
          </cell>
          <cell r="B13774" t="str">
            <v>Q9NZH7</v>
          </cell>
        </row>
        <row r="13775">
          <cell r="A13775" t="str">
            <v>IL36G</v>
          </cell>
          <cell r="B13775" t="str">
            <v>Q9NZH8</v>
          </cell>
        </row>
        <row r="13776">
          <cell r="A13776" t="str">
            <v>KCNIP1</v>
          </cell>
          <cell r="B13776" t="str">
            <v>Q9NZI2</v>
          </cell>
        </row>
        <row r="13777">
          <cell r="A13777" t="str">
            <v>GRHL1</v>
          </cell>
          <cell r="B13777" t="str">
            <v>Q9NZI5</v>
          </cell>
        </row>
        <row r="13778">
          <cell r="A13778" t="str">
            <v>TFCP2L1</v>
          </cell>
          <cell r="B13778" t="str">
            <v>Q9NZI6</v>
          </cell>
        </row>
        <row r="13779">
          <cell r="A13779" t="str">
            <v>UBP1</v>
          </cell>
          <cell r="B13779" t="str">
            <v>Q9NZI7</v>
          </cell>
        </row>
        <row r="13780">
          <cell r="A13780" t="str">
            <v>IGF2BP1</v>
          </cell>
          <cell r="B13780" t="str">
            <v>Q9NZI8</v>
          </cell>
        </row>
        <row r="13781">
          <cell r="A13781" t="str">
            <v>DTL</v>
          </cell>
          <cell r="B13781" t="str">
            <v>Q9NZJ0</v>
          </cell>
        </row>
        <row r="13782">
          <cell r="A13782" t="str">
            <v>SACS</v>
          </cell>
          <cell r="B13782" t="str">
            <v>Q9NZJ4</v>
          </cell>
        </row>
        <row r="13783">
          <cell r="A13783" t="str">
            <v>EIF2AK3</v>
          </cell>
          <cell r="B13783" t="str">
            <v>Q9NZJ5</v>
          </cell>
        </row>
        <row r="13784">
          <cell r="A13784" t="str">
            <v>COQ3</v>
          </cell>
          <cell r="B13784" t="str">
            <v>Q9NZJ6</v>
          </cell>
        </row>
        <row r="13785">
          <cell r="A13785" t="str">
            <v>MTCH1</v>
          </cell>
          <cell r="B13785" t="str">
            <v>Q9NZJ7</v>
          </cell>
        </row>
        <row r="13786">
          <cell r="A13786" t="str">
            <v>NUDT4</v>
          </cell>
          <cell r="B13786" t="str">
            <v>Q9NZJ9</v>
          </cell>
        </row>
        <row r="13787">
          <cell r="A13787" t="str">
            <v>ADA2</v>
          </cell>
          <cell r="B13787" t="str">
            <v>Q9NZK5</v>
          </cell>
        </row>
        <row r="13788">
          <cell r="A13788" t="str">
            <v>PLA2G2E</v>
          </cell>
          <cell r="B13788" t="str">
            <v>Q9NZK7</v>
          </cell>
        </row>
        <row r="13789">
          <cell r="A13789" t="str">
            <v>ZNF224</v>
          </cell>
          <cell r="B13789" t="str">
            <v>Q9NZL3</v>
          </cell>
        </row>
        <row r="13790">
          <cell r="A13790" t="str">
            <v>HSPBP1</v>
          </cell>
          <cell r="B13790" t="str">
            <v>Q9NZL4</v>
          </cell>
        </row>
        <row r="13791">
          <cell r="A13791" t="str">
            <v>MAT2B</v>
          </cell>
          <cell r="B13791" t="str">
            <v>Q9NZL9</v>
          </cell>
        </row>
        <row r="13792">
          <cell r="A13792" t="str">
            <v>MYOF</v>
          </cell>
          <cell r="B13792" t="str">
            <v>Q9NZM1</v>
          </cell>
        </row>
        <row r="13793">
          <cell r="A13793" t="str">
            <v>ITSN2</v>
          </cell>
          <cell r="B13793" t="str">
            <v>Q9NZM3</v>
          </cell>
        </row>
        <row r="13794">
          <cell r="A13794" t="str">
            <v>BICRA</v>
          </cell>
          <cell r="B13794" t="str">
            <v>Q9NZM4</v>
          </cell>
        </row>
        <row r="13795">
          <cell r="A13795" t="str">
            <v>NOP53</v>
          </cell>
          <cell r="B13795" t="str">
            <v>Q9NZM5</v>
          </cell>
        </row>
        <row r="13796">
          <cell r="A13796" t="str">
            <v>PKD2L2</v>
          </cell>
          <cell r="B13796" t="str">
            <v>Q9NZM6</v>
          </cell>
        </row>
        <row r="13797">
          <cell r="A13797" t="str">
            <v>IL1RAPL1</v>
          </cell>
          <cell r="B13797" t="str">
            <v>Q9NZN1</v>
          </cell>
        </row>
        <row r="13798">
          <cell r="A13798" t="str">
            <v>EHD3</v>
          </cell>
          <cell r="B13798" t="str">
            <v>Q9NZN3</v>
          </cell>
        </row>
        <row r="13799">
          <cell r="A13799" t="str">
            <v>EHD2</v>
          </cell>
          <cell r="B13799" t="str">
            <v>Q9NZN4</v>
          </cell>
        </row>
        <row r="13800">
          <cell r="A13800" t="str">
            <v>ARHGEF12</v>
          </cell>
          <cell r="B13800" t="str">
            <v>Q9NZN5</v>
          </cell>
        </row>
        <row r="13801">
          <cell r="A13801" t="str">
            <v>CNOT2</v>
          </cell>
          <cell r="B13801" t="str">
            <v>Q9NZN8</v>
          </cell>
        </row>
        <row r="13802">
          <cell r="A13802" t="str">
            <v>AIPL1</v>
          </cell>
          <cell r="B13802" t="str">
            <v>Q9NZN9</v>
          </cell>
        </row>
        <row r="13803">
          <cell r="A13803" t="str">
            <v>NPAP1</v>
          </cell>
          <cell r="B13803" t="str">
            <v>Q9NZP6</v>
          </cell>
        </row>
        <row r="13804">
          <cell r="A13804" t="str">
            <v>C1RL</v>
          </cell>
          <cell r="B13804" t="str">
            <v>Q9NZP8</v>
          </cell>
        </row>
        <row r="13805">
          <cell r="A13805" t="str">
            <v>NCKIPSD</v>
          </cell>
          <cell r="B13805" t="str">
            <v>Q9NZQ3</v>
          </cell>
        </row>
        <row r="13806">
          <cell r="A13806" t="str">
            <v>CD274</v>
          </cell>
          <cell r="B13806" t="str">
            <v>Q9NZQ7</v>
          </cell>
        </row>
        <row r="13807">
          <cell r="A13807" t="str">
            <v>TRPM5</v>
          </cell>
          <cell r="B13807" t="str">
            <v>Q9NZQ8</v>
          </cell>
        </row>
        <row r="13808">
          <cell r="A13808" t="str">
            <v>TMOD2</v>
          </cell>
          <cell r="B13808" t="str">
            <v>Q9NZR1</v>
          </cell>
        </row>
        <row r="13809">
          <cell r="A13809" t="str">
            <v>LRP1B</v>
          </cell>
          <cell r="B13809" t="str">
            <v>Q9NZR2</v>
          </cell>
        </row>
        <row r="13810">
          <cell r="A13810" t="str">
            <v>VSX1</v>
          </cell>
          <cell r="B13810" t="str">
            <v>Q9NZR4</v>
          </cell>
        </row>
        <row r="13811">
          <cell r="A13811" t="str">
            <v>KLRF1</v>
          </cell>
          <cell r="B13811" t="str">
            <v>Q9NZS2</v>
          </cell>
        </row>
        <row r="13812">
          <cell r="A13812" t="str">
            <v>BFAR</v>
          </cell>
          <cell r="B13812" t="str">
            <v>Q9NZS9</v>
          </cell>
        </row>
        <row r="13813">
          <cell r="A13813" t="str">
            <v>CALML5</v>
          </cell>
          <cell r="B13813" t="str">
            <v>Q9NZT1</v>
          </cell>
        </row>
        <row r="13814">
          <cell r="A13814" t="str">
            <v>FLRT3</v>
          </cell>
          <cell r="B13814" t="str">
            <v>Q9NZU0</v>
          </cell>
        </row>
        <row r="13815">
          <cell r="A13815" t="str">
            <v>FLRT1</v>
          </cell>
          <cell r="B13815" t="str">
            <v>Q9NZU1</v>
          </cell>
        </row>
        <row r="13816">
          <cell r="A13816" t="str">
            <v>LMCD1</v>
          </cell>
          <cell r="B13816" t="str">
            <v>Q9NZU5</v>
          </cell>
        </row>
        <row r="13817">
          <cell r="A13817" t="str">
            <v>CABP1</v>
          </cell>
          <cell r="B13817" t="str">
            <v>Q9NZU7</v>
          </cell>
        </row>
        <row r="13818">
          <cell r="A13818" t="str">
            <v>CRIM1</v>
          </cell>
          <cell r="B13818" t="str">
            <v>Q9NZV1</v>
          </cell>
        </row>
        <row r="13819">
          <cell r="A13819" t="str">
            <v>SELENON</v>
          </cell>
          <cell r="B13819" t="str">
            <v>Q9NZV5</v>
          </cell>
        </row>
        <row r="13820">
          <cell r="A13820" t="str">
            <v>MSRB1</v>
          </cell>
          <cell r="B13820" t="str">
            <v>Q9NZV6</v>
          </cell>
        </row>
        <row r="13821">
          <cell r="A13821" t="str">
            <v>ZIM2</v>
          </cell>
          <cell r="B13821" t="str">
            <v>Q9NZV7</v>
          </cell>
        </row>
        <row r="13822">
          <cell r="A13822" t="str">
            <v>KCND2</v>
          </cell>
          <cell r="B13822" t="str">
            <v>Q9NZV8</v>
          </cell>
        </row>
        <row r="13823">
          <cell r="A13823" t="str">
            <v>DSPP</v>
          </cell>
          <cell r="B13823" t="str">
            <v>Q9NZW4</v>
          </cell>
        </row>
        <row r="13824">
          <cell r="A13824" t="str">
            <v>CHMP5</v>
          </cell>
          <cell r="B13824" t="str">
            <v>Q9NZZ3</v>
          </cell>
        </row>
        <row r="13825">
          <cell r="A13825" t="str">
            <v>COMMD9</v>
          </cell>
          <cell r="B13825" t="str">
            <v>Q9P000</v>
          </cell>
        </row>
        <row r="13826">
          <cell r="A13826" t="str">
            <v>CNIH4</v>
          </cell>
          <cell r="B13826" t="str">
            <v>Q9P003</v>
          </cell>
        </row>
        <row r="13827">
          <cell r="A13827" t="str">
            <v>CWC15</v>
          </cell>
          <cell r="B13827" t="str">
            <v>Q9P013</v>
          </cell>
        </row>
        <row r="13828">
          <cell r="A13828" t="str">
            <v>CRIPT</v>
          </cell>
          <cell r="B13828" t="str">
            <v>Q9P021</v>
          </cell>
        </row>
        <row r="13829">
          <cell r="A13829" t="str">
            <v>NDUFAF4</v>
          </cell>
          <cell r="B13829" t="str">
            <v>Q9P032</v>
          </cell>
        </row>
        <row r="13830">
          <cell r="A13830" t="str">
            <v>HACD3</v>
          </cell>
          <cell r="B13830" t="str">
            <v>Q9P035</v>
          </cell>
        </row>
        <row r="13831">
          <cell r="A13831" t="str">
            <v>MED11</v>
          </cell>
          <cell r="B13831" t="str">
            <v>Q9P086</v>
          </cell>
        </row>
        <row r="13832">
          <cell r="A13832" t="str">
            <v>CCDC167</v>
          </cell>
          <cell r="B13832" t="str">
            <v>Q9P0B6</v>
          </cell>
        </row>
        <row r="13833">
          <cell r="A13833" t="str">
            <v>KLK14</v>
          </cell>
          <cell r="B13833" t="str">
            <v>Q9P0G3</v>
          </cell>
        </row>
        <row r="13834">
          <cell r="A13834" t="str">
            <v>EMC3</v>
          </cell>
          <cell r="B13834" t="str">
            <v>Q9P0I2</v>
          </cell>
        </row>
        <row r="13835">
          <cell r="A13835" t="str">
            <v>NDUFA13</v>
          </cell>
          <cell r="B13835" t="str">
            <v>Q9P0J0</v>
          </cell>
        </row>
        <row r="13836">
          <cell r="A13836" t="str">
            <v>PDP1</v>
          </cell>
          <cell r="B13836" t="str">
            <v>Q9P0J1</v>
          </cell>
        </row>
        <row r="13837">
          <cell r="A13837" t="str">
            <v>KCMF1</v>
          </cell>
          <cell r="B13837" t="str">
            <v>Q9P0J7</v>
          </cell>
        </row>
        <row r="13838">
          <cell r="A13838" t="str">
            <v>ADAM22</v>
          </cell>
          <cell r="B13838" t="str">
            <v>Q9P0K1</v>
          </cell>
        </row>
        <row r="13839">
          <cell r="A13839" t="str">
            <v>RAI14</v>
          </cell>
          <cell r="B13839" t="str">
            <v>Q9P0K7</v>
          </cell>
        </row>
        <row r="13840">
          <cell r="A13840" t="str">
            <v>FOXJ2</v>
          </cell>
          <cell r="B13840" t="str">
            <v>Q9P0K8</v>
          </cell>
        </row>
        <row r="13841">
          <cell r="A13841" t="str">
            <v>FRRS1L</v>
          </cell>
          <cell r="B13841" t="str">
            <v>Q9P0K9</v>
          </cell>
        </row>
        <row r="13842">
          <cell r="A13842" t="str">
            <v>VAPA</v>
          </cell>
          <cell r="B13842" t="str">
            <v>Q9P0L0</v>
          </cell>
        </row>
        <row r="13843">
          <cell r="A13843" t="str">
            <v>ZKSCAN7</v>
          </cell>
          <cell r="B13843" t="str">
            <v>Q9P0L1</v>
          </cell>
        </row>
        <row r="13844">
          <cell r="A13844" t="str">
            <v>MARK1</v>
          </cell>
          <cell r="B13844" t="str">
            <v>Q9P0L2</v>
          </cell>
        </row>
        <row r="13845">
          <cell r="A13845" t="str">
            <v>PKD2L1</v>
          </cell>
          <cell r="B13845" t="str">
            <v>Q9P0L9</v>
          </cell>
        </row>
        <row r="13846">
          <cell r="A13846" t="str">
            <v>AKAP7</v>
          </cell>
          <cell r="B13846" t="str">
            <v>Q9P0M2</v>
          </cell>
        </row>
        <row r="13847">
          <cell r="A13847" t="str">
            <v>MACROH2A2</v>
          </cell>
          <cell r="B13847" t="str">
            <v>Q9P0M6</v>
          </cell>
        </row>
        <row r="13848">
          <cell r="A13848" t="str">
            <v>TMEM216</v>
          </cell>
          <cell r="B13848" t="str">
            <v>Q9P0N5</v>
          </cell>
        </row>
        <row r="13849">
          <cell r="A13849" t="str">
            <v>MARCHF2</v>
          </cell>
          <cell r="B13849" t="str">
            <v>Q9P0N8</v>
          </cell>
        </row>
        <row r="13850">
          <cell r="A13850" t="str">
            <v>TBC1D7</v>
          </cell>
          <cell r="B13850" t="str">
            <v>Q9P0N9</v>
          </cell>
        </row>
        <row r="13851">
          <cell r="A13851" t="str">
            <v>RNF181</v>
          </cell>
          <cell r="B13851" t="str">
            <v>Q9P0P0</v>
          </cell>
        </row>
        <row r="13852">
          <cell r="A13852" t="str">
            <v>MTRES1</v>
          </cell>
          <cell r="B13852" t="str">
            <v>Q9P0P8</v>
          </cell>
        </row>
        <row r="13853">
          <cell r="A13853" t="str">
            <v>GSKIP</v>
          </cell>
          <cell r="B13853" t="str">
            <v>Q9P0R6</v>
          </cell>
        </row>
        <row r="13854">
          <cell r="A13854" t="str">
            <v>ORMDL1</v>
          </cell>
          <cell r="B13854" t="str">
            <v>Q9P0S3</v>
          </cell>
        </row>
        <row r="13855">
          <cell r="A13855" t="str">
            <v>TMEM14C</v>
          </cell>
          <cell r="B13855" t="str">
            <v>Q9P0S9</v>
          </cell>
        </row>
        <row r="13856">
          <cell r="A13856" t="str">
            <v>ZNF581</v>
          </cell>
          <cell r="B13856" t="str">
            <v>Q9P0T4</v>
          </cell>
        </row>
        <row r="13857">
          <cell r="A13857" t="str">
            <v>TMEM9</v>
          </cell>
          <cell r="B13857" t="str">
            <v>Q9P0T7</v>
          </cell>
        </row>
        <row r="13858">
          <cell r="A13858" t="str">
            <v>TOMM7</v>
          </cell>
          <cell r="B13858" t="str">
            <v>Q9P0U1</v>
          </cell>
        </row>
        <row r="13859">
          <cell r="A13859" t="str">
            <v>SENP1</v>
          </cell>
          <cell r="B13859" t="str">
            <v>Q9P0U3</v>
          </cell>
        </row>
        <row r="13860">
          <cell r="A13860" t="str">
            <v>CXXC1</v>
          </cell>
          <cell r="B13860" t="str">
            <v>Q9P0U4</v>
          </cell>
        </row>
        <row r="13861">
          <cell r="A13861" t="str">
            <v>SH3BP4</v>
          </cell>
          <cell r="B13861" t="str">
            <v>Q9P0V3</v>
          </cell>
        </row>
        <row r="13862">
          <cell r="A13862" t="str">
            <v>SLAMF8</v>
          </cell>
          <cell r="B13862" t="str">
            <v>Q9P0V8</v>
          </cell>
        </row>
        <row r="13863">
          <cell r="A13863" t="str">
            <v>SEPTIN10</v>
          </cell>
          <cell r="B13863" t="str">
            <v>Q9P0V9</v>
          </cell>
        </row>
        <row r="13864">
          <cell r="A13864" t="str">
            <v>IFNK</v>
          </cell>
          <cell r="B13864" t="str">
            <v>Q9P0W0</v>
          </cell>
        </row>
        <row r="13865">
          <cell r="A13865" t="str">
            <v>HMG20B</v>
          </cell>
          <cell r="B13865" t="str">
            <v>Q9P0W2</v>
          </cell>
        </row>
        <row r="13866">
          <cell r="A13866" t="str">
            <v>SPATA7</v>
          </cell>
          <cell r="B13866" t="str">
            <v>Q9P0W8</v>
          </cell>
        </row>
        <row r="13867">
          <cell r="A13867" t="str">
            <v>CACNA1I</v>
          </cell>
          <cell r="B13867" t="str">
            <v>Q9P0X4</v>
          </cell>
        </row>
        <row r="13868">
          <cell r="A13868" t="str">
            <v>PIPOX</v>
          </cell>
          <cell r="B13868" t="str">
            <v>Q9P0Z9</v>
          </cell>
        </row>
        <row r="13869">
          <cell r="A13869" t="str">
            <v>GMIP</v>
          </cell>
          <cell r="B13869" t="str">
            <v>Q9P107</v>
          </cell>
        </row>
        <row r="13870">
          <cell r="A13870" t="str">
            <v>GCNT4</v>
          </cell>
          <cell r="B13870" t="str">
            <v>Q9P109</v>
          </cell>
        </row>
        <row r="13871">
          <cell r="A13871" t="str">
            <v>NTM</v>
          </cell>
          <cell r="B13871" t="str">
            <v>Q9P121</v>
          </cell>
        </row>
        <row r="13872">
          <cell r="A13872" t="str">
            <v>CLEC1B</v>
          </cell>
          <cell r="B13872" t="str">
            <v>Q9P126</v>
          </cell>
        </row>
        <row r="13873">
          <cell r="A13873" t="str">
            <v>LUZP4</v>
          </cell>
          <cell r="B13873" t="str">
            <v>Q9P127</v>
          </cell>
        </row>
        <row r="13874">
          <cell r="A13874" t="str">
            <v>DLGAP2</v>
          </cell>
          <cell r="B13874" t="str">
            <v>Q9P1A6</v>
          </cell>
        </row>
        <row r="13875">
          <cell r="A13875" t="str">
            <v>VPS54</v>
          </cell>
          <cell r="B13875" t="str">
            <v>Q9P1Q0</v>
          </cell>
        </row>
        <row r="13876">
          <cell r="A13876" t="str">
            <v>MDFIC</v>
          </cell>
          <cell r="B13876" t="str">
            <v>Q9P1T7</v>
          </cell>
        </row>
        <row r="13877">
          <cell r="A13877" t="str">
            <v>TMEM63C</v>
          </cell>
          <cell r="B13877" t="str">
            <v>Q9P1W3</v>
          </cell>
        </row>
        <row r="13878">
          <cell r="A13878" t="str">
            <v>SIRPG</v>
          </cell>
          <cell r="B13878" t="str">
            <v>Q9P1W8</v>
          </cell>
        </row>
        <row r="13879">
          <cell r="A13879" t="str">
            <v>PIM2</v>
          </cell>
          <cell r="B13879" t="str">
            <v>Q9P1W9</v>
          </cell>
        </row>
        <row r="13880">
          <cell r="A13880" t="str">
            <v>CAMSAP3</v>
          </cell>
          <cell r="B13880" t="str">
            <v>Q9P1Y5</v>
          </cell>
        </row>
        <row r="13881">
          <cell r="A13881" t="str">
            <v>ZBTB4</v>
          </cell>
          <cell r="B13881" t="str">
            <v>Q9P1Z0</v>
          </cell>
        </row>
        <row r="13882">
          <cell r="A13882" t="str">
            <v>CALCOCO1</v>
          </cell>
          <cell r="B13882" t="str">
            <v>Q9P1Z2</v>
          </cell>
        </row>
        <row r="13883">
          <cell r="A13883" t="str">
            <v>HCN3</v>
          </cell>
          <cell r="B13883" t="str">
            <v>Q9P1Z3</v>
          </cell>
        </row>
        <row r="13884">
          <cell r="A13884" t="str">
            <v>WHRN</v>
          </cell>
          <cell r="B13884" t="str">
            <v>Q9P202</v>
          </cell>
        </row>
        <row r="13885">
          <cell r="A13885" t="str">
            <v>CEP72</v>
          </cell>
          <cell r="B13885" t="str">
            <v>Q9P209</v>
          </cell>
        </row>
        <row r="13886">
          <cell r="A13886" t="str">
            <v>PLCE1</v>
          </cell>
          <cell r="B13886" t="str">
            <v>Q9P212</v>
          </cell>
        </row>
        <row r="13887">
          <cell r="A13887" t="str">
            <v>COL20A1</v>
          </cell>
          <cell r="B13887" t="str">
            <v>Q9P218</v>
          </cell>
        </row>
        <row r="13888">
          <cell r="A13888" t="str">
            <v>CCDC88C</v>
          </cell>
          <cell r="B13888" t="str">
            <v>Q9P219</v>
          </cell>
        </row>
        <row r="13889">
          <cell r="A13889" t="str">
            <v>DNAH2</v>
          </cell>
          <cell r="B13889" t="str">
            <v>Q9P225</v>
          </cell>
        </row>
        <row r="13890">
          <cell r="A13890" t="str">
            <v>CNTN3</v>
          </cell>
          <cell r="B13890" t="str">
            <v>Q9P232</v>
          </cell>
        </row>
        <row r="13891">
          <cell r="A13891" t="str">
            <v>ATP10D</v>
          </cell>
          <cell r="B13891" t="str">
            <v>Q9P241</v>
          </cell>
        </row>
        <row r="13892">
          <cell r="A13892" t="str">
            <v>ZFAT</v>
          </cell>
          <cell r="B13892" t="str">
            <v>Q9P243</v>
          </cell>
        </row>
        <row r="13893">
          <cell r="A13893" t="str">
            <v>STIM2</v>
          </cell>
          <cell r="B13893" t="str">
            <v>Q9P246</v>
          </cell>
        </row>
        <row r="13894">
          <cell r="A13894" t="str">
            <v>VPS18</v>
          </cell>
          <cell r="B13894" t="str">
            <v>Q9P253</v>
          </cell>
        </row>
        <row r="13895">
          <cell r="A13895" t="str">
            <v>RCC2</v>
          </cell>
          <cell r="B13895" t="str">
            <v>Q9P258</v>
          </cell>
        </row>
        <row r="13896">
          <cell r="A13896" t="str">
            <v>JCAD</v>
          </cell>
          <cell r="B13896" t="str">
            <v>Q9P266</v>
          </cell>
        </row>
        <row r="13897">
          <cell r="A13897" t="str">
            <v>MBD5</v>
          </cell>
          <cell r="B13897" t="str">
            <v>Q9P267</v>
          </cell>
        </row>
        <row r="13898">
          <cell r="A13898" t="str">
            <v>SLAIN2</v>
          </cell>
          <cell r="B13898" t="str">
            <v>Q9P270</v>
          </cell>
        </row>
        <row r="13899">
          <cell r="A13899" t="str">
            <v>TRMT9B</v>
          </cell>
          <cell r="B13899" t="str">
            <v>Q9P272</v>
          </cell>
        </row>
        <row r="13900">
          <cell r="A13900" t="str">
            <v>TENM3</v>
          </cell>
          <cell r="B13900" t="str">
            <v>Q9P273</v>
          </cell>
        </row>
        <row r="13901">
          <cell r="A13901" t="str">
            <v>USP36</v>
          </cell>
          <cell r="B13901" t="str">
            <v>Q9P275</v>
          </cell>
        </row>
        <row r="13902">
          <cell r="A13902" t="str">
            <v>FNIP2</v>
          </cell>
          <cell r="B13902" t="str">
            <v>Q9P278</v>
          </cell>
        </row>
        <row r="13903">
          <cell r="A13903" t="str">
            <v>SEMA5B</v>
          </cell>
          <cell r="B13903" t="str">
            <v>Q9P283</v>
          </cell>
        </row>
        <row r="13904">
          <cell r="A13904" t="str">
            <v>PAK5</v>
          </cell>
          <cell r="B13904" t="str">
            <v>Q9P286</v>
          </cell>
        </row>
        <row r="13905">
          <cell r="A13905" t="str">
            <v>BCCIP</v>
          </cell>
          <cell r="B13905" t="str">
            <v>Q9P287</v>
          </cell>
        </row>
        <row r="13906">
          <cell r="A13906" t="str">
            <v>STK26</v>
          </cell>
          <cell r="B13906" t="str">
            <v>Q9P289</v>
          </cell>
        </row>
        <row r="13907">
          <cell r="A13907" t="str">
            <v>C5AR2</v>
          </cell>
          <cell r="B13907" t="str">
            <v>Q9P296</v>
          </cell>
        </row>
        <row r="13908">
          <cell r="A13908" t="str">
            <v>ABI3</v>
          </cell>
          <cell r="B13908" t="str">
            <v>Q9P2A4</v>
          </cell>
        </row>
        <row r="13909">
          <cell r="A13909" t="str">
            <v>PTGFRN</v>
          </cell>
          <cell r="B13909" t="str">
            <v>Q9P2B2</v>
          </cell>
        </row>
        <row r="13910">
          <cell r="A13910" t="str">
            <v>CTTNBP2NL</v>
          </cell>
          <cell r="B13910" t="str">
            <v>Q9P2B4</v>
          </cell>
        </row>
        <row r="13911">
          <cell r="A13911" t="str">
            <v>IBTK</v>
          </cell>
          <cell r="B13911" t="str">
            <v>Q9P2D0</v>
          </cell>
        </row>
        <row r="13912">
          <cell r="A13912" t="str">
            <v>CHD7</v>
          </cell>
          <cell r="B13912" t="str">
            <v>Q9P2D1</v>
          </cell>
        </row>
        <row r="13913">
          <cell r="A13913" t="str">
            <v>HEATR5B</v>
          </cell>
          <cell r="B13913" t="str">
            <v>Q9P2D3</v>
          </cell>
        </row>
        <row r="13914">
          <cell r="A13914" t="str">
            <v>DNAH1</v>
          </cell>
          <cell r="B13914" t="str">
            <v>Q9P2D7</v>
          </cell>
        </row>
        <row r="13915">
          <cell r="A13915" t="str">
            <v>KIF17</v>
          </cell>
          <cell r="B13915" t="str">
            <v>Q9P2E2</v>
          </cell>
        </row>
        <row r="13916">
          <cell r="A13916" t="str">
            <v>ZNFX1</v>
          </cell>
          <cell r="B13916" t="str">
            <v>Q9P2E3</v>
          </cell>
        </row>
        <row r="13917">
          <cell r="A13917" t="str">
            <v>CHPF2</v>
          </cell>
          <cell r="B13917" t="str">
            <v>Q9P2E5</v>
          </cell>
        </row>
        <row r="13918">
          <cell r="A13918" t="str">
            <v>MARCHF4</v>
          </cell>
          <cell r="B13918" t="str">
            <v>Q9P2E8</v>
          </cell>
        </row>
        <row r="13919">
          <cell r="A13919" t="str">
            <v>RRBP1</v>
          </cell>
          <cell r="B13919" t="str">
            <v>Q9P2E9</v>
          </cell>
        </row>
        <row r="13920">
          <cell r="A13920" t="str">
            <v>ARHGAP20</v>
          </cell>
          <cell r="B13920" t="str">
            <v>Q9P2F6</v>
          </cell>
        </row>
        <row r="13921">
          <cell r="A13921" t="str">
            <v>ZNF319</v>
          </cell>
          <cell r="B13921" t="str">
            <v>Q9P2F9</v>
          </cell>
        </row>
        <row r="13922">
          <cell r="A13922" t="str">
            <v>ANKIB1</v>
          </cell>
          <cell r="B13922" t="str">
            <v>Q9P2G1</v>
          </cell>
        </row>
        <row r="13923">
          <cell r="A13923" t="str">
            <v>KLHL14</v>
          </cell>
          <cell r="B13923" t="str">
            <v>Q9P2G3</v>
          </cell>
        </row>
        <row r="13924">
          <cell r="A13924" t="str">
            <v>MAP10</v>
          </cell>
          <cell r="B13924" t="str">
            <v>Q9P2G4</v>
          </cell>
        </row>
        <row r="13925">
          <cell r="A13925" t="str">
            <v>KLHL8</v>
          </cell>
          <cell r="B13925" t="str">
            <v>Q9P2G9</v>
          </cell>
        </row>
        <row r="13926">
          <cell r="A13926" t="str">
            <v>CEP126</v>
          </cell>
          <cell r="B13926" t="str">
            <v>Q9P2H0</v>
          </cell>
        </row>
        <row r="13927">
          <cell r="A13927" t="str">
            <v>IFT80</v>
          </cell>
          <cell r="B13927" t="str">
            <v>Q9P2H3</v>
          </cell>
        </row>
        <row r="13928">
          <cell r="A13928" t="str">
            <v>CPSF2</v>
          </cell>
          <cell r="B13928" t="str">
            <v>Q9P2I0</v>
          </cell>
        </row>
        <row r="13929">
          <cell r="A13929" t="str">
            <v>IGSF9</v>
          </cell>
          <cell r="B13929" t="str">
            <v>Q9P2J2</v>
          </cell>
        </row>
        <row r="13930">
          <cell r="A13930" t="str">
            <v>KLHL9</v>
          </cell>
          <cell r="B13930" t="str">
            <v>Q9P2J3</v>
          </cell>
        </row>
        <row r="13931">
          <cell r="A13931" t="str">
            <v>LARS1</v>
          </cell>
          <cell r="B13931" t="str">
            <v>Q9P2J5</v>
          </cell>
        </row>
        <row r="13932">
          <cell r="A13932" t="str">
            <v>CC2D2A</v>
          </cell>
          <cell r="B13932" t="str">
            <v>Q9P2K1</v>
          </cell>
        </row>
        <row r="13933">
          <cell r="A13933" t="str">
            <v>TXNDC16</v>
          </cell>
          <cell r="B13933" t="str">
            <v>Q9P2K2</v>
          </cell>
        </row>
        <row r="13934">
          <cell r="A13934" t="str">
            <v>RCOR3</v>
          </cell>
          <cell r="B13934" t="str">
            <v>Q9P2K3</v>
          </cell>
        </row>
        <row r="13935">
          <cell r="A13935" t="str">
            <v>MYEF2</v>
          </cell>
          <cell r="B13935" t="str">
            <v>Q9P2K5</v>
          </cell>
        </row>
        <row r="13936">
          <cell r="A13936" t="str">
            <v>KLHL42</v>
          </cell>
          <cell r="B13936" t="str">
            <v>Q9P2K6</v>
          </cell>
        </row>
        <row r="13937">
          <cell r="A13937" t="str">
            <v>EIF2AK4</v>
          </cell>
          <cell r="B13937" t="str">
            <v>Q9P2K8</v>
          </cell>
        </row>
        <row r="13938">
          <cell r="A13938" t="str">
            <v>DISP3</v>
          </cell>
          <cell r="B13938" t="str">
            <v>Q9P2K9</v>
          </cell>
        </row>
        <row r="13939">
          <cell r="A13939" t="str">
            <v>WDR35</v>
          </cell>
          <cell r="B13939" t="str">
            <v>Q9P2L0</v>
          </cell>
        </row>
        <row r="13940">
          <cell r="A13940" t="str">
            <v>LRP2BP</v>
          </cell>
          <cell r="B13940" t="str">
            <v>Q9P2M1</v>
          </cell>
        </row>
        <row r="13941">
          <cell r="A13941" t="str">
            <v>TBC1D14</v>
          </cell>
          <cell r="B13941" t="str">
            <v>Q9P2M4</v>
          </cell>
        </row>
        <row r="13942">
          <cell r="A13942" t="str">
            <v>CGN</v>
          </cell>
          <cell r="B13942" t="str">
            <v>Q9P2M7</v>
          </cell>
        </row>
        <row r="13943">
          <cell r="A13943" t="str">
            <v>ARHGAP28</v>
          </cell>
          <cell r="B13943" t="str">
            <v>Q9P2N2</v>
          </cell>
        </row>
        <row r="13944">
          <cell r="A13944" t="str">
            <v>ADAMTS9</v>
          </cell>
          <cell r="B13944" t="str">
            <v>Q9P2N4</v>
          </cell>
        </row>
        <row r="13945">
          <cell r="A13945" t="str">
            <v>KANSL3</v>
          </cell>
          <cell r="B13945" t="str">
            <v>Q9P2N6</v>
          </cell>
        </row>
        <row r="13946">
          <cell r="A13946" t="str">
            <v>KLHL13</v>
          </cell>
          <cell r="B13946" t="str">
            <v>Q9P2N7</v>
          </cell>
        </row>
        <row r="13947">
          <cell r="A13947" t="str">
            <v>HECW2</v>
          </cell>
          <cell r="B13947" t="str">
            <v>Q9P2P5</v>
          </cell>
        </row>
        <row r="13948">
          <cell r="A13948" t="str">
            <v>STARD9</v>
          </cell>
          <cell r="B13948" t="str">
            <v>Q9P2P6</v>
          </cell>
        </row>
        <row r="13949">
          <cell r="A13949" t="str">
            <v>FRMD4A</v>
          </cell>
          <cell r="B13949" t="str">
            <v>Q9P2Q2</v>
          </cell>
        </row>
        <row r="13950">
          <cell r="A13950" t="str">
            <v>ANKFY1</v>
          </cell>
          <cell r="B13950" t="str">
            <v>Q9P2R3</v>
          </cell>
        </row>
        <row r="13951">
          <cell r="A13951" t="str">
            <v>RERE</v>
          </cell>
          <cell r="B13951" t="str">
            <v>Q9P2R6</v>
          </cell>
        </row>
        <row r="13952">
          <cell r="A13952" t="str">
            <v>SUCLA2</v>
          </cell>
          <cell r="B13952" t="str">
            <v>Q9P2R7</v>
          </cell>
        </row>
        <row r="13953">
          <cell r="A13953" t="str">
            <v>NRXN2</v>
          </cell>
          <cell r="B13953" t="str">
            <v>Q9P2S2</v>
          </cell>
        </row>
        <row r="13954">
          <cell r="A13954" t="str">
            <v>WRAP73</v>
          </cell>
          <cell r="B13954" t="str">
            <v>Q9P2S5</v>
          </cell>
        </row>
        <row r="13955">
          <cell r="A13955" t="str">
            <v>SPMAP2</v>
          </cell>
          <cell r="B13955" t="str">
            <v>Q9P2T0</v>
          </cell>
        </row>
        <row r="13956">
          <cell r="A13956" t="str">
            <v>GMPR2</v>
          </cell>
          <cell r="B13956" t="str">
            <v>Q9P2T1</v>
          </cell>
        </row>
        <row r="13957">
          <cell r="A13957" t="str">
            <v>SLC17A7</v>
          </cell>
          <cell r="B13957" t="str">
            <v>Q9P2U7</v>
          </cell>
        </row>
        <row r="13958">
          <cell r="A13958" t="str">
            <v>SLC17A6</v>
          </cell>
          <cell r="B13958" t="str">
            <v>Q9P2U8</v>
          </cell>
        </row>
        <row r="13959">
          <cell r="A13959" t="str">
            <v>PSMC3IP</v>
          </cell>
          <cell r="B13959" t="str">
            <v>Q9P2W1</v>
          </cell>
        </row>
        <row r="13960">
          <cell r="A13960" t="str">
            <v>GNG13</v>
          </cell>
          <cell r="B13960" t="str">
            <v>Q9P2W3</v>
          </cell>
        </row>
        <row r="13961">
          <cell r="A13961" t="str">
            <v>B3GAT1</v>
          </cell>
          <cell r="B13961" t="str">
            <v>Q9P2W7</v>
          </cell>
        </row>
        <row r="13962">
          <cell r="A13962" t="str">
            <v>STX18</v>
          </cell>
          <cell r="B13962" t="str">
            <v>Q9P2W9</v>
          </cell>
        </row>
        <row r="13963">
          <cell r="A13963" t="str">
            <v>DPM3</v>
          </cell>
          <cell r="B13963" t="str">
            <v>Q9P2X0</v>
          </cell>
        </row>
        <row r="13964">
          <cell r="A13964" t="str">
            <v>IMPACT</v>
          </cell>
          <cell r="B13964" t="str">
            <v>Q9P2X3</v>
          </cell>
        </row>
        <row r="13965">
          <cell r="A13965" t="str">
            <v>ZNF219</v>
          </cell>
          <cell r="B13965" t="str">
            <v>Q9P2Y4</v>
          </cell>
        </row>
        <row r="13966">
          <cell r="A13966" t="str">
            <v>UVRAG</v>
          </cell>
          <cell r="B13966" t="str">
            <v>Q9P2Y5</v>
          </cell>
        </row>
        <row r="13967">
          <cell r="A13967" t="str">
            <v>S</v>
          </cell>
          <cell r="B13967" t="str">
            <v>Q9PWW3</v>
          </cell>
        </row>
        <row r="13968">
          <cell r="A13968" t="str">
            <v>vp</v>
          </cell>
          <cell r="B13968" t="str">
            <v>Q9PZT0</v>
          </cell>
        </row>
        <row r="13969">
          <cell r="A13969" t="str">
            <v>NS1</v>
          </cell>
          <cell r="B13969" t="str">
            <v>Q9PZT1</v>
          </cell>
        </row>
        <row r="13970">
          <cell r="A13970" t="str">
            <v>GP1</v>
          </cell>
          <cell r="B13970" t="str">
            <v>Q9Q6P4</v>
          </cell>
        </row>
        <row r="13971">
          <cell r="A13971" t="str">
            <v>nef</v>
          </cell>
          <cell r="B13971" t="str">
            <v>Q9Q713</v>
          </cell>
        </row>
        <row r="13972">
          <cell r="A13972" t="str">
            <v>env</v>
          </cell>
          <cell r="B13972" t="str">
            <v>Q9Q714</v>
          </cell>
        </row>
        <row r="13973">
          <cell r="A13973" t="str">
            <v>tat</v>
          </cell>
          <cell r="B13973" t="str">
            <v>Q9Q717</v>
          </cell>
        </row>
        <row r="13974">
          <cell r="A13974" t="str">
            <v>gag-pol</v>
          </cell>
          <cell r="B13974" t="str">
            <v>Q9Q720</v>
          </cell>
        </row>
        <row r="13975">
          <cell r="A13975" t="str">
            <v>gag</v>
          </cell>
          <cell r="B13975" t="str">
            <v>Q9Q721</v>
          </cell>
        </row>
        <row r="13976">
          <cell r="A13976" t="str">
            <v>S</v>
          </cell>
          <cell r="B13976" t="str">
            <v>Q9QAB7</v>
          </cell>
        </row>
        <row r="13977">
          <cell r="A13977" t="str">
            <v>nef</v>
          </cell>
          <cell r="B13977" t="str">
            <v>Q9QBY1</v>
          </cell>
        </row>
        <row r="13978">
          <cell r="A13978" t="str">
            <v>env</v>
          </cell>
          <cell r="B13978" t="str">
            <v>Q9QBY2</v>
          </cell>
        </row>
        <row r="13979">
          <cell r="A13979" t="str">
            <v>gag-pol</v>
          </cell>
          <cell r="B13979" t="str">
            <v>Q9QBY3</v>
          </cell>
        </row>
        <row r="13980">
          <cell r="A13980" t="str">
            <v>gag</v>
          </cell>
          <cell r="B13980" t="str">
            <v>Q9QBY4</v>
          </cell>
        </row>
        <row r="13981">
          <cell r="A13981" t="str">
            <v>nef</v>
          </cell>
          <cell r="B13981" t="str">
            <v>Q9QBY9</v>
          </cell>
        </row>
        <row r="13982">
          <cell r="A13982" t="str">
            <v>env</v>
          </cell>
          <cell r="B13982" t="str">
            <v>Q9QBZ0</v>
          </cell>
        </row>
        <row r="13983">
          <cell r="A13983" t="str">
            <v>gag-pol</v>
          </cell>
          <cell r="B13983" t="str">
            <v>Q9QBZ1</v>
          </cell>
        </row>
        <row r="13984">
          <cell r="A13984" t="str">
            <v>gag</v>
          </cell>
          <cell r="B13984" t="str">
            <v>Q9QBZ2</v>
          </cell>
        </row>
        <row r="13985">
          <cell r="A13985" t="str">
            <v>nef</v>
          </cell>
          <cell r="B13985" t="str">
            <v>Q9QBZ3</v>
          </cell>
        </row>
        <row r="13986">
          <cell r="A13986" t="str">
            <v>env</v>
          </cell>
          <cell r="B13986" t="str">
            <v>Q9QBZ4</v>
          </cell>
        </row>
        <row r="13987">
          <cell r="A13987" t="str">
            <v>gag-pol</v>
          </cell>
          <cell r="B13987" t="str">
            <v>Q9QBZ5</v>
          </cell>
        </row>
        <row r="13988">
          <cell r="A13988" t="str">
            <v>gag</v>
          </cell>
          <cell r="B13988" t="str">
            <v>Q9QBZ6</v>
          </cell>
        </row>
        <row r="13989">
          <cell r="A13989" t="str">
            <v>nef</v>
          </cell>
          <cell r="B13989" t="str">
            <v>Q9QBZ7</v>
          </cell>
        </row>
        <row r="13990">
          <cell r="A13990" t="str">
            <v>env</v>
          </cell>
          <cell r="B13990" t="str">
            <v>Q9QBZ8</v>
          </cell>
        </row>
        <row r="13991">
          <cell r="A13991" t="str">
            <v>gag-pol</v>
          </cell>
          <cell r="B13991" t="str">
            <v>Q9QBZ9</v>
          </cell>
        </row>
        <row r="13992">
          <cell r="A13992" t="str">
            <v>gag</v>
          </cell>
          <cell r="B13992" t="str">
            <v>Q9QC00</v>
          </cell>
        </row>
        <row r="13993">
          <cell r="A13993" t="str">
            <v>S</v>
          </cell>
          <cell r="B13993" t="str">
            <v>Q9QMI0</v>
          </cell>
        </row>
        <row r="13994">
          <cell r="A13994" t="str">
            <v>TK</v>
          </cell>
          <cell r="B13994" t="str">
            <v>Q9QNF7</v>
          </cell>
        </row>
        <row r="13995">
          <cell r="A13995" t="str">
            <v>nef</v>
          </cell>
          <cell r="B13995" t="str">
            <v>Q9QPN3</v>
          </cell>
        </row>
        <row r="13996">
          <cell r="A13996" t="str">
            <v>nef</v>
          </cell>
          <cell r="B13996" t="str">
            <v>Q9QSQ6</v>
          </cell>
        </row>
        <row r="13997">
          <cell r="A13997" t="str">
            <v>env</v>
          </cell>
          <cell r="B13997" t="str">
            <v>Q9QSQ7</v>
          </cell>
        </row>
        <row r="13998">
          <cell r="A13998" t="str">
            <v>tat</v>
          </cell>
          <cell r="B13998" t="str">
            <v>Q9QSR0</v>
          </cell>
        </row>
        <row r="13999">
          <cell r="A13999" t="str">
            <v>gag-pol</v>
          </cell>
          <cell r="B13999" t="str">
            <v>Q9QSR3</v>
          </cell>
        </row>
        <row r="14000">
          <cell r="A14000" t="str">
            <v>gag</v>
          </cell>
          <cell r="B14000" t="str">
            <v>Q9QSR4</v>
          </cell>
        </row>
        <row r="14001">
          <cell r="A14001" t="str">
            <v>adr-1</v>
          </cell>
          <cell r="B14001" t="str">
            <v>Q9U3D6</v>
          </cell>
        </row>
        <row r="14002">
          <cell r="A14002" t="str">
            <v>ATXN10</v>
          </cell>
          <cell r="B14002" t="str">
            <v>Q9UBB4</v>
          </cell>
        </row>
        <row r="14003">
          <cell r="A14003" t="str">
            <v>MBD2</v>
          </cell>
          <cell r="B14003" t="str">
            <v>Q9UBB5</v>
          </cell>
        </row>
        <row r="14004">
          <cell r="A14004" t="str">
            <v>NCDN</v>
          </cell>
          <cell r="B14004" t="str">
            <v>Q9UBB6</v>
          </cell>
        </row>
        <row r="14005">
          <cell r="A14005" t="str">
            <v>TFIP11</v>
          </cell>
          <cell r="B14005" t="str">
            <v>Q9UBB9</v>
          </cell>
        </row>
        <row r="14006">
          <cell r="A14006" t="str">
            <v>ONECUT1</v>
          </cell>
          <cell r="B14006" t="str">
            <v>Q9UBC0</v>
          </cell>
        </row>
        <row r="14007">
          <cell r="A14007" t="str">
            <v>NFKBIL1</v>
          </cell>
          <cell r="B14007" t="str">
            <v>Q9UBC1</v>
          </cell>
        </row>
        <row r="14008">
          <cell r="A14008" t="str">
            <v>EPS15L1</v>
          </cell>
          <cell r="B14008" t="str">
            <v>Q9UBC2</v>
          </cell>
        </row>
        <row r="14009">
          <cell r="A14009" t="str">
            <v>DNMT3B</v>
          </cell>
          <cell r="B14009" t="str">
            <v>Q9UBC3</v>
          </cell>
        </row>
        <row r="14010">
          <cell r="A14010" t="str">
            <v>MYO1A</v>
          </cell>
          <cell r="B14010" t="str">
            <v>Q9UBC5</v>
          </cell>
        </row>
        <row r="14011">
          <cell r="A14011" t="str">
            <v>GALP</v>
          </cell>
          <cell r="B14011" t="str">
            <v>Q9UBC7</v>
          </cell>
        </row>
        <row r="14012">
          <cell r="A14012" t="str">
            <v>SPRR3</v>
          </cell>
          <cell r="B14012" t="str">
            <v>Q9UBC9</v>
          </cell>
        </row>
        <row r="14013">
          <cell r="A14013" t="str">
            <v>HSFX1</v>
          </cell>
          <cell r="B14013" t="str">
            <v>Q9UBD0</v>
          </cell>
        </row>
        <row r="14014">
          <cell r="A14014" t="str">
            <v>HSFX2</v>
          </cell>
          <cell r="B14014" t="str">
            <v>Q9UBD0</v>
          </cell>
        </row>
        <row r="14015">
          <cell r="A14015" t="str">
            <v>XCL2</v>
          </cell>
          <cell r="B14015" t="str">
            <v>Q9UBD3</v>
          </cell>
        </row>
        <row r="14016">
          <cell r="A14016" t="str">
            <v>ORC3</v>
          </cell>
          <cell r="B14016" t="str">
            <v>Q9UBD5</v>
          </cell>
        </row>
        <row r="14017">
          <cell r="A14017" t="str">
            <v>RHCG</v>
          </cell>
          <cell r="B14017" t="str">
            <v>Q9UBD6</v>
          </cell>
        </row>
        <row r="14018">
          <cell r="A14018" t="str">
            <v>CLCF1</v>
          </cell>
          <cell r="B14018" t="str">
            <v>Q9UBD9</v>
          </cell>
        </row>
        <row r="14019">
          <cell r="A14019" t="str">
            <v>SAE1</v>
          </cell>
          <cell r="B14019" t="str">
            <v>Q9UBE0</v>
          </cell>
        </row>
        <row r="14020">
          <cell r="A14020" t="str">
            <v>NLK</v>
          </cell>
          <cell r="B14020" t="str">
            <v>Q9UBE8</v>
          </cell>
        </row>
        <row r="14021">
          <cell r="A14021" t="str">
            <v>MAGEC2</v>
          </cell>
          <cell r="B14021" t="str">
            <v>Q9UBF1</v>
          </cell>
        </row>
        <row r="14022">
          <cell r="A14022" t="str">
            <v>COPG2</v>
          </cell>
          <cell r="B14022" t="str">
            <v>Q9UBF2</v>
          </cell>
        </row>
        <row r="14023">
          <cell r="A14023" t="str">
            <v>RNF7</v>
          </cell>
          <cell r="B14023" t="str">
            <v>Q9UBF6</v>
          </cell>
        </row>
        <row r="14024">
          <cell r="A14024" t="str">
            <v>PI4KB</v>
          </cell>
          <cell r="B14024" t="str">
            <v>Q9UBF8</v>
          </cell>
        </row>
        <row r="14025">
          <cell r="A14025" t="str">
            <v>MYOT</v>
          </cell>
          <cell r="B14025" t="str">
            <v>Q9UBF9</v>
          </cell>
        </row>
        <row r="14026">
          <cell r="A14026" t="str">
            <v>MRC2</v>
          </cell>
          <cell r="B14026" t="str">
            <v>Q9UBG0</v>
          </cell>
        </row>
        <row r="14027">
          <cell r="A14027" t="str">
            <v>CRNN</v>
          </cell>
          <cell r="B14027" t="str">
            <v>Q9UBG3</v>
          </cell>
        </row>
        <row r="14028">
          <cell r="A14028" t="str">
            <v>IL36RN</v>
          </cell>
          <cell r="B14028" t="str">
            <v>Q9UBH0</v>
          </cell>
        </row>
        <row r="14029">
          <cell r="A14029" t="str">
            <v>XPR1</v>
          </cell>
          <cell r="B14029" t="str">
            <v>Q9UBH6</v>
          </cell>
        </row>
        <row r="14030">
          <cell r="A14030" t="str">
            <v>COMMD3</v>
          </cell>
          <cell r="B14030" t="str">
            <v>Q9UBI1</v>
          </cell>
        </row>
        <row r="14031">
          <cell r="A14031" t="str">
            <v>STOML1</v>
          </cell>
          <cell r="B14031" t="str">
            <v>Q9UBI4</v>
          </cell>
        </row>
        <row r="14032">
          <cell r="A14032" t="str">
            <v>GNG12</v>
          </cell>
          <cell r="B14032" t="str">
            <v>Q9UBI6</v>
          </cell>
        </row>
        <row r="14033">
          <cell r="A14033" t="str">
            <v>ABCD2</v>
          </cell>
          <cell r="B14033" t="str">
            <v>Q9UBJ2</v>
          </cell>
        </row>
        <row r="14034">
          <cell r="A14034" t="str">
            <v>PPARGC1A</v>
          </cell>
          <cell r="B14034" t="str">
            <v>Q9UBK2</v>
          </cell>
        </row>
        <row r="14035">
          <cell r="A14035" t="str">
            <v>HCST</v>
          </cell>
          <cell r="B14035" t="str">
            <v>Q9UBK5</v>
          </cell>
        </row>
        <row r="14036">
          <cell r="A14036" t="str">
            <v>MTRR</v>
          </cell>
          <cell r="B14036" t="str">
            <v>Q9UBK8</v>
          </cell>
        </row>
        <row r="14037">
          <cell r="A14037" t="str">
            <v>UXT</v>
          </cell>
          <cell r="B14037" t="str">
            <v>Q9UBK9</v>
          </cell>
        </row>
        <row r="14038">
          <cell r="A14038" t="str">
            <v>ASH2L</v>
          </cell>
          <cell r="B14038" t="str">
            <v>Q9UBL3</v>
          </cell>
        </row>
        <row r="14039">
          <cell r="A14039" t="str">
            <v>CPNE7</v>
          </cell>
          <cell r="B14039" t="str">
            <v>Q9UBL6</v>
          </cell>
        </row>
        <row r="14040">
          <cell r="A14040" t="str">
            <v>P2RX2</v>
          </cell>
          <cell r="B14040" t="str">
            <v>Q9UBL9</v>
          </cell>
        </row>
        <row r="14041">
          <cell r="A14041" t="str">
            <v>PEMT</v>
          </cell>
          <cell r="B14041" t="str">
            <v>Q9UBM1</v>
          </cell>
        </row>
        <row r="14042">
          <cell r="A14042" t="str">
            <v>OPTC</v>
          </cell>
          <cell r="B14042" t="str">
            <v>Q9UBM4</v>
          </cell>
        </row>
        <row r="14043">
          <cell r="A14043" t="str">
            <v>DHCR7</v>
          </cell>
          <cell r="B14043" t="str">
            <v>Q9UBM7</v>
          </cell>
        </row>
        <row r="14044">
          <cell r="A14044" t="str">
            <v>MGAT4C</v>
          </cell>
          <cell r="B14044" t="str">
            <v>Q9UBM8</v>
          </cell>
        </row>
        <row r="14045">
          <cell r="A14045" t="str">
            <v>CACNG4</v>
          </cell>
          <cell r="B14045" t="str">
            <v>Q9UBN1</v>
          </cell>
        </row>
        <row r="14046">
          <cell r="A14046" t="str">
            <v>TRPC4</v>
          </cell>
          <cell r="B14046" t="str">
            <v>Q9UBN4</v>
          </cell>
        </row>
        <row r="14047">
          <cell r="A14047" t="str">
            <v>TNFRSF10D</v>
          </cell>
          <cell r="B14047" t="str">
            <v>Q9UBN6</v>
          </cell>
        </row>
        <row r="14048">
          <cell r="A14048" t="str">
            <v>HDAC6</v>
          </cell>
          <cell r="B14048" t="str">
            <v>Q9UBN7</v>
          </cell>
        </row>
        <row r="14049">
          <cell r="A14049" t="str">
            <v>SPAST</v>
          </cell>
          <cell r="B14049" t="str">
            <v>Q9UBP0</v>
          </cell>
        </row>
        <row r="14050">
          <cell r="A14050" t="str">
            <v>DKK3</v>
          </cell>
          <cell r="B14050" t="str">
            <v>Q9UBP4</v>
          </cell>
        </row>
        <row r="14051">
          <cell r="A14051" t="str">
            <v>HEY2</v>
          </cell>
          <cell r="B14051" t="str">
            <v>Q9UBP5</v>
          </cell>
        </row>
        <row r="14052">
          <cell r="A14052" t="str">
            <v>METTL1</v>
          </cell>
          <cell r="B14052" t="str">
            <v>Q9UBP6</v>
          </cell>
        </row>
        <row r="14053">
          <cell r="A14053" t="str">
            <v>GULP1</v>
          </cell>
          <cell r="B14053" t="str">
            <v>Q9UBP9</v>
          </cell>
        </row>
        <row r="14054">
          <cell r="A14054" t="str">
            <v>VPS29</v>
          </cell>
          <cell r="B14054" t="str">
            <v>Q9UBQ0</v>
          </cell>
        </row>
        <row r="14055">
          <cell r="A14055" t="str">
            <v>EIF3K</v>
          </cell>
          <cell r="B14055" t="str">
            <v>Q9UBQ5</v>
          </cell>
        </row>
        <row r="14056">
          <cell r="A14056" t="str">
            <v>EXTL2</v>
          </cell>
          <cell r="B14056" t="str">
            <v>Q9UBQ6</v>
          </cell>
        </row>
        <row r="14057">
          <cell r="A14057" t="str">
            <v>GRHPR</v>
          </cell>
          <cell r="B14057" t="str">
            <v>Q9UBQ7</v>
          </cell>
        </row>
        <row r="14058">
          <cell r="A14058" t="str">
            <v>UPB1</v>
          </cell>
          <cell r="B14058" t="str">
            <v>Q9UBR1</v>
          </cell>
        </row>
        <row r="14059">
          <cell r="A14059" t="str">
            <v>CTSZ</v>
          </cell>
          <cell r="B14059" t="str">
            <v>Q9UBR2</v>
          </cell>
        </row>
        <row r="14060">
          <cell r="A14060" t="str">
            <v>LHX3</v>
          </cell>
          <cell r="B14060" t="str">
            <v>Q9UBR4</v>
          </cell>
        </row>
        <row r="14061">
          <cell r="A14061" t="str">
            <v>CKLF</v>
          </cell>
          <cell r="B14061" t="str">
            <v>Q9UBR5</v>
          </cell>
        </row>
        <row r="14062">
          <cell r="A14062" t="str">
            <v>RPS6KB2</v>
          </cell>
          <cell r="B14062" t="str">
            <v>Q9UBS0</v>
          </cell>
        </row>
        <row r="14063">
          <cell r="A14063" t="str">
            <v>DNAJB9</v>
          </cell>
          <cell r="B14063" t="str">
            <v>Q9UBS3</v>
          </cell>
        </row>
        <row r="14064">
          <cell r="A14064" t="str">
            <v>DNAJB11</v>
          </cell>
          <cell r="B14064" t="str">
            <v>Q9UBS4</v>
          </cell>
        </row>
        <row r="14065">
          <cell r="A14065" t="str">
            <v>GABBR1</v>
          </cell>
          <cell r="B14065" t="str">
            <v>Q9UBS5</v>
          </cell>
        </row>
        <row r="14066">
          <cell r="A14066" t="str">
            <v>RNF14</v>
          </cell>
          <cell r="B14066" t="str">
            <v>Q9UBS8</v>
          </cell>
        </row>
        <row r="14067">
          <cell r="A14067" t="str">
            <v>SUCO</v>
          </cell>
          <cell r="B14067" t="str">
            <v>Q9UBS9</v>
          </cell>
        </row>
        <row r="14068">
          <cell r="A14068" t="str">
            <v>UBA2</v>
          </cell>
          <cell r="B14068" t="str">
            <v>Q9UBT2</v>
          </cell>
        </row>
        <row r="14069">
          <cell r="A14069" t="str">
            <v>DKK4</v>
          </cell>
          <cell r="B14069" t="str">
            <v>Q9UBT3</v>
          </cell>
        </row>
        <row r="14070">
          <cell r="A14070" t="str">
            <v>POLK</v>
          </cell>
          <cell r="B14070" t="str">
            <v>Q9UBT6</v>
          </cell>
        </row>
        <row r="14071">
          <cell r="A14071" t="str">
            <v>CTNNAL1</v>
          </cell>
          <cell r="B14071" t="str">
            <v>Q9UBT7</v>
          </cell>
        </row>
        <row r="14072">
          <cell r="A14072" t="str">
            <v>GHRL</v>
          </cell>
          <cell r="B14072" t="str">
            <v>Q9UBU3</v>
          </cell>
        </row>
        <row r="14073">
          <cell r="A14073" t="str">
            <v>DBF4</v>
          </cell>
          <cell r="B14073" t="str">
            <v>Q9UBU7</v>
          </cell>
        </row>
        <row r="14074">
          <cell r="A14074" t="str">
            <v>MORF4L1</v>
          </cell>
          <cell r="B14074" t="str">
            <v>Q9UBU8</v>
          </cell>
        </row>
        <row r="14075">
          <cell r="A14075" t="str">
            <v>NXF1</v>
          </cell>
          <cell r="B14075" t="str">
            <v>Q9UBU9</v>
          </cell>
        </row>
        <row r="14076">
          <cell r="A14076" t="str">
            <v>SEL1L</v>
          </cell>
          <cell r="B14076" t="str">
            <v>Q9UBV2</v>
          </cell>
        </row>
        <row r="14077">
          <cell r="A14077" t="str">
            <v>WNT16</v>
          </cell>
          <cell r="B14077" t="str">
            <v>Q9UBV4</v>
          </cell>
        </row>
        <row r="14078">
          <cell r="A14078" t="str">
            <v>B4GALT7</v>
          </cell>
          <cell r="B14078" t="str">
            <v>Q9UBV7</v>
          </cell>
        </row>
        <row r="14079">
          <cell r="A14079" t="str">
            <v>PEF1</v>
          </cell>
          <cell r="B14079" t="str">
            <v>Q9UBV8</v>
          </cell>
        </row>
        <row r="14080">
          <cell r="A14080" t="str">
            <v>BIN2</v>
          </cell>
          <cell r="B14080" t="str">
            <v>Q9UBW5</v>
          </cell>
        </row>
        <row r="14081">
          <cell r="A14081" t="str">
            <v>ZMYM2</v>
          </cell>
          <cell r="B14081" t="str">
            <v>Q9UBW7</v>
          </cell>
        </row>
        <row r="14082">
          <cell r="A14082" t="str">
            <v>COPS7A</v>
          </cell>
          <cell r="B14082" t="str">
            <v>Q9UBW8</v>
          </cell>
        </row>
        <row r="14083">
          <cell r="A14083" t="str">
            <v>HESX1</v>
          </cell>
          <cell r="B14083" t="str">
            <v>Q9UBX0</v>
          </cell>
        </row>
        <row r="14084">
          <cell r="A14084" t="str">
            <v>CTSF</v>
          </cell>
          <cell r="B14084" t="str">
            <v>Q9UBX1</v>
          </cell>
        </row>
        <row r="14085">
          <cell r="A14085" t="str">
            <v>DUX4</v>
          </cell>
          <cell r="B14085" t="str">
            <v>Q9UBX2</v>
          </cell>
        </row>
        <row r="14086">
          <cell r="A14086" t="str">
            <v>SLC25A10</v>
          </cell>
          <cell r="B14086" t="str">
            <v>Q9UBX3</v>
          </cell>
        </row>
        <row r="14087">
          <cell r="A14087" t="str">
            <v>FBLN5</v>
          </cell>
          <cell r="B14087" t="str">
            <v>Q9UBX5</v>
          </cell>
        </row>
        <row r="14088">
          <cell r="A14088" t="str">
            <v>KLK11</v>
          </cell>
          <cell r="B14088" t="str">
            <v>Q9UBX7</v>
          </cell>
        </row>
        <row r="14089">
          <cell r="A14089" t="str">
            <v>B4GALT6</v>
          </cell>
          <cell r="B14089" t="str">
            <v>Q9UBX8</v>
          </cell>
        </row>
        <row r="14090">
          <cell r="A14090" t="str">
            <v>SLC9A2</v>
          </cell>
          <cell r="B14090" t="str">
            <v>Q9UBY0</v>
          </cell>
        </row>
        <row r="14091">
          <cell r="A14091" t="str">
            <v>LPAR3</v>
          </cell>
          <cell r="B14091" t="str">
            <v>Q9UBY5</v>
          </cell>
        </row>
        <row r="14092">
          <cell r="A14092" t="str">
            <v>CLN8</v>
          </cell>
          <cell r="B14092" t="str">
            <v>Q9UBY8</v>
          </cell>
        </row>
        <row r="14093">
          <cell r="A14093" t="str">
            <v>HSPB7</v>
          </cell>
          <cell r="B14093" t="str">
            <v>Q9UBY9</v>
          </cell>
        </row>
        <row r="14094">
          <cell r="A14094" t="str">
            <v>APEX2</v>
          </cell>
          <cell r="B14094" t="str">
            <v>Q9UBZ4</v>
          </cell>
        </row>
        <row r="14095">
          <cell r="A14095" t="str">
            <v>REV1</v>
          </cell>
          <cell r="B14095" t="str">
            <v>Q9UBZ9</v>
          </cell>
        </row>
        <row r="14096">
          <cell r="A14096" t="str">
            <v>ZNF69</v>
          </cell>
          <cell r="B14096" t="str">
            <v>Q9UC07</v>
          </cell>
        </row>
        <row r="14097">
          <cell r="A14097" t="str">
            <v>PPP1R1B</v>
          </cell>
          <cell r="B14097" t="str">
            <v>Q9UD71</v>
          </cell>
        </row>
        <row r="14098">
          <cell r="A14098" t="str">
            <v>AASS</v>
          </cell>
          <cell r="B14098" t="str">
            <v>Q9UDR5</v>
          </cell>
        </row>
        <row r="14099">
          <cell r="A14099" t="str">
            <v>CLIP2</v>
          </cell>
          <cell r="B14099" t="str">
            <v>Q9UDT6</v>
          </cell>
        </row>
        <row r="14100">
          <cell r="A14100" t="str">
            <v>ZNF212</v>
          </cell>
          <cell r="B14100" t="str">
            <v>Q9UDV6</v>
          </cell>
        </row>
        <row r="14101">
          <cell r="A14101" t="str">
            <v>UQCR10</v>
          </cell>
          <cell r="B14101" t="str">
            <v>Q9UDW1</v>
          </cell>
        </row>
        <row r="14102">
          <cell r="A14102" t="str">
            <v>ZMAT5</v>
          </cell>
          <cell r="B14102" t="str">
            <v>Q9UDW3</v>
          </cell>
        </row>
        <row r="14103">
          <cell r="A14103" t="str">
            <v>SEC14L4</v>
          </cell>
          <cell r="B14103" t="str">
            <v>Q9UDX3</v>
          </cell>
        </row>
        <row r="14104">
          <cell r="A14104" t="str">
            <v>TJP2</v>
          </cell>
          <cell r="B14104" t="str">
            <v>Q9UDY2</v>
          </cell>
        </row>
        <row r="14105">
          <cell r="A14105" t="str">
            <v>DNAJB4</v>
          </cell>
          <cell r="B14105" t="str">
            <v>Q9UDY4</v>
          </cell>
        </row>
        <row r="14106">
          <cell r="A14106" t="str">
            <v>TRIM10</v>
          </cell>
          <cell r="B14106" t="str">
            <v>Q9UDY6</v>
          </cell>
        </row>
        <row r="14107">
          <cell r="A14107" t="str">
            <v>MALT1</v>
          </cell>
          <cell r="B14107" t="str">
            <v>Q9UDY8</v>
          </cell>
        </row>
        <row r="14108">
          <cell r="A14108" t="str">
            <v>STK17A</v>
          </cell>
          <cell r="B14108" t="str">
            <v>Q9UEE5</v>
          </cell>
        </row>
        <row r="14109">
          <cell r="A14109" t="str">
            <v>KL</v>
          </cell>
          <cell r="B14109" t="str">
            <v>Q9UEF7</v>
          </cell>
        </row>
        <row r="14110">
          <cell r="A14110" t="str">
            <v>ZNF629</v>
          </cell>
          <cell r="B14110" t="str">
            <v>Q9UEG4</v>
          </cell>
        </row>
        <row r="14111">
          <cell r="A14111" t="str">
            <v>DAXX</v>
          </cell>
          <cell r="B14111" t="str">
            <v>Q9UER7</v>
          </cell>
        </row>
        <row r="14112">
          <cell r="A14112" t="str">
            <v>FTSJ1</v>
          </cell>
          <cell r="B14112" t="str">
            <v>Q9UET6</v>
          </cell>
        </row>
        <row r="14113">
          <cell r="A14113" t="str">
            <v>VTI1B</v>
          </cell>
          <cell r="B14113" t="str">
            <v>Q9UEU0</v>
          </cell>
        </row>
        <row r="14114">
          <cell r="A14114" t="str">
            <v>MARCO</v>
          </cell>
          <cell r="B14114" t="str">
            <v>Q9UEW3</v>
          </cell>
        </row>
        <row r="14115">
          <cell r="A14115" t="str">
            <v>STK39</v>
          </cell>
          <cell r="B14115" t="str">
            <v>Q9UEW8</v>
          </cell>
        </row>
        <row r="14116">
          <cell r="A14116" t="str">
            <v>ADD3</v>
          </cell>
          <cell r="B14116" t="str">
            <v>Q9UEY8</v>
          </cell>
        </row>
        <row r="14117">
          <cell r="A14117" t="str">
            <v>PLEKHB1</v>
          </cell>
          <cell r="B14117" t="str">
            <v>Q9UF11</v>
          </cell>
        </row>
        <row r="14118">
          <cell r="A14118" t="str">
            <v>PRODH2</v>
          </cell>
          <cell r="B14118" t="str">
            <v>Q9UF12</v>
          </cell>
        </row>
        <row r="14119">
          <cell r="A14119" t="str">
            <v>EPHA6</v>
          </cell>
          <cell r="B14119" t="str">
            <v>Q9UF33</v>
          </cell>
        </row>
        <row r="14120">
          <cell r="A14120" t="str">
            <v>FBXL17</v>
          </cell>
          <cell r="B14120" t="str">
            <v>Q9UF56</v>
          </cell>
        </row>
        <row r="14121">
          <cell r="A14121" t="str">
            <v>ZBTB47</v>
          </cell>
          <cell r="B14121" t="str">
            <v>Q9UFB7</v>
          </cell>
        </row>
        <row r="14122">
          <cell r="A14122" t="str">
            <v>LRWD1</v>
          </cell>
          <cell r="B14122" t="str">
            <v>Q9UFC0</v>
          </cell>
        </row>
        <row r="14123">
          <cell r="A14123" t="str">
            <v>RIMBP3</v>
          </cell>
          <cell r="B14123" t="str">
            <v>Q9UFD9</v>
          </cell>
        </row>
        <row r="14124">
          <cell r="A14124" t="str">
            <v>CCDC39</v>
          </cell>
          <cell r="B14124" t="str">
            <v>Q9UFE4</v>
          </cell>
        </row>
        <row r="14125">
          <cell r="A14125" t="str">
            <v>CNOT8</v>
          </cell>
          <cell r="B14125" t="str">
            <v>Q9UFF9</v>
          </cell>
        </row>
        <row r="14126">
          <cell r="A14126" t="str">
            <v>C19orf25</v>
          </cell>
          <cell r="B14126" t="str">
            <v>Q9UFG5</v>
          </cell>
        </row>
        <row r="14127">
          <cell r="A14127" t="str">
            <v>DNAH17</v>
          </cell>
          <cell r="B14127" t="str">
            <v>Q9UFH2</v>
          </cell>
        </row>
        <row r="14128">
          <cell r="A14128" t="str">
            <v>GASK1A</v>
          </cell>
          <cell r="B14128" t="str">
            <v>Q9UFP1</v>
          </cell>
        </row>
        <row r="14129">
          <cell r="A14129" t="str">
            <v>CGGBP1</v>
          </cell>
          <cell r="B14129" t="str">
            <v>Q9UFW8</v>
          </cell>
        </row>
        <row r="14130">
          <cell r="A14130" t="str">
            <v>IFT172</v>
          </cell>
          <cell r="B14130" t="str">
            <v>Q9UG01</v>
          </cell>
        </row>
        <row r="14131">
          <cell r="A14131" t="str">
            <v>GIMAP2</v>
          </cell>
          <cell r="B14131" t="str">
            <v>Q9UG22</v>
          </cell>
        </row>
        <row r="14132">
          <cell r="A14132" t="str">
            <v>PISD</v>
          </cell>
          <cell r="B14132" t="str">
            <v>Q9UG56</v>
          </cell>
        </row>
        <row r="14133">
          <cell r="A14133" t="str">
            <v>MIOX</v>
          </cell>
          <cell r="B14133" t="str">
            <v>Q9UGB7</v>
          </cell>
        </row>
        <row r="14134">
          <cell r="A14134" t="str">
            <v>RGS17</v>
          </cell>
          <cell r="B14134" t="str">
            <v>Q9UGC6</v>
          </cell>
        </row>
        <row r="14135">
          <cell r="A14135" t="str">
            <v>MTRF1L</v>
          </cell>
          <cell r="B14135" t="str">
            <v>Q9UGC7</v>
          </cell>
        </row>
        <row r="14136">
          <cell r="A14136" t="str">
            <v>SLC23A2</v>
          </cell>
          <cell r="B14136" t="str">
            <v>Q9UGH3</v>
          </cell>
        </row>
        <row r="14137">
          <cell r="A14137" t="str">
            <v>ZRANB1</v>
          </cell>
          <cell r="B14137" t="str">
            <v>Q9UGI0</v>
          </cell>
        </row>
        <row r="14138">
          <cell r="A14138" t="str">
            <v>KCNN3</v>
          </cell>
          <cell r="B14138" t="str">
            <v>Q9UGI6</v>
          </cell>
        </row>
        <row r="14139">
          <cell r="A14139" t="str">
            <v>TES</v>
          </cell>
          <cell r="B14139" t="str">
            <v>Q9UGI8</v>
          </cell>
        </row>
        <row r="14140">
          <cell r="A14140" t="str">
            <v>PRKAG3</v>
          </cell>
          <cell r="B14140" t="str">
            <v>Q9UGI9</v>
          </cell>
        </row>
        <row r="14141">
          <cell r="A14141" t="str">
            <v>PRKAG2</v>
          </cell>
          <cell r="B14141" t="str">
            <v>Q9UGJ0</v>
          </cell>
        </row>
        <row r="14142">
          <cell r="A14142" t="str">
            <v>TUBGCP4</v>
          </cell>
          <cell r="B14142" t="str">
            <v>Q9UGJ1</v>
          </cell>
        </row>
        <row r="14143">
          <cell r="A14143" t="str">
            <v>STAP2</v>
          </cell>
          <cell r="B14143" t="str">
            <v>Q9UGK3</v>
          </cell>
        </row>
        <row r="14144">
          <cell r="A14144" t="str">
            <v>SERGEF</v>
          </cell>
          <cell r="B14144" t="str">
            <v>Q9UGK8</v>
          </cell>
        </row>
        <row r="14145">
          <cell r="A14145" t="str">
            <v>KDM5B</v>
          </cell>
          <cell r="B14145" t="str">
            <v>Q9UGL1</v>
          </cell>
        </row>
        <row r="14146">
          <cell r="A14146" t="str">
            <v>CRCT1</v>
          </cell>
          <cell r="B14146" t="str">
            <v>Q9UGL9</v>
          </cell>
        </row>
        <row r="14147">
          <cell r="A14147" t="str">
            <v>CHRNA9</v>
          </cell>
          <cell r="B14147" t="str">
            <v>Q9UGM1</v>
          </cell>
        </row>
        <row r="14148">
          <cell r="A14148" t="str">
            <v>DMBT1</v>
          </cell>
          <cell r="B14148" t="str">
            <v>Q9UGM3</v>
          </cell>
        </row>
        <row r="14149">
          <cell r="A14149" t="str">
            <v>FETUB</v>
          </cell>
          <cell r="B14149" t="str">
            <v>Q9UGM5</v>
          </cell>
        </row>
        <row r="14150">
          <cell r="A14150" t="str">
            <v>WARS2</v>
          </cell>
          <cell r="B14150" t="str">
            <v>Q9UGM6</v>
          </cell>
        </row>
        <row r="14151">
          <cell r="A14151" t="str">
            <v>CD300A</v>
          </cell>
          <cell r="B14151" t="str">
            <v>Q9UGN4</v>
          </cell>
        </row>
        <row r="14152">
          <cell r="A14152" t="str">
            <v>PARP2</v>
          </cell>
          <cell r="B14152" t="str">
            <v>Q9UGN5</v>
          </cell>
        </row>
        <row r="14153">
          <cell r="A14153" t="str">
            <v>LIMD1</v>
          </cell>
          <cell r="B14153" t="str">
            <v>Q9UGP4</v>
          </cell>
        </row>
        <row r="14154">
          <cell r="A14154" t="str">
            <v>POLL</v>
          </cell>
          <cell r="B14154" t="str">
            <v>Q9UGP5</v>
          </cell>
        </row>
        <row r="14155">
          <cell r="A14155" t="str">
            <v>SEC63</v>
          </cell>
          <cell r="B14155" t="str">
            <v>Q9UGP8</v>
          </cell>
        </row>
        <row r="14156">
          <cell r="A14156" t="str">
            <v>SLC2A6</v>
          </cell>
          <cell r="B14156" t="str">
            <v>Q9UGQ3</v>
          </cell>
        </row>
        <row r="14157">
          <cell r="A14157" t="str">
            <v>ZC3H7B</v>
          </cell>
          <cell r="B14157" t="str">
            <v>Q9UGR2</v>
          </cell>
        </row>
        <row r="14158">
          <cell r="A14158" t="str">
            <v>SUSD2</v>
          </cell>
          <cell r="B14158" t="str">
            <v>Q9UGT4</v>
          </cell>
        </row>
        <row r="14159">
          <cell r="A14159" t="str">
            <v>TCF20</v>
          </cell>
          <cell r="B14159" t="str">
            <v>Q9UGU0</v>
          </cell>
        </row>
        <row r="14160">
          <cell r="A14160" t="str">
            <v>HMGXB4</v>
          </cell>
          <cell r="B14160" t="str">
            <v>Q9UGU5</v>
          </cell>
        </row>
        <row r="14161">
          <cell r="A14161" t="str">
            <v>NOL12</v>
          </cell>
          <cell r="B14161" t="str">
            <v>Q9UGY1</v>
          </cell>
        </row>
        <row r="14162">
          <cell r="A14162" t="str">
            <v>SEPTIN3</v>
          </cell>
          <cell r="B14162" t="str">
            <v>Q9UH03</v>
          </cell>
        </row>
        <row r="14163">
          <cell r="A14163" t="str">
            <v>APOBEC3B</v>
          </cell>
          <cell r="B14163" t="str">
            <v>Q9UH17</v>
          </cell>
        </row>
        <row r="14164">
          <cell r="A14164" t="str">
            <v>SWAP70</v>
          </cell>
          <cell r="B14164" t="str">
            <v>Q9UH65</v>
          </cell>
        </row>
        <row r="14165">
          <cell r="A14165" t="str">
            <v>EBF1</v>
          </cell>
          <cell r="B14165" t="str">
            <v>Q9UH73</v>
          </cell>
        </row>
        <row r="14166">
          <cell r="A14166" t="str">
            <v>KLHL3</v>
          </cell>
          <cell r="B14166" t="str">
            <v>Q9UH77</v>
          </cell>
        </row>
        <row r="14167">
          <cell r="A14167" t="str">
            <v>MLX</v>
          </cell>
          <cell r="B14167" t="str">
            <v>Q9UH92</v>
          </cell>
        </row>
        <row r="14168">
          <cell r="A14168" t="str">
            <v>SUN2</v>
          </cell>
          <cell r="B14168" t="str">
            <v>Q9UH99</v>
          </cell>
        </row>
        <row r="14169">
          <cell r="A14169" t="str">
            <v>LAMTOR3</v>
          </cell>
          <cell r="B14169" t="str">
            <v>Q9UHA4</v>
          </cell>
        </row>
        <row r="14170">
          <cell r="A14170" t="str">
            <v>IL36A</v>
          </cell>
          <cell r="B14170" t="str">
            <v>Q9UHA7</v>
          </cell>
        </row>
        <row r="14171">
          <cell r="A14171" t="str">
            <v>NDOR1</v>
          </cell>
          <cell r="B14171" t="str">
            <v>Q9UHB4</v>
          </cell>
        </row>
        <row r="14172">
          <cell r="A14172" t="str">
            <v>LIMA1</v>
          </cell>
          <cell r="B14172" t="str">
            <v>Q9UHB6</v>
          </cell>
        </row>
        <row r="14173">
          <cell r="A14173" t="str">
            <v>AFF4</v>
          </cell>
          <cell r="B14173" t="str">
            <v>Q9UHB7</v>
          </cell>
        </row>
        <row r="14174">
          <cell r="A14174" t="str">
            <v>SRP68</v>
          </cell>
          <cell r="B14174" t="str">
            <v>Q9UHB9</v>
          </cell>
        </row>
        <row r="14175">
          <cell r="A14175" t="str">
            <v>MLH3</v>
          </cell>
          <cell r="B14175" t="str">
            <v>Q9UHC1</v>
          </cell>
        </row>
        <row r="14176">
          <cell r="A14176" t="str">
            <v>ASIC3</v>
          </cell>
          <cell r="B14176" t="str">
            <v>Q9UHC3</v>
          </cell>
        </row>
        <row r="14177">
          <cell r="A14177" t="str">
            <v>CNTNAP2</v>
          </cell>
          <cell r="B14177" t="str">
            <v>Q9UHC6</v>
          </cell>
        </row>
        <row r="14178">
          <cell r="A14178" t="str">
            <v>MKRN1</v>
          </cell>
          <cell r="B14178" t="str">
            <v>Q9UHC7</v>
          </cell>
        </row>
        <row r="14179">
          <cell r="A14179" t="str">
            <v>NPC1L1</v>
          </cell>
          <cell r="B14179" t="str">
            <v>Q9UHC9</v>
          </cell>
        </row>
        <row r="14180">
          <cell r="A14180" t="str">
            <v>IL19</v>
          </cell>
          <cell r="B14180" t="str">
            <v>Q9UHD0</v>
          </cell>
        </row>
        <row r="14181">
          <cell r="A14181" t="str">
            <v>CHORDC1</v>
          </cell>
          <cell r="B14181" t="str">
            <v>Q9UHD1</v>
          </cell>
        </row>
        <row r="14182">
          <cell r="A14182" t="str">
            <v>TBK1</v>
          </cell>
          <cell r="B14182" t="str">
            <v>Q9UHD2</v>
          </cell>
        </row>
        <row r="14183">
          <cell r="A14183" t="str">
            <v>CIDEB</v>
          </cell>
          <cell r="B14183" t="str">
            <v>Q9UHD4</v>
          </cell>
        </row>
        <row r="14184">
          <cell r="A14184" t="str">
            <v>SEPTIN9</v>
          </cell>
          <cell r="B14184" t="str">
            <v>Q9UHD8</v>
          </cell>
        </row>
        <row r="14185">
          <cell r="A14185" t="str">
            <v>UBQLN2</v>
          </cell>
          <cell r="B14185" t="str">
            <v>Q9UHD9</v>
          </cell>
        </row>
        <row r="14186">
          <cell r="A14186" t="str">
            <v>NAT8</v>
          </cell>
          <cell r="B14186" t="str">
            <v>Q9UHE5</v>
          </cell>
        </row>
        <row r="14187">
          <cell r="A14187" t="str">
            <v>TAC3</v>
          </cell>
          <cell r="B14187" t="str">
            <v>Q9UHF0</v>
          </cell>
        </row>
        <row r="14188">
          <cell r="A14188" t="str">
            <v>EGFL7</v>
          </cell>
          <cell r="B14188" t="str">
            <v>Q9UHF1</v>
          </cell>
        </row>
        <row r="14189">
          <cell r="A14189" t="str">
            <v>NAT8B</v>
          </cell>
          <cell r="B14189" t="str">
            <v>Q9UHF3</v>
          </cell>
        </row>
        <row r="14190">
          <cell r="A14190" t="str">
            <v>IL20RA</v>
          </cell>
          <cell r="B14190" t="str">
            <v>Q9UHF4</v>
          </cell>
        </row>
        <row r="14191">
          <cell r="A14191" t="str">
            <v>TRPS1</v>
          </cell>
          <cell r="B14191" t="str">
            <v>Q9UHF7</v>
          </cell>
        </row>
        <row r="14192">
          <cell r="A14192" t="str">
            <v>DCDC2</v>
          </cell>
          <cell r="B14192" t="str">
            <v>Q9UHG0</v>
          </cell>
        </row>
        <row r="14193">
          <cell r="A14193" t="str">
            <v>PCSK1N</v>
          </cell>
          <cell r="B14193" t="str">
            <v>Q9UHG2</v>
          </cell>
        </row>
        <row r="14194">
          <cell r="A14194" t="str">
            <v>PCYOX1</v>
          </cell>
          <cell r="B14194" t="str">
            <v>Q9UHG3</v>
          </cell>
        </row>
        <row r="14195">
          <cell r="A14195" t="str">
            <v>IP6K2</v>
          </cell>
          <cell r="B14195" t="str">
            <v>Q9UHH9</v>
          </cell>
        </row>
        <row r="14196">
          <cell r="A14196" t="str">
            <v>SLC7A8</v>
          </cell>
          <cell r="B14196" t="str">
            <v>Q9UHI5</v>
          </cell>
        </row>
        <row r="14197">
          <cell r="A14197" t="str">
            <v>DDX20</v>
          </cell>
          <cell r="B14197" t="str">
            <v>Q9UHI6</v>
          </cell>
        </row>
        <row r="14198">
          <cell r="A14198" t="str">
            <v>SLC23A1</v>
          </cell>
          <cell r="B14198" t="str">
            <v>Q9UHI7</v>
          </cell>
        </row>
        <row r="14199">
          <cell r="A14199" t="str">
            <v>ADAMTS1</v>
          </cell>
          <cell r="B14199" t="str">
            <v>Q9UHI8</v>
          </cell>
        </row>
        <row r="14200">
          <cell r="A14200" t="str">
            <v>SFMBT1</v>
          </cell>
          <cell r="B14200" t="str">
            <v>Q9UHJ3</v>
          </cell>
        </row>
        <row r="14201">
          <cell r="A14201" t="str">
            <v>SHPK</v>
          </cell>
          <cell r="B14201" t="str">
            <v>Q9UHJ6</v>
          </cell>
        </row>
        <row r="14202">
          <cell r="A14202" t="str">
            <v>PGAP2</v>
          </cell>
          <cell r="B14202" t="str">
            <v>Q9UHJ9</v>
          </cell>
        </row>
        <row r="14203">
          <cell r="A14203" t="str">
            <v>NUFIP1</v>
          </cell>
          <cell r="B14203" t="str">
            <v>Q9UHK0</v>
          </cell>
        </row>
        <row r="14204">
          <cell r="A14204" t="str">
            <v>AMACR</v>
          </cell>
          <cell r="B14204" t="str">
            <v>Q9UHK6</v>
          </cell>
        </row>
        <row r="14205">
          <cell r="A14205" t="str">
            <v>DDX25</v>
          </cell>
          <cell r="B14205" t="str">
            <v>Q9UHL0</v>
          </cell>
        </row>
        <row r="14206">
          <cell r="A14206" t="str">
            <v>DPP7</v>
          </cell>
          <cell r="B14206" t="str">
            <v>Q9UHL4</v>
          </cell>
        </row>
        <row r="14207">
          <cell r="A14207" t="str">
            <v>GTF2IRD1</v>
          </cell>
          <cell r="B14207" t="str">
            <v>Q9UHL9</v>
          </cell>
        </row>
        <row r="14208">
          <cell r="A14208" t="str">
            <v>OPN4</v>
          </cell>
          <cell r="B14208" t="str">
            <v>Q9UHM6</v>
          </cell>
        </row>
        <row r="14209">
          <cell r="A14209" t="str">
            <v>POLG2</v>
          </cell>
          <cell r="B14209" t="str">
            <v>Q9UHN1</v>
          </cell>
        </row>
        <row r="14210">
          <cell r="A14210" t="str">
            <v>CEMIP2</v>
          </cell>
          <cell r="B14210" t="str">
            <v>Q9UHN6</v>
          </cell>
        </row>
        <row r="14211">
          <cell r="A14211" t="str">
            <v>USP25</v>
          </cell>
          <cell r="B14211" t="str">
            <v>Q9UHP3</v>
          </cell>
        </row>
        <row r="14212">
          <cell r="A14212" t="str">
            <v>RSPH14</v>
          </cell>
          <cell r="B14212" t="str">
            <v>Q9UHP6</v>
          </cell>
        </row>
        <row r="14213">
          <cell r="A14213" t="str">
            <v>CLEC2D</v>
          </cell>
          <cell r="B14213" t="str">
            <v>Q9UHP7</v>
          </cell>
        </row>
        <row r="14214">
          <cell r="A14214" t="str">
            <v>NARF</v>
          </cell>
          <cell r="B14214" t="str">
            <v>Q9UHQ1</v>
          </cell>
        </row>
        <row r="14215">
          <cell r="A14215" t="str">
            <v>CYB5R1</v>
          </cell>
          <cell r="B14215" t="str">
            <v>Q9UHQ9</v>
          </cell>
        </row>
        <row r="14216">
          <cell r="A14216" t="str">
            <v>BAIAP2L1</v>
          </cell>
          <cell r="B14216" t="str">
            <v>Q9UHR4</v>
          </cell>
        </row>
        <row r="14217">
          <cell r="A14217" t="str">
            <v>SAP30BP</v>
          </cell>
          <cell r="B14217" t="str">
            <v>Q9UHR5</v>
          </cell>
        </row>
        <row r="14218">
          <cell r="A14218" t="str">
            <v>SERTAD1</v>
          </cell>
          <cell r="B14218" t="str">
            <v>Q9UHV2</v>
          </cell>
        </row>
        <row r="14219">
          <cell r="A14219" t="str">
            <v>MED13</v>
          </cell>
          <cell r="B14219" t="str">
            <v>Q9UHV7</v>
          </cell>
        </row>
        <row r="14220">
          <cell r="A14220" t="str">
            <v>LGALS13</v>
          </cell>
          <cell r="B14220" t="str">
            <v>Q9UHV8</v>
          </cell>
        </row>
        <row r="14221">
          <cell r="A14221" t="str">
            <v>PFDN2</v>
          </cell>
          <cell r="B14221" t="str">
            <v>Q9UHV9</v>
          </cell>
        </row>
        <row r="14222">
          <cell r="A14222" t="str">
            <v>SLC12A6</v>
          </cell>
          <cell r="B14222" t="str">
            <v>Q9UHW9</v>
          </cell>
        </row>
        <row r="14223">
          <cell r="A14223" t="str">
            <v>PUF60</v>
          </cell>
          <cell r="B14223" t="str">
            <v>Q9UHX1</v>
          </cell>
        </row>
        <row r="14224">
          <cell r="A14224" t="str">
            <v>ADGRE2</v>
          </cell>
          <cell r="B14224" t="str">
            <v>Q9UHX3</v>
          </cell>
        </row>
        <row r="14225">
          <cell r="A14225" t="str">
            <v>NRBP1</v>
          </cell>
          <cell r="B14225" t="str">
            <v>Q9UHY1</v>
          </cell>
        </row>
        <row r="14226">
          <cell r="A14226" t="str">
            <v>ENOPH1</v>
          </cell>
          <cell r="B14226" t="str">
            <v>Q9UHY7</v>
          </cell>
        </row>
        <row r="14227">
          <cell r="A14227" t="str">
            <v>FEZ2</v>
          </cell>
          <cell r="B14227" t="str">
            <v>Q9UHY8</v>
          </cell>
        </row>
        <row r="14228">
          <cell r="A14228" t="str">
            <v>EVL</v>
          </cell>
          <cell r="B14228" t="str">
            <v>Q9UI08</v>
          </cell>
        </row>
        <row r="14229">
          <cell r="A14229" t="str">
            <v>NDUFA12</v>
          </cell>
          <cell r="B14229" t="str">
            <v>Q9UI09</v>
          </cell>
        </row>
        <row r="14230">
          <cell r="A14230" t="str">
            <v>EIF2B4</v>
          </cell>
          <cell r="B14230" t="str">
            <v>Q9UI10</v>
          </cell>
        </row>
        <row r="14231">
          <cell r="A14231" t="str">
            <v>ATP6V1H</v>
          </cell>
          <cell r="B14231" t="str">
            <v>Q9UI12</v>
          </cell>
        </row>
        <row r="14232">
          <cell r="A14232" t="str">
            <v>RABAC1</v>
          </cell>
          <cell r="B14232" t="str">
            <v>Q9UI14</v>
          </cell>
        </row>
        <row r="14233">
          <cell r="A14233" t="str">
            <v>DMGDH</v>
          </cell>
          <cell r="B14233" t="str">
            <v>Q9UI17</v>
          </cell>
        </row>
        <row r="14234">
          <cell r="A14234" t="str">
            <v>IPO11</v>
          </cell>
          <cell r="B14234" t="str">
            <v>Q9UI26</v>
          </cell>
        </row>
        <row r="14235">
          <cell r="A14235" t="str">
            <v>TRMT112</v>
          </cell>
          <cell r="B14235" t="str">
            <v>Q9UI30</v>
          </cell>
        </row>
        <row r="14236">
          <cell r="A14236" t="str">
            <v>GLS2</v>
          </cell>
          <cell r="B14236" t="str">
            <v>Q9UI32</v>
          </cell>
        </row>
        <row r="14237">
          <cell r="A14237" t="str">
            <v>SCN11A</v>
          </cell>
          <cell r="B14237" t="str">
            <v>Q9UI33</v>
          </cell>
        </row>
        <row r="14238">
          <cell r="A14238" t="str">
            <v>DACH1</v>
          </cell>
          <cell r="B14238" t="str">
            <v>Q9UI36</v>
          </cell>
        </row>
        <row r="14239">
          <cell r="A14239" t="str">
            <v>PRSS50</v>
          </cell>
          <cell r="B14239" t="str">
            <v>Q9UI38</v>
          </cell>
        </row>
        <row r="14240">
          <cell r="A14240" t="str">
            <v>SLC24A2</v>
          </cell>
          <cell r="B14240" t="str">
            <v>Q9UI40</v>
          </cell>
        </row>
        <row r="14241">
          <cell r="A14241" t="str">
            <v>CPA4</v>
          </cell>
          <cell r="B14241" t="str">
            <v>Q9UI42</v>
          </cell>
        </row>
        <row r="14242">
          <cell r="A14242" t="str">
            <v>MRM2</v>
          </cell>
          <cell r="B14242" t="str">
            <v>Q9UI43</v>
          </cell>
        </row>
        <row r="14243">
          <cell r="A14243" t="str">
            <v>DNAI1</v>
          </cell>
          <cell r="B14243" t="str">
            <v>Q9UI46</v>
          </cell>
        </row>
        <row r="14244">
          <cell r="A14244" t="str">
            <v>CTNNA3</v>
          </cell>
          <cell r="B14244" t="str">
            <v>Q9UI47</v>
          </cell>
        </row>
        <row r="14245">
          <cell r="A14245" t="str">
            <v>MAD2L2</v>
          </cell>
          <cell r="B14245" t="str">
            <v>Q9UI95</v>
          </cell>
        </row>
        <row r="14246">
          <cell r="A14246" t="str">
            <v>CYTH4</v>
          </cell>
          <cell r="B14246" t="str">
            <v>Q9UIA0</v>
          </cell>
        </row>
        <row r="14247">
          <cell r="A14247" t="str">
            <v>XPO7</v>
          </cell>
          <cell r="B14247" t="str">
            <v>Q9UIA9</v>
          </cell>
        </row>
        <row r="14248">
          <cell r="A14248" t="str">
            <v>CD84</v>
          </cell>
          <cell r="B14248" t="str">
            <v>Q9UIB8</v>
          </cell>
        </row>
        <row r="14249">
          <cell r="A14249" t="str">
            <v>LCMT1</v>
          </cell>
          <cell r="B14249" t="str">
            <v>Q9UIC8</v>
          </cell>
        </row>
        <row r="14250">
          <cell r="A14250" t="str">
            <v>VPS51</v>
          </cell>
          <cell r="B14250" t="str">
            <v>Q9UID3</v>
          </cell>
        </row>
        <row r="14251">
          <cell r="A14251" t="str">
            <v>ZNF639</v>
          </cell>
          <cell r="B14251" t="str">
            <v>Q9UID6</v>
          </cell>
        </row>
        <row r="14252">
          <cell r="A14252" t="str">
            <v>ZNF230</v>
          </cell>
          <cell r="B14252" t="str">
            <v>Q9UIE0</v>
          </cell>
        </row>
        <row r="14253">
          <cell r="A14253" t="str">
            <v>MUTYH</v>
          </cell>
          <cell r="B14253" t="str">
            <v>Q9UIF7</v>
          </cell>
        </row>
        <row r="14254">
          <cell r="A14254" t="str">
            <v>BAZ2B</v>
          </cell>
          <cell r="B14254" t="str">
            <v>Q9UIF8</v>
          </cell>
        </row>
        <row r="14255">
          <cell r="A14255" t="str">
            <v>BAZ2A</v>
          </cell>
          <cell r="B14255" t="str">
            <v>Q9UIF9</v>
          </cell>
        </row>
        <row r="14256">
          <cell r="A14256" t="str">
            <v>BAZ1B</v>
          </cell>
          <cell r="B14256" t="str">
            <v>Q9UIG0</v>
          </cell>
        </row>
        <row r="14257">
          <cell r="A14257" t="str">
            <v>PSORS1C2</v>
          </cell>
          <cell r="B14257" t="str">
            <v>Q9UIG4</v>
          </cell>
        </row>
        <row r="14258">
          <cell r="A14258" t="str">
            <v>SLCO3A1</v>
          </cell>
          <cell r="B14258" t="str">
            <v>Q9UIG8</v>
          </cell>
        </row>
        <row r="14259">
          <cell r="A14259" t="str">
            <v>KLF15</v>
          </cell>
          <cell r="B14259" t="str">
            <v>Q9UIH9</v>
          </cell>
        </row>
        <row r="14260">
          <cell r="A14260" t="str">
            <v>ATP5IF1</v>
          </cell>
          <cell r="B14260" t="str">
            <v>Q9UII2</v>
          </cell>
        </row>
        <row r="14261">
          <cell r="A14261" t="str">
            <v>HERC5</v>
          </cell>
          <cell r="B14261" t="str">
            <v>Q9UII4</v>
          </cell>
        </row>
        <row r="14262">
          <cell r="A14262" t="str">
            <v>DUSP13B</v>
          </cell>
          <cell r="B14262" t="str">
            <v>Q9UII6</v>
          </cell>
        </row>
        <row r="14263">
          <cell r="A14263" t="str">
            <v>ZDHHC2</v>
          </cell>
          <cell r="B14263" t="str">
            <v>Q9UIJ5</v>
          </cell>
        </row>
        <row r="14264">
          <cell r="A14264" t="str">
            <v>AK3</v>
          </cell>
          <cell r="B14264" t="str">
            <v>Q9UIJ7</v>
          </cell>
        </row>
        <row r="14265">
          <cell r="A14265" t="str">
            <v>DAPK2</v>
          </cell>
          <cell r="B14265" t="str">
            <v>Q9UIK4</v>
          </cell>
        </row>
        <row r="14266">
          <cell r="A14266" t="str">
            <v>TMEFF2</v>
          </cell>
          <cell r="B14266" t="str">
            <v>Q9UIK5</v>
          </cell>
        </row>
        <row r="14267">
          <cell r="A14267" t="str">
            <v>SCOC</v>
          </cell>
          <cell r="B14267" t="str">
            <v>Q9UIL1</v>
          </cell>
        </row>
        <row r="14268">
          <cell r="A14268" t="str">
            <v>KIF25</v>
          </cell>
          <cell r="B14268" t="str">
            <v>Q9UIL4</v>
          </cell>
        </row>
        <row r="14269">
          <cell r="A14269" t="str">
            <v>PHF11</v>
          </cell>
          <cell r="B14269" t="str">
            <v>Q9UIL8</v>
          </cell>
        </row>
        <row r="14270">
          <cell r="A14270" t="str">
            <v>LNPEP</v>
          </cell>
          <cell r="B14270" t="str">
            <v>Q9UIQ6</v>
          </cell>
        </row>
        <row r="14271">
          <cell r="A14271" t="str">
            <v>BTNL2</v>
          </cell>
          <cell r="B14271" t="str">
            <v>Q9UIR0</v>
          </cell>
        </row>
        <row r="14272">
          <cell r="A14272" t="str">
            <v>MBD1</v>
          </cell>
          <cell r="B14272" t="str">
            <v>Q9UIS9</v>
          </cell>
        </row>
        <row r="14273">
          <cell r="A14273" t="str">
            <v>SIX4</v>
          </cell>
          <cell r="B14273" t="str">
            <v>Q9UIU6</v>
          </cell>
        </row>
        <row r="14274">
          <cell r="A14274" t="str">
            <v>CNOT7</v>
          </cell>
          <cell r="B14274" t="str">
            <v>Q9UIV1</v>
          </cell>
        </row>
        <row r="14275">
          <cell r="A14275" t="str">
            <v>SERPINB13</v>
          </cell>
          <cell r="B14275" t="str">
            <v>Q9UIV8</v>
          </cell>
        </row>
        <row r="14276">
          <cell r="A14276" t="str">
            <v>VAX2</v>
          </cell>
          <cell r="B14276" t="str">
            <v>Q9UIW0</v>
          </cell>
        </row>
        <row r="14277">
          <cell r="A14277" t="str">
            <v>PLXNA1</v>
          </cell>
          <cell r="B14277" t="str">
            <v>Q9UIW2</v>
          </cell>
        </row>
        <row r="14278">
          <cell r="A14278" t="str">
            <v>KCNG1</v>
          </cell>
          <cell r="B14278" t="str">
            <v>Q9UIX4</v>
          </cell>
        </row>
        <row r="14279">
          <cell r="A14279" t="str">
            <v>GGT7</v>
          </cell>
          <cell r="B14279" t="str">
            <v>Q9UJ14</v>
          </cell>
        </row>
        <row r="14280">
          <cell r="A14280" t="str">
            <v>ST6GALNAC2</v>
          </cell>
          <cell r="B14280" t="str">
            <v>Q9UJ37</v>
          </cell>
        </row>
        <row r="14281">
          <cell r="A14281" t="str">
            <v>RABGEF1</v>
          </cell>
          <cell r="B14281" t="str">
            <v>Q9UJ41</v>
          </cell>
        </row>
        <row r="14282">
          <cell r="A14282" t="str">
            <v>MAGEL2</v>
          </cell>
          <cell r="B14282" t="str">
            <v>Q9UJ55</v>
          </cell>
        </row>
        <row r="14283">
          <cell r="A14283" t="str">
            <v>MSRA</v>
          </cell>
          <cell r="B14283" t="str">
            <v>Q9UJ68</v>
          </cell>
        </row>
        <row r="14284">
          <cell r="A14284" t="str">
            <v>NAGK</v>
          </cell>
          <cell r="B14284" t="str">
            <v>Q9UJ70</v>
          </cell>
        </row>
        <row r="14285">
          <cell r="A14285" t="str">
            <v>CD207</v>
          </cell>
          <cell r="B14285" t="str">
            <v>Q9UJ71</v>
          </cell>
        </row>
        <row r="14286">
          <cell r="A14286" t="str">
            <v>ZMYM5</v>
          </cell>
          <cell r="B14286" t="str">
            <v>Q9UJ78</v>
          </cell>
        </row>
        <row r="14287">
          <cell r="A14287" t="str">
            <v>HACL1</v>
          </cell>
          <cell r="B14287" t="str">
            <v>Q9UJ83</v>
          </cell>
        </row>
        <row r="14288">
          <cell r="A14288" t="str">
            <v>KCNE5</v>
          </cell>
          <cell r="B14288" t="str">
            <v>Q9UJ90</v>
          </cell>
        </row>
        <row r="14289">
          <cell r="A14289" t="str">
            <v>KCNG2</v>
          </cell>
          <cell r="B14289" t="str">
            <v>Q9UJ96</v>
          </cell>
        </row>
        <row r="14290">
          <cell r="A14290" t="str">
            <v>STAG3</v>
          </cell>
          <cell r="B14290" t="str">
            <v>Q9UJ98</v>
          </cell>
        </row>
        <row r="14291">
          <cell r="A14291" t="str">
            <v>CRLS1</v>
          </cell>
          <cell r="B14291" t="str">
            <v>Q9UJA2</v>
          </cell>
        </row>
        <row r="14292">
          <cell r="A14292" t="str">
            <v>MCM8</v>
          </cell>
          <cell r="B14292" t="str">
            <v>Q9UJA3</v>
          </cell>
        </row>
        <row r="14293">
          <cell r="A14293" t="str">
            <v>TRMT6</v>
          </cell>
          <cell r="B14293" t="str">
            <v>Q9UJA5</v>
          </cell>
        </row>
        <row r="14294">
          <cell r="A14294" t="str">
            <v>ENPP5</v>
          </cell>
          <cell r="B14294" t="str">
            <v>Q9UJA9</v>
          </cell>
        </row>
        <row r="14295">
          <cell r="A14295" t="str">
            <v>HOOK1</v>
          </cell>
          <cell r="B14295" t="str">
            <v>Q9UJC3</v>
          </cell>
        </row>
        <row r="14296">
          <cell r="A14296" t="str">
            <v>RIMS3</v>
          </cell>
          <cell r="B14296" t="str">
            <v>Q9UJD0</v>
          </cell>
        </row>
        <row r="14297">
          <cell r="A14297" t="str">
            <v>RASAL2</v>
          </cell>
          <cell r="B14297" t="str">
            <v>Q9UJF2</v>
          </cell>
        </row>
        <row r="14298">
          <cell r="A14298" t="str">
            <v>GNPTG</v>
          </cell>
          <cell r="B14298" t="str">
            <v>Q9UJJ9</v>
          </cell>
        </row>
        <row r="14299">
          <cell r="A14299" t="str">
            <v>ZFP69B</v>
          </cell>
          <cell r="B14299" t="str">
            <v>Q9UJL9</v>
          </cell>
        </row>
        <row r="14300">
          <cell r="A14300" t="str">
            <v>ERRFI1</v>
          </cell>
          <cell r="B14300" t="str">
            <v>Q9UJM3</v>
          </cell>
        </row>
        <row r="14301">
          <cell r="A14301" t="str">
            <v>HAO1</v>
          </cell>
          <cell r="B14301" t="str">
            <v>Q9UJM8</v>
          </cell>
        </row>
        <row r="14302">
          <cell r="A14302" t="str">
            <v>KLHL21</v>
          </cell>
          <cell r="B14302" t="str">
            <v>Q9UJP4</v>
          </cell>
        </row>
        <row r="14303">
          <cell r="A14303" t="str">
            <v>LAMP5</v>
          </cell>
          <cell r="B14303" t="str">
            <v>Q9UJQ1</v>
          </cell>
        </row>
        <row r="14304">
          <cell r="A14304" t="str">
            <v>SALL4</v>
          </cell>
          <cell r="B14304" t="str">
            <v>Q9UJQ4</v>
          </cell>
        </row>
        <row r="14305">
          <cell r="A14305" t="str">
            <v>SLC25A13</v>
          </cell>
          <cell r="B14305" t="str">
            <v>Q9UJS0</v>
          </cell>
        </row>
        <row r="14306">
          <cell r="A14306" t="str">
            <v>TUBD1</v>
          </cell>
          <cell r="B14306" t="str">
            <v>Q9UJT1</v>
          </cell>
        </row>
        <row r="14307">
          <cell r="A14307" t="str">
            <v>TSKS</v>
          </cell>
          <cell r="B14307" t="str">
            <v>Q9UJT2</v>
          </cell>
        </row>
        <row r="14308">
          <cell r="A14308" t="str">
            <v>FBXL7</v>
          </cell>
          <cell r="B14308" t="str">
            <v>Q9UJT9</v>
          </cell>
        </row>
        <row r="14309">
          <cell r="A14309" t="str">
            <v>LEF1</v>
          </cell>
          <cell r="B14309" t="str">
            <v>Q9UJU2</v>
          </cell>
        </row>
        <row r="14310">
          <cell r="A14310" t="str">
            <v>FOXD3</v>
          </cell>
          <cell r="B14310" t="str">
            <v>Q9UJU5</v>
          </cell>
        </row>
        <row r="14311">
          <cell r="A14311" t="str">
            <v>DBNL</v>
          </cell>
          <cell r="B14311" t="str">
            <v>Q9UJU6</v>
          </cell>
        </row>
        <row r="14312">
          <cell r="A14312" t="str">
            <v>MID2</v>
          </cell>
          <cell r="B14312" t="str">
            <v>Q9UJV3</v>
          </cell>
        </row>
        <row r="14313">
          <cell r="A14313" t="str">
            <v>DDX41</v>
          </cell>
          <cell r="B14313" t="str">
            <v>Q9UJV9</v>
          </cell>
        </row>
        <row r="14314">
          <cell r="A14314" t="str">
            <v>DCTN4</v>
          </cell>
          <cell r="B14314" t="str">
            <v>Q9UJW0</v>
          </cell>
        </row>
        <row r="14315">
          <cell r="A14315" t="str">
            <v>TINAG</v>
          </cell>
          <cell r="B14315" t="str">
            <v>Q9UJW2</v>
          </cell>
        </row>
        <row r="14316">
          <cell r="A14316" t="str">
            <v>DNMT3L</v>
          </cell>
          <cell r="B14316" t="str">
            <v>Q9UJW3</v>
          </cell>
        </row>
        <row r="14317">
          <cell r="A14317" t="str">
            <v>ZNF180</v>
          </cell>
          <cell r="B14317" t="str">
            <v>Q9UJW8</v>
          </cell>
        </row>
        <row r="14318">
          <cell r="A14318" t="str">
            <v>SERTAD3</v>
          </cell>
          <cell r="B14318" t="str">
            <v>Q9UJW9</v>
          </cell>
        </row>
        <row r="14319">
          <cell r="A14319" t="str">
            <v>OSGIN1</v>
          </cell>
          <cell r="B14319" t="str">
            <v>Q9UJX0</v>
          </cell>
        </row>
        <row r="14320">
          <cell r="A14320" t="str">
            <v>CDC23</v>
          </cell>
          <cell r="B14320" t="str">
            <v>Q9UJX2</v>
          </cell>
        </row>
        <row r="14321">
          <cell r="A14321" t="str">
            <v>ANAPC7</v>
          </cell>
          <cell r="B14321" t="str">
            <v>Q9UJX3</v>
          </cell>
        </row>
        <row r="14322">
          <cell r="A14322" t="str">
            <v>ANAPC5</v>
          </cell>
          <cell r="B14322" t="str">
            <v>Q9UJX4</v>
          </cell>
        </row>
        <row r="14323">
          <cell r="A14323" t="str">
            <v>ANAPC4</v>
          </cell>
          <cell r="B14323" t="str">
            <v>Q9UJX5</v>
          </cell>
        </row>
        <row r="14324">
          <cell r="A14324" t="str">
            <v>ANAPC2</v>
          </cell>
          <cell r="B14324" t="str">
            <v>Q9UJX6</v>
          </cell>
        </row>
        <row r="14325">
          <cell r="A14325" t="str">
            <v>HSPB8</v>
          </cell>
          <cell r="B14325" t="str">
            <v>Q9UJY1</v>
          </cell>
        </row>
        <row r="14326">
          <cell r="A14326" t="str">
            <v>GGA2</v>
          </cell>
          <cell r="B14326" t="str">
            <v>Q9UJY4</v>
          </cell>
        </row>
        <row r="14327">
          <cell r="A14327" t="str">
            <v>GGA1</v>
          </cell>
          <cell r="B14327" t="str">
            <v>Q9UJY5</v>
          </cell>
        </row>
        <row r="14328">
          <cell r="A14328" t="str">
            <v>STOML2</v>
          </cell>
          <cell r="B14328" t="str">
            <v>Q9UJZ1</v>
          </cell>
        </row>
        <row r="14329">
          <cell r="A14329" t="str">
            <v>GDF2</v>
          </cell>
          <cell r="B14329" t="str">
            <v>Q9UK05</v>
          </cell>
        </row>
        <row r="14330">
          <cell r="A14330" t="str">
            <v>KCND3</v>
          </cell>
          <cell r="B14330" t="str">
            <v>Q9UK17</v>
          </cell>
        </row>
        <row r="14331">
          <cell r="A14331" t="str">
            <v>FBXO2</v>
          </cell>
          <cell r="B14331" t="str">
            <v>Q9UK22</v>
          </cell>
        </row>
        <row r="14332">
          <cell r="A14332" t="str">
            <v>NAGPA</v>
          </cell>
          <cell r="B14332" t="str">
            <v>Q9UK23</v>
          </cell>
        </row>
        <row r="14333">
          <cell r="A14333" t="str">
            <v>RPS6KA6</v>
          </cell>
          <cell r="B14333" t="str">
            <v>Q9UK32</v>
          </cell>
        </row>
        <row r="14334">
          <cell r="A14334" t="str">
            <v>ZNF580</v>
          </cell>
          <cell r="B14334" t="str">
            <v>Q9UK33</v>
          </cell>
        </row>
        <row r="14335">
          <cell r="A14335" t="str">
            <v>NOCT</v>
          </cell>
          <cell r="B14335" t="str">
            <v>Q9UK39</v>
          </cell>
        </row>
        <row r="14336">
          <cell r="A14336" t="str">
            <v>VPS28</v>
          </cell>
          <cell r="B14336" t="str">
            <v>Q9UK41</v>
          </cell>
        </row>
        <row r="14337">
          <cell r="A14337" t="str">
            <v>LSM7</v>
          </cell>
          <cell r="B14337" t="str">
            <v>Q9UK45</v>
          </cell>
        </row>
        <row r="14338">
          <cell r="A14338" t="str">
            <v>ING1</v>
          </cell>
          <cell r="B14338" t="str">
            <v>Q9UK53</v>
          </cell>
        </row>
        <row r="14339">
          <cell r="A14339" t="str">
            <v>SERPINA10</v>
          </cell>
          <cell r="B14339" t="str">
            <v>Q9UK55</v>
          </cell>
        </row>
        <row r="14340">
          <cell r="A14340" t="str">
            <v>CCNL1</v>
          </cell>
          <cell r="B14340" t="str">
            <v>Q9UK58</v>
          </cell>
        </row>
        <row r="14341">
          <cell r="A14341" t="str">
            <v>DBR1</v>
          </cell>
          <cell r="B14341" t="str">
            <v>Q9UK59</v>
          </cell>
        </row>
        <row r="14342">
          <cell r="A14342" t="str">
            <v>TASOR</v>
          </cell>
          <cell r="B14342" t="str">
            <v>Q9UK61</v>
          </cell>
        </row>
        <row r="14343">
          <cell r="A14343" t="str">
            <v>FEM1B</v>
          </cell>
          <cell r="B14343" t="str">
            <v>Q9UK73</v>
          </cell>
        </row>
        <row r="14344">
          <cell r="A14344" t="str">
            <v>JPT1</v>
          </cell>
          <cell r="B14344" t="str">
            <v>Q9UK76</v>
          </cell>
        </row>
        <row r="14345">
          <cell r="A14345" t="str">
            <v>USP21</v>
          </cell>
          <cell r="B14345" t="str">
            <v>Q9UK80</v>
          </cell>
        </row>
        <row r="14346">
          <cell r="A14346" t="str">
            <v>FBXO10</v>
          </cell>
          <cell r="B14346" t="str">
            <v>Q9UK96</v>
          </cell>
        </row>
        <row r="14347">
          <cell r="A14347" t="str">
            <v>FBXO9</v>
          </cell>
          <cell r="B14347" t="str">
            <v>Q9UK97</v>
          </cell>
        </row>
        <row r="14348">
          <cell r="A14348" t="str">
            <v>FBXO3</v>
          </cell>
          <cell r="B14348" t="str">
            <v>Q9UK99</v>
          </cell>
        </row>
        <row r="14349">
          <cell r="A14349" t="str">
            <v>FBXL5</v>
          </cell>
          <cell r="B14349" t="str">
            <v>Q9UKA1</v>
          </cell>
        </row>
        <row r="14350">
          <cell r="A14350" t="str">
            <v>FBXL4</v>
          </cell>
          <cell r="B14350" t="str">
            <v>Q9UKA2</v>
          </cell>
        </row>
        <row r="14351">
          <cell r="A14351" t="str">
            <v>AKAP11</v>
          </cell>
          <cell r="B14351" t="str">
            <v>Q9UKA4</v>
          </cell>
        </row>
        <row r="14352">
          <cell r="A14352" t="str">
            <v>RCAN3</v>
          </cell>
          <cell r="B14352" t="str">
            <v>Q9UKA8</v>
          </cell>
        </row>
        <row r="14353">
          <cell r="A14353" t="str">
            <v>PTBP2</v>
          </cell>
          <cell r="B14353" t="str">
            <v>Q9UKA9</v>
          </cell>
        </row>
        <row r="14354">
          <cell r="A14354" t="str">
            <v>FBXW11</v>
          </cell>
          <cell r="B14354" t="str">
            <v>Q9UKB1</v>
          </cell>
        </row>
        <row r="14355">
          <cell r="A14355" t="str">
            <v>AJAP1</v>
          </cell>
          <cell r="B14355" t="str">
            <v>Q9UKB5</v>
          </cell>
        </row>
        <row r="14356">
          <cell r="A14356" t="str">
            <v>FBXL2</v>
          </cell>
          <cell r="B14356" t="str">
            <v>Q9UKC9</v>
          </cell>
        </row>
        <row r="14357">
          <cell r="A14357" t="str">
            <v>GMEB2</v>
          </cell>
          <cell r="B14357" t="str">
            <v>Q9UKD1</v>
          </cell>
        </row>
        <row r="14358">
          <cell r="A14358" t="str">
            <v>TNIK</v>
          </cell>
          <cell r="B14358" t="str">
            <v>Q9UKE5</v>
          </cell>
        </row>
        <row r="14359">
          <cell r="A14359" t="str">
            <v>ADAM30</v>
          </cell>
          <cell r="B14359" t="str">
            <v>Q9UKF2</v>
          </cell>
        </row>
        <row r="14360">
          <cell r="A14360" t="str">
            <v>ADAM29</v>
          </cell>
          <cell r="B14360" t="str">
            <v>Q9UKF5</v>
          </cell>
        </row>
        <row r="14361">
          <cell r="A14361" t="str">
            <v>CPSF3</v>
          </cell>
          <cell r="B14361" t="str">
            <v>Q9UKF6</v>
          </cell>
        </row>
        <row r="14362">
          <cell r="A14362" t="str">
            <v>PITPNC1</v>
          </cell>
          <cell r="B14362" t="str">
            <v>Q9UKF7</v>
          </cell>
        </row>
        <row r="14363">
          <cell r="A14363" t="str">
            <v>APPL1</v>
          </cell>
          <cell r="B14363" t="str">
            <v>Q9UKG1</v>
          </cell>
        </row>
        <row r="14364">
          <cell r="A14364" t="str">
            <v>SLC13A4</v>
          </cell>
          <cell r="B14364" t="str">
            <v>Q9UKG4</v>
          </cell>
        </row>
        <row r="14365">
          <cell r="A14365" t="str">
            <v>CROT</v>
          </cell>
          <cell r="B14365" t="str">
            <v>Q9UKG9</v>
          </cell>
        </row>
        <row r="14366">
          <cell r="A14366" t="str">
            <v>CDC42EP3</v>
          </cell>
          <cell r="B14366" t="str">
            <v>Q9UKI2</v>
          </cell>
        </row>
        <row r="14367">
          <cell r="A14367" t="str">
            <v>TLK1</v>
          </cell>
          <cell r="B14367" t="str">
            <v>Q9UKI8</v>
          </cell>
        </row>
        <row r="14368">
          <cell r="A14368" t="str">
            <v>POU2F3</v>
          </cell>
          <cell r="B14368" t="str">
            <v>Q9UKI9</v>
          </cell>
        </row>
        <row r="14369">
          <cell r="A14369" t="str">
            <v>PILRA</v>
          </cell>
          <cell r="B14369" t="str">
            <v>Q9UKJ1</v>
          </cell>
        </row>
        <row r="14370">
          <cell r="A14370" t="str">
            <v>CHIC2</v>
          </cell>
          <cell r="B14370" t="str">
            <v>Q9UKJ5</v>
          </cell>
        </row>
        <row r="14371">
          <cell r="A14371" t="str">
            <v>ADAM21</v>
          </cell>
          <cell r="B14371" t="str">
            <v>Q9UKJ8</v>
          </cell>
        </row>
        <row r="14372">
          <cell r="A14372" t="str">
            <v>PARP4</v>
          </cell>
          <cell r="B14372" t="str">
            <v>Q9UKK3</v>
          </cell>
        </row>
        <row r="14373">
          <cell r="A14373" t="str">
            <v>NXT1</v>
          </cell>
          <cell r="B14373" t="str">
            <v>Q9UKK6</v>
          </cell>
        </row>
        <row r="14374">
          <cell r="A14374" t="str">
            <v>NUDT5</v>
          </cell>
          <cell r="B14374" t="str">
            <v>Q9UKK9</v>
          </cell>
        </row>
        <row r="14375">
          <cell r="A14375" t="str">
            <v>RCOR1</v>
          </cell>
          <cell r="B14375" t="str">
            <v>Q9UKL0</v>
          </cell>
        </row>
        <row r="14376">
          <cell r="A14376" t="str">
            <v>CASP8AP2</v>
          </cell>
          <cell r="B14376" t="str">
            <v>Q9UKL3</v>
          </cell>
        </row>
        <row r="14377">
          <cell r="A14377" t="str">
            <v>PCTP</v>
          </cell>
          <cell r="B14377" t="str">
            <v>Q9UKL6</v>
          </cell>
        </row>
        <row r="14378">
          <cell r="A14378" t="str">
            <v>MAN1B1</v>
          </cell>
          <cell r="B14378" t="str">
            <v>Q9UKM7</v>
          </cell>
        </row>
        <row r="14379">
          <cell r="A14379" t="str">
            <v>RALY</v>
          </cell>
          <cell r="B14379" t="str">
            <v>Q9UKM9</v>
          </cell>
        </row>
        <row r="14380">
          <cell r="A14380" t="str">
            <v>MUC12</v>
          </cell>
          <cell r="B14380" t="str">
            <v>Q9UKN1</v>
          </cell>
        </row>
        <row r="14381">
          <cell r="A14381" t="str">
            <v>PRDM4</v>
          </cell>
          <cell r="B14381" t="str">
            <v>Q9UKN5</v>
          </cell>
        </row>
        <row r="14382">
          <cell r="A14382" t="str">
            <v>MYO15A</v>
          </cell>
          <cell r="B14382" t="str">
            <v>Q9UKN7</v>
          </cell>
        </row>
        <row r="14383">
          <cell r="A14383" t="str">
            <v>GTF3C4</v>
          </cell>
          <cell r="B14383" t="str">
            <v>Q9UKN8</v>
          </cell>
        </row>
        <row r="14384">
          <cell r="A14384" t="str">
            <v>ITGB1BP2</v>
          </cell>
          <cell r="B14384" t="str">
            <v>Q9UKP3</v>
          </cell>
        </row>
        <row r="14385">
          <cell r="A14385" t="str">
            <v>ADAMTS7</v>
          </cell>
          <cell r="B14385" t="str">
            <v>Q9UKP4</v>
          </cell>
        </row>
        <row r="14386">
          <cell r="A14386" t="str">
            <v>ADAMTS6</v>
          </cell>
          <cell r="B14386" t="str">
            <v>Q9UKP5</v>
          </cell>
        </row>
        <row r="14387">
          <cell r="A14387" t="str">
            <v>UTS2R</v>
          </cell>
          <cell r="B14387" t="str">
            <v>Q9UKP6</v>
          </cell>
        </row>
        <row r="14388">
          <cell r="A14388" t="str">
            <v>ADAM28</v>
          </cell>
          <cell r="B14388" t="str">
            <v>Q9UKQ2</v>
          </cell>
        </row>
        <row r="14389">
          <cell r="A14389" t="str">
            <v>KLK12</v>
          </cell>
          <cell r="B14389" t="str">
            <v>Q9UKR0</v>
          </cell>
        </row>
        <row r="14390">
          <cell r="A14390" t="str">
            <v>ERG28</v>
          </cell>
          <cell r="B14390" t="str">
            <v>Q9UKR5</v>
          </cell>
        </row>
        <row r="14391">
          <cell r="A14391" t="str">
            <v>PACSIN3</v>
          </cell>
          <cell r="B14391" t="str">
            <v>Q9UKS6</v>
          </cell>
        </row>
        <row r="14392">
          <cell r="A14392" t="str">
            <v>IKZF2</v>
          </cell>
          <cell r="B14392" t="str">
            <v>Q9UKS7</v>
          </cell>
        </row>
        <row r="14393">
          <cell r="A14393" t="str">
            <v>FBXO5</v>
          </cell>
          <cell r="B14393" t="str">
            <v>Q9UKT4</v>
          </cell>
        </row>
        <row r="14394">
          <cell r="A14394" t="str">
            <v>FBXO4</v>
          </cell>
          <cell r="B14394" t="str">
            <v>Q9UKT5</v>
          </cell>
        </row>
        <row r="14395">
          <cell r="A14395" t="str">
            <v>FBXL3</v>
          </cell>
          <cell r="B14395" t="str">
            <v>Q9UKT7</v>
          </cell>
        </row>
        <row r="14396">
          <cell r="A14396" t="str">
            <v>FBXW2</v>
          </cell>
          <cell r="B14396" t="str">
            <v>Q9UKT8</v>
          </cell>
        </row>
        <row r="14397">
          <cell r="A14397" t="str">
            <v>IKZF3</v>
          </cell>
          <cell r="B14397" t="str">
            <v>Q9UKT9</v>
          </cell>
        </row>
        <row r="14398">
          <cell r="A14398" t="str">
            <v>ACSL6</v>
          </cell>
          <cell r="B14398" t="str">
            <v>Q9UKU0</v>
          </cell>
        </row>
        <row r="14399">
          <cell r="A14399" t="str">
            <v>TRHDE</v>
          </cell>
          <cell r="B14399" t="str">
            <v>Q9UKU6</v>
          </cell>
        </row>
        <row r="14400">
          <cell r="A14400" t="str">
            <v>ACAD8</v>
          </cell>
          <cell r="B14400" t="str">
            <v>Q9UKU7</v>
          </cell>
        </row>
        <row r="14401">
          <cell r="A14401" t="str">
            <v>HDAC9</v>
          </cell>
          <cell r="B14401" t="str">
            <v>Q9UKV0</v>
          </cell>
        </row>
        <row r="14402">
          <cell r="A14402" t="str">
            <v>ACIN1</v>
          </cell>
          <cell r="B14402" t="str">
            <v>Q9UKV3</v>
          </cell>
        </row>
        <row r="14403">
          <cell r="A14403" t="str">
            <v>AMFR</v>
          </cell>
          <cell r="B14403" t="str">
            <v>Q9UKV5</v>
          </cell>
        </row>
        <row r="14404">
          <cell r="A14404" t="str">
            <v>AGO2</v>
          </cell>
          <cell r="B14404" t="str">
            <v>Q9UKV8</v>
          </cell>
        </row>
        <row r="14405">
          <cell r="A14405" t="str">
            <v>VAV3</v>
          </cell>
          <cell r="B14405" t="str">
            <v>Q9UKW4</v>
          </cell>
        </row>
        <row r="14406">
          <cell r="A14406" t="str">
            <v>ELF5</v>
          </cell>
          <cell r="B14406" t="str">
            <v>Q9UKW6</v>
          </cell>
        </row>
        <row r="14407">
          <cell r="A14407" t="str">
            <v>MYH2</v>
          </cell>
          <cell r="B14407" t="str">
            <v>Q9UKX2</v>
          </cell>
        </row>
        <row r="14408">
          <cell r="A14408" t="str">
            <v>MYH13</v>
          </cell>
          <cell r="B14408" t="str">
            <v>Q9UKX3</v>
          </cell>
        </row>
        <row r="14409">
          <cell r="A14409" t="str">
            <v>ITGA11</v>
          </cell>
          <cell r="B14409" t="str">
            <v>Q9UKX5</v>
          </cell>
        </row>
        <row r="14410">
          <cell r="A14410" t="str">
            <v>NUP50</v>
          </cell>
          <cell r="B14410" t="str">
            <v>Q9UKX7</v>
          </cell>
        </row>
        <row r="14411">
          <cell r="A14411" t="str">
            <v>PRND</v>
          </cell>
          <cell r="B14411" t="str">
            <v>Q9UKY0</v>
          </cell>
        </row>
        <row r="14412">
          <cell r="A14412" t="str">
            <v>ZHX1</v>
          </cell>
          <cell r="B14412" t="str">
            <v>Q9UKY1</v>
          </cell>
        </row>
        <row r="14413">
          <cell r="A14413" t="str">
            <v>POMT2</v>
          </cell>
          <cell r="B14413" t="str">
            <v>Q9UKY4</v>
          </cell>
        </row>
        <row r="14414">
          <cell r="A14414" t="str">
            <v>TENM1</v>
          </cell>
          <cell r="B14414" t="str">
            <v>Q9UKZ4</v>
          </cell>
        </row>
        <row r="14415">
          <cell r="A14415" t="str">
            <v>PCOLCE2</v>
          </cell>
          <cell r="B14415" t="str">
            <v>Q9UKZ9</v>
          </cell>
        </row>
        <row r="14416">
          <cell r="A14416" t="str">
            <v>DSE</v>
          </cell>
          <cell r="B14416" t="str">
            <v>Q9UL01</v>
          </cell>
        </row>
        <row r="14417">
          <cell r="A14417" t="str">
            <v>INTS6</v>
          </cell>
          <cell r="B14417" t="str">
            <v>Q9UL03</v>
          </cell>
        </row>
        <row r="14418">
          <cell r="A14418" t="str">
            <v>SARDH</v>
          </cell>
          <cell r="B14418" t="str">
            <v>Q9UL12</v>
          </cell>
        </row>
        <row r="14419">
          <cell r="A14419" t="str">
            <v>BAG5</v>
          </cell>
          <cell r="B14419" t="str">
            <v>Q9UL15</v>
          </cell>
        </row>
        <row r="14420">
          <cell r="A14420" t="str">
            <v>CFAP45</v>
          </cell>
          <cell r="B14420" t="str">
            <v>Q9UL16</v>
          </cell>
        </row>
        <row r="14421">
          <cell r="A14421" t="str">
            <v>TBX21</v>
          </cell>
          <cell r="B14421" t="str">
            <v>Q9UL17</v>
          </cell>
        </row>
        <row r="14422">
          <cell r="A14422" t="str">
            <v>AGO1</v>
          </cell>
          <cell r="B14422" t="str">
            <v>Q9UL18</v>
          </cell>
        </row>
        <row r="14423">
          <cell r="A14423" t="str">
            <v>PLAAT4</v>
          </cell>
          <cell r="B14423" t="str">
            <v>Q9UL19</v>
          </cell>
        </row>
        <row r="14424">
          <cell r="A14424" t="str">
            <v>RAB21</v>
          </cell>
          <cell r="B14424" t="str">
            <v>Q9UL25</v>
          </cell>
        </row>
        <row r="14425">
          <cell r="A14425" t="str">
            <v>RAB22A</v>
          </cell>
          <cell r="B14425" t="str">
            <v>Q9UL26</v>
          </cell>
        </row>
        <row r="14426">
          <cell r="A14426" t="str">
            <v>TRAPPC2L</v>
          </cell>
          <cell r="B14426" t="str">
            <v>Q9UL33</v>
          </cell>
        </row>
        <row r="14427">
          <cell r="A14427" t="str">
            <v>ZNF346</v>
          </cell>
          <cell r="B14427" t="str">
            <v>Q9UL40</v>
          </cell>
        </row>
        <row r="14428">
          <cell r="A14428" t="str">
            <v>PNMA3</v>
          </cell>
          <cell r="B14428" t="str">
            <v>Q9UL41</v>
          </cell>
        </row>
        <row r="14429">
          <cell r="A14429" t="str">
            <v>PNMA2</v>
          </cell>
          <cell r="B14429" t="str">
            <v>Q9UL42</v>
          </cell>
        </row>
        <row r="14430">
          <cell r="A14430" t="str">
            <v>BLOC1S6</v>
          </cell>
          <cell r="B14430" t="str">
            <v>Q9UL45</v>
          </cell>
        </row>
        <row r="14431">
          <cell r="A14431" t="str">
            <v>PSME2</v>
          </cell>
          <cell r="B14431" t="str">
            <v>Q9UL46</v>
          </cell>
        </row>
        <row r="14432">
          <cell r="A14432" t="str">
            <v>TCFL5</v>
          </cell>
          <cell r="B14432" t="str">
            <v>Q9UL49</v>
          </cell>
        </row>
        <row r="14433">
          <cell r="A14433" t="str">
            <v>HCN2</v>
          </cell>
          <cell r="B14433" t="str">
            <v>Q9UL51</v>
          </cell>
        </row>
        <row r="14434">
          <cell r="A14434" t="str">
            <v>TMPRSS11E</v>
          </cell>
          <cell r="B14434" t="str">
            <v>Q9UL52</v>
          </cell>
        </row>
        <row r="14435">
          <cell r="A14435" t="str">
            <v>TAOK2</v>
          </cell>
          <cell r="B14435" t="str">
            <v>Q9UL54</v>
          </cell>
        </row>
        <row r="14436">
          <cell r="A14436" t="str">
            <v>TRPC5</v>
          </cell>
          <cell r="B14436" t="str">
            <v>Q9UL62</v>
          </cell>
        </row>
        <row r="14437">
          <cell r="A14437" t="str">
            <v>MKLN1</v>
          </cell>
          <cell r="B14437" t="str">
            <v>Q9UL63</v>
          </cell>
        </row>
        <row r="14438">
          <cell r="A14438" t="str">
            <v>MYT1L</v>
          </cell>
          <cell r="B14438" t="str">
            <v>Q9UL68</v>
          </cell>
        </row>
        <row r="14439">
          <cell r="A14439" t="str">
            <v>DNPEP</v>
          </cell>
          <cell r="B14439" t="str">
            <v>Q9ULA0</v>
          </cell>
        </row>
        <row r="14440">
          <cell r="A14440" t="str">
            <v>NRXN1</v>
          </cell>
          <cell r="B14440" t="str">
            <v>Q9ULB1</v>
          </cell>
        </row>
        <row r="14441">
          <cell r="A14441" t="str">
            <v>CDH9</v>
          </cell>
          <cell r="B14441" t="str">
            <v>Q9ULB4</v>
          </cell>
        </row>
        <row r="14442">
          <cell r="A14442" t="str">
            <v>EMCN</v>
          </cell>
          <cell r="B14442" t="str">
            <v>Q9ULC0</v>
          </cell>
        </row>
        <row r="14443">
          <cell r="A14443" t="str">
            <v>RAB23</v>
          </cell>
          <cell r="B14443" t="str">
            <v>Q9ULC3</v>
          </cell>
        </row>
        <row r="14444">
          <cell r="A14444" t="str">
            <v>MCTS1</v>
          </cell>
          <cell r="B14444" t="str">
            <v>Q9ULC4</v>
          </cell>
        </row>
        <row r="14445">
          <cell r="A14445" t="str">
            <v>ACSL5</v>
          </cell>
          <cell r="B14445" t="str">
            <v>Q9ULC5</v>
          </cell>
        </row>
        <row r="14446">
          <cell r="A14446" t="str">
            <v>PADI1</v>
          </cell>
          <cell r="B14446" t="str">
            <v>Q9ULC6</v>
          </cell>
        </row>
        <row r="14447">
          <cell r="A14447" t="str">
            <v>ZDHHC8</v>
          </cell>
          <cell r="B14447" t="str">
            <v>Q9ULC8</v>
          </cell>
        </row>
        <row r="14448">
          <cell r="A14448" t="str">
            <v>OGDHL</v>
          </cell>
          <cell r="B14448" t="str">
            <v>Q9ULD0</v>
          </cell>
        </row>
        <row r="14449">
          <cell r="A14449" t="str">
            <v>MTUS1</v>
          </cell>
          <cell r="B14449" t="str">
            <v>Q9ULD2</v>
          </cell>
        </row>
        <row r="14450">
          <cell r="A14450" t="str">
            <v>BRPF3</v>
          </cell>
          <cell r="B14450" t="str">
            <v>Q9ULD4</v>
          </cell>
        </row>
        <row r="14451">
          <cell r="A14451" t="str">
            <v>ZNF777</v>
          </cell>
          <cell r="B14451" t="str">
            <v>Q9ULD5</v>
          </cell>
        </row>
        <row r="14452">
          <cell r="A14452" t="str">
            <v>INTU</v>
          </cell>
          <cell r="B14452" t="str">
            <v>Q9ULD6</v>
          </cell>
        </row>
        <row r="14453">
          <cell r="A14453" t="str">
            <v>KCNH3</v>
          </cell>
          <cell r="B14453" t="str">
            <v>Q9ULD8</v>
          </cell>
        </row>
        <row r="14454">
          <cell r="A14454" t="str">
            <v>WWC3</v>
          </cell>
          <cell r="B14454" t="str">
            <v>Q9ULE0</v>
          </cell>
        </row>
        <row r="14455">
          <cell r="A14455" t="str">
            <v>SLC39A10</v>
          </cell>
          <cell r="B14455" t="str">
            <v>Q9ULF5</v>
          </cell>
        </row>
        <row r="14456">
          <cell r="A14456" t="str">
            <v>INO80</v>
          </cell>
          <cell r="B14456" t="str">
            <v>Q9ULG1</v>
          </cell>
        </row>
        <row r="14457">
          <cell r="A14457" t="str">
            <v>CCPG1</v>
          </cell>
          <cell r="B14457" t="str">
            <v>Q9ULG6</v>
          </cell>
        </row>
        <row r="14458">
          <cell r="A14458" t="str">
            <v>KIDINS220</v>
          </cell>
          <cell r="B14458" t="str">
            <v>Q9ULH0</v>
          </cell>
        </row>
        <row r="14459">
          <cell r="A14459" t="str">
            <v>ASAP1</v>
          </cell>
          <cell r="B14459" t="str">
            <v>Q9ULH1</v>
          </cell>
        </row>
        <row r="14460">
          <cell r="A14460" t="str">
            <v>LRFN2</v>
          </cell>
          <cell r="B14460" t="str">
            <v>Q9ULH4</v>
          </cell>
        </row>
        <row r="14461">
          <cell r="A14461" t="str">
            <v>MRTFB</v>
          </cell>
          <cell r="B14461" t="str">
            <v>Q9ULH7</v>
          </cell>
        </row>
        <row r="14462">
          <cell r="A14462" t="str">
            <v>ATAD2B</v>
          </cell>
          <cell r="B14462" t="str">
            <v>Q9ULI0</v>
          </cell>
        </row>
        <row r="14463">
          <cell r="A14463" t="str">
            <v>RIMKLB</v>
          </cell>
          <cell r="B14463" t="str">
            <v>Q9ULI2</v>
          </cell>
        </row>
        <row r="14464">
          <cell r="A14464" t="str">
            <v>HEG1</v>
          </cell>
          <cell r="B14464" t="str">
            <v>Q9ULI3</v>
          </cell>
        </row>
        <row r="14465">
          <cell r="A14465" t="str">
            <v>KIF26A</v>
          </cell>
          <cell r="B14465" t="str">
            <v>Q9ULI4</v>
          </cell>
        </row>
        <row r="14466">
          <cell r="A14466" t="str">
            <v>ODF2L</v>
          </cell>
          <cell r="B14466" t="str">
            <v>Q9ULJ1</v>
          </cell>
        </row>
        <row r="14467">
          <cell r="A14467" t="str">
            <v>ZBTB21</v>
          </cell>
          <cell r="B14467" t="str">
            <v>Q9ULJ3</v>
          </cell>
        </row>
        <row r="14468">
          <cell r="A14468" t="str">
            <v>ZMIZ1</v>
          </cell>
          <cell r="B14468" t="str">
            <v>Q9ULJ6</v>
          </cell>
        </row>
        <row r="14469">
          <cell r="A14469" t="str">
            <v>PPP1R9A</v>
          </cell>
          <cell r="B14469" t="str">
            <v>Q9ULJ8</v>
          </cell>
        </row>
        <row r="14470">
          <cell r="A14470" t="str">
            <v>GRID1</v>
          </cell>
          <cell r="B14470" t="str">
            <v>Q9ULK0</v>
          </cell>
        </row>
        <row r="14471">
          <cell r="A14471" t="str">
            <v>MED23</v>
          </cell>
          <cell r="B14471" t="str">
            <v>Q9ULK4</v>
          </cell>
        </row>
        <row r="14472">
          <cell r="A14472" t="str">
            <v>VANGL2</v>
          </cell>
          <cell r="B14472" t="str">
            <v>Q9ULK5</v>
          </cell>
        </row>
        <row r="14473">
          <cell r="A14473" t="str">
            <v>PLXNB3</v>
          </cell>
          <cell r="B14473" t="str">
            <v>Q9ULL4</v>
          </cell>
        </row>
        <row r="14474">
          <cell r="A14474" t="str">
            <v>SHROOM4</v>
          </cell>
          <cell r="B14474" t="str">
            <v>Q9ULL8</v>
          </cell>
        </row>
        <row r="14475">
          <cell r="A14475" t="str">
            <v>ZNF490</v>
          </cell>
          <cell r="B14475" t="str">
            <v>Q9ULM2</v>
          </cell>
        </row>
        <row r="14476">
          <cell r="A14476" t="str">
            <v>YEATS2</v>
          </cell>
          <cell r="B14476" t="str">
            <v>Q9ULM3</v>
          </cell>
        </row>
        <row r="14477">
          <cell r="A14477" t="str">
            <v>CNOT6</v>
          </cell>
          <cell r="B14477" t="str">
            <v>Q9ULM6</v>
          </cell>
        </row>
        <row r="14478">
          <cell r="A14478" t="str">
            <v>NDRG4</v>
          </cell>
          <cell r="B14478" t="str">
            <v>Q9ULP0</v>
          </cell>
        </row>
        <row r="14479">
          <cell r="A14479" t="str">
            <v>TBC1D24</v>
          </cell>
          <cell r="B14479" t="str">
            <v>Q9ULP9</v>
          </cell>
        </row>
        <row r="14480">
          <cell r="A14480" t="str">
            <v>STRIP2</v>
          </cell>
          <cell r="B14480" t="str">
            <v>Q9ULQ0</v>
          </cell>
        </row>
        <row r="14481">
          <cell r="A14481" t="str">
            <v>TPCN1</v>
          </cell>
          <cell r="B14481" t="str">
            <v>Q9ULQ1</v>
          </cell>
        </row>
        <row r="14482">
          <cell r="A14482" t="str">
            <v>ISY1</v>
          </cell>
          <cell r="B14482" t="str">
            <v>Q9ULR0</v>
          </cell>
        </row>
        <row r="14483">
          <cell r="A14483" t="str">
            <v>PPM1H</v>
          </cell>
          <cell r="B14483" t="str">
            <v>Q9ULR3</v>
          </cell>
        </row>
        <row r="14484">
          <cell r="A14484" t="str">
            <v>TTC7A</v>
          </cell>
          <cell r="B14484" t="str">
            <v>Q9ULT0</v>
          </cell>
        </row>
        <row r="14485">
          <cell r="A14485" t="str">
            <v>ZNRF3</v>
          </cell>
          <cell r="B14485" t="str">
            <v>Q9ULT6</v>
          </cell>
        </row>
        <row r="14486">
          <cell r="A14486" t="str">
            <v>HECTD1</v>
          </cell>
          <cell r="B14486" t="str">
            <v>Q9ULT8</v>
          </cell>
        </row>
        <row r="14487">
          <cell r="A14487" t="str">
            <v>ZMYND8</v>
          </cell>
          <cell r="B14487" t="str">
            <v>Q9ULU4</v>
          </cell>
        </row>
        <row r="14488">
          <cell r="A14488" t="str">
            <v>CADPS</v>
          </cell>
          <cell r="B14488" t="str">
            <v>Q9ULU8</v>
          </cell>
        </row>
        <row r="14489">
          <cell r="A14489" t="str">
            <v>MYO5B</v>
          </cell>
          <cell r="B14489" t="str">
            <v>Q9ULV0</v>
          </cell>
        </row>
        <row r="14490">
          <cell r="A14490" t="str">
            <v>FZD4</v>
          </cell>
          <cell r="B14490" t="str">
            <v>Q9ULV1</v>
          </cell>
        </row>
        <row r="14491">
          <cell r="A14491" t="str">
            <v>CIZ1</v>
          </cell>
          <cell r="B14491" t="str">
            <v>Q9ULV3</v>
          </cell>
        </row>
        <row r="14492">
          <cell r="A14492" t="str">
            <v>CORO1C</v>
          </cell>
          <cell r="B14492" t="str">
            <v>Q9ULV4</v>
          </cell>
        </row>
        <row r="14493">
          <cell r="A14493" t="str">
            <v>HSF4</v>
          </cell>
          <cell r="B14493" t="str">
            <v>Q9ULV5</v>
          </cell>
        </row>
        <row r="14494">
          <cell r="A14494" t="str">
            <v>CBLC</v>
          </cell>
          <cell r="B14494" t="str">
            <v>Q9ULV8</v>
          </cell>
        </row>
        <row r="14495">
          <cell r="A14495" t="str">
            <v>TPX2</v>
          </cell>
          <cell r="B14495" t="str">
            <v>Q9ULW0</v>
          </cell>
        </row>
        <row r="14496">
          <cell r="A14496" t="str">
            <v>FZD10</v>
          </cell>
          <cell r="B14496" t="str">
            <v>Q9ULW2</v>
          </cell>
        </row>
        <row r="14497">
          <cell r="A14497" t="str">
            <v>ABT1</v>
          </cell>
          <cell r="B14497" t="str">
            <v>Q9ULW3</v>
          </cell>
        </row>
        <row r="14498">
          <cell r="A14498" t="str">
            <v>RAB26</v>
          </cell>
          <cell r="B14498" t="str">
            <v>Q9ULW5</v>
          </cell>
        </row>
        <row r="14499">
          <cell r="A14499" t="str">
            <v>NAP1L2</v>
          </cell>
          <cell r="B14499" t="str">
            <v>Q9ULW6</v>
          </cell>
        </row>
        <row r="14500">
          <cell r="A14500" t="str">
            <v>PADI3</v>
          </cell>
          <cell r="B14500" t="str">
            <v>Q9ULW8</v>
          </cell>
        </row>
        <row r="14501">
          <cell r="A14501" t="str">
            <v>NOB1</v>
          </cell>
          <cell r="B14501" t="str">
            <v>Q9ULX3</v>
          </cell>
        </row>
        <row r="14502">
          <cell r="A14502" t="str">
            <v>RNF112</v>
          </cell>
          <cell r="B14502" t="str">
            <v>Q9ULX5</v>
          </cell>
        </row>
        <row r="14503">
          <cell r="A14503" t="str">
            <v>AKAP8L</v>
          </cell>
          <cell r="B14503" t="str">
            <v>Q9ULX6</v>
          </cell>
        </row>
        <row r="14504">
          <cell r="A14504" t="str">
            <v>CA14</v>
          </cell>
          <cell r="B14504" t="str">
            <v>Q9ULX7</v>
          </cell>
        </row>
        <row r="14505">
          <cell r="A14505" t="str">
            <v>MAFF</v>
          </cell>
          <cell r="B14505" t="str">
            <v>Q9ULX9</v>
          </cell>
        </row>
        <row r="14506">
          <cell r="A14506" t="str">
            <v>CLEC4E</v>
          </cell>
          <cell r="B14506" t="str">
            <v>Q9ULY5</v>
          </cell>
        </row>
        <row r="14507">
          <cell r="A14507" t="str">
            <v>APLN</v>
          </cell>
          <cell r="B14507" t="str">
            <v>Q9ULZ1</v>
          </cell>
        </row>
        <row r="14508">
          <cell r="A14508" t="str">
            <v>STAP1</v>
          </cell>
          <cell r="B14508" t="str">
            <v>Q9ULZ2</v>
          </cell>
        </row>
        <row r="14509">
          <cell r="A14509" t="str">
            <v>PYCARD</v>
          </cell>
          <cell r="B14509" t="str">
            <v>Q9ULZ3</v>
          </cell>
        </row>
        <row r="14510">
          <cell r="A14510" t="str">
            <v>MMP17</v>
          </cell>
          <cell r="B14510" t="str">
            <v>Q9ULZ9</v>
          </cell>
        </row>
        <row r="14511">
          <cell r="A14511" t="str">
            <v>TMCO1</v>
          </cell>
          <cell r="B14511" t="str">
            <v>Q9UM00</v>
          </cell>
        </row>
        <row r="14512">
          <cell r="A14512" t="str">
            <v>SLC7A7</v>
          </cell>
          <cell r="B14512" t="str">
            <v>Q9UM01</v>
          </cell>
        </row>
        <row r="14513">
          <cell r="A14513" t="str">
            <v>PADI4</v>
          </cell>
          <cell r="B14513" t="str">
            <v>Q9UM07</v>
          </cell>
        </row>
        <row r="14514">
          <cell r="A14514" t="str">
            <v>FZR1</v>
          </cell>
          <cell r="B14514" t="str">
            <v>Q9UM11</v>
          </cell>
        </row>
        <row r="14515">
          <cell r="A14515" t="str">
            <v>ANAPC10</v>
          </cell>
          <cell r="B14515" t="str">
            <v>Q9UM13</v>
          </cell>
        </row>
        <row r="14516">
          <cell r="A14516" t="str">
            <v>HPCAL4</v>
          </cell>
          <cell r="B14516" t="str">
            <v>Q9UM19</v>
          </cell>
        </row>
        <row r="14517">
          <cell r="A14517" t="str">
            <v>MGAT4A</v>
          </cell>
          <cell r="B14517" t="str">
            <v>Q9UM21</v>
          </cell>
        </row>
        <row r="14518">
          <cell r="A14518" t="str">
            <v>EPDR1</v>
          </cell>
          <cell r="B14518" t="str">
            <v>Q9UM22</v>
          </cell>
        </row>
        <row r="14519">
          <cell r="A14519" t="str">
            <v>HHLA2</v>
          </cell>
          <cell r="B14519" t="str">
            <v>Q9UM44</v>
          </cell>
        </row>
        <row r="14520">
          <cell r="A14520" t="str">
            <v>NOTCH3</v>
          </cell>
          <cell r="B14520" t="str">
            <v>Q9UM47</v>
          </cell>
        </row>
        <row r="14521">
          <cell r="A14521" t="str">
            <v>MYO6</v>
          </cell>
          <cell r="B14521" t="str">
            <v>Q9UM54</v>
          </cell>
        </row>
        <row r="14522">
          <cell r="A14522" t="str">
            <v>PLAGL1</v>
          </cell>
          <cell r="B14522" t="str">
            <v>Q9UM63</v>
          </cell>
        </row>
        <row r="14523">
          <cell r="A14523" t="str">
            <v>ALK</v>
          </cell>
          <cell r="B14523" t="str">
            <v>Q9UM73</v>
          </cell>
        </row>
        <row r="14524">
          <cell r="A14524" t="str">
            <v>SPATA2</v>
          </cell>
          <cell r="B14524" t="str">
            <v>Q9UM82</v>
          </cell>
        </row>
        <row r="14525">
          <cell r="A14525" t="str">
            <v>COL17A1</v>
          </cell>
          <cell r="B14525" t="str">
            <v>Q9UMD9</v>
          </cell>
        </row>
        <row r="14526">
          <cell r="A14526" t="str">
            <v>ICAM5</v>
          </cell>
          <cell r="B14526" t="str">
            <v>Q9UMF0</v>
          </cell>
        </row>
        <row r="14527">
          <cell r="A14527" t="str">
            <v>KMT2B</v>
          </cell>
          <cell r="B14527" t="str">
            <v>Q9UMN6</v>
          </cell>
        </row>
        <row r="14528">
          <cell r="A14528" t="str">
            <v>BARX2</v>
          </cell>
          <cell r="B14528" t="str">
            <v>Q9UMQ3</v>
          </cell>
        </row>
        <row r="14529">
          <cell r="A14529" t="str">
            <v>CAPN11</v>
          </cell>
          <cell r="B14529" t="str">
            <v>Q9UMQ6</v>
          </cell>
        </row>
        <row r="14530">
          <cell r="A14530" t="str">
            <v>DDX19B</v>
          </cell>
          <cell r="B14530" t="str">
            <v>Q9UMR2</v>
          </cell>
        </row>
        <row r="14531">
          <cell r="A14531" t="str">
            <v>TBX20</v>
          </cell>
          <cell r="B14531" t="str">
            <v>Q9UMR3</v>
          </cell>
        </row>
        <row r="14532">
          <cell r="A14532" t="str">
            <v>PPT2</v>
          </cell>
          <cell r="B14532" t="str">
            <v>Q9UMR5</v>
          </cell>
        </row>
        <row r="14533">
          <cell r="A14533" t="str">
            <v>CLEC4A</v>
          </cell>
          <cell r="B14533" t="str">
            <v>Q9UMR7</v>
          </cell>
        </row>
        <row r="14534">
          <cell r="A14534" t="str">
            <v>NFU1</v>
          </cell>
          <cell r="B14534" t="str">
            <v>Q9UMS0</v>
          </cell>
        </row>
        <row r="14535">
          <cell r="A14535" t="str">
            <v>PRPF19</v>
          </cell>
          <cell r="B14535" t="str">
            <v>Q9UMS4</v>
          </cell>
        </row>
        <row r="14536">
          <cell r="A14536" t="str">
            <v>SYNPO2</v>
          </cell>
          <cell r="B14536" t="str">
            <v>Q9UMS6</v>
          </cell>
        </row>
        <row r="14537">
          <cell r="A14537" t="str">
            <v>USP18</v>
          </cell>
          <cell r="B14537" t="str">
            <v>Q9UMW8</v>
          </cell>
        </row>
        <row r="14538">
          <cell r="A14538" t="str">
            <v>UBQLN1</v>
          </cell>
          <cell r="B14538" t="str">
            <v>Q9UMX0</v>
          </cell>
        </row>
        <row r="14539">
          <cell r="A14539" t="str">
            <v>SUFU</v>
          </cell>
          <cell r="B14539" t="str">
            <v>Q9UMX1</v>
          </cell>
        </row>
        <row r="14540">
          <cell r="A14540" t="str">
            <v>OAZ3</v>
          </cell>
          <cell r="B14540" t="str">
            <v>Q9UMX2</v>
          </cell>
        </row>
        <row r="14541">
          <cell r="A14541" t="str">
            <v>BOK</v>
          </cell>
          <cell r="B14541" t="str">
            <v>Q9UMX3</v>
          </cell>
        </row>
        <row r="14542">
          <cell r="A14542" t="str">
            <v>NENF</v>
          </cell>
          <cell r="B14542" t="str">
            <v>Q9UMX5</v>
          </cell>
        </row>
        <row r="14543">
          <cell r="A14543" t="str">
            <v>GUCA1B</v>
          </cell>
          <cell r="B14543" t="str">
            <v>Q9UMX6</v>
          </cell>
        </row>
        <row r="14544">
          <cell r="A14544" t="str">
            <v>SLC45A2</v>
          </cell>
          <cell r="B14544" t="str">
            <v>Q9UMX9</v>
          </cell>
        </row>
        <row r="14545">
          <cell r="A14545" t="str">
            <v>NOL7</v>
          </cell>
          <cell r="B14545" t="str">
            <v>Q9UMY1</v>
          </cell>
        </row>
        <row r="14546">
          <cell r="A14546" t="str">
            <v>SNX12</v>
          </cell>
          <cell r="B14546" t="str">
            <v>Q9UMY4</v>
          </cell>
        </row>
        <row r="14547">
          <cell r="A14547" t="str">
            <v>SYNRG</v>
          </cell>
          <cell r="B14547" t="str">
            <v>Q9UMZ2</v>
          </cell>
        </row>
        <row r="14548">
          <cell r="A14548" t="str">
            <v>PTPRQ</v>
          </cell>
          <cell r="B14548" t="str">
            <v>Q9UMZ3</v>
          </cell>
        </row>
        <row r="14549">
          <cell r="A14549" t="str">
            <v>DAPP1</v>
          </cell>
          <cell r="B14549" t="str">
            <v>Q9UN19</v>
          </cell>
        </row>
        <row r="14550">
          <cell r="A14550" t="str">
            <v>NDRG2</v>
          </cell>
          <cell r="B14550" t="str">
            <v>Q9UN36</v>
          </cell>
        </row>
        <row r="14551">
          <cell r="A14551" t="str">
            <v>VPS4A</v>
          </cell>
          <cell r="B14551" t="str">
            <v>Q9UN37</v>
          </cell>
        </row>
        <row r="14552">
          <cell r="A14552" t="str">
            <v>ATP1B4</v>
          </cell>
          <cell r="B14552" t="str">
            <v>Q9UN42</v>
          </cell>
        </row>
        <row r="14553">
          <cell r="A14553" t="str">
            <v>PCDHA7</v>
          </cell>
          <cell r="B14553" t="str">
            <v>Q9UN72</v>
          </cell>
        </row>
        <row r="14554">
          <cell r="A14554" t="str">
            <v>PCDHA6</v>
          </cell>
          <cell r="B14554" t="str">
            <v>Q9UN73</v>
          </cell>
        </row>
        <row r="14555">
          <cell r="A14555" t="str">
            <v>PCDHA4</v>
          </cell>
          <cell r="B14555" t="str">
            <v>Q9UN74</v>
          </cell>
        </row>
        <row r="14556">
          <cell r="A14556" t="str">
            <v>SLC6A14</v>
          </cell>
          <cell r="B14556" t="str">
            <v>Q9UN76</v>
          </cell>
        </row>
        <row r="14557">
          <cell r="A14557" t="str">
            <v>SOX13</v>
          </cell>
          <cell r="B14557" t="str">
            <v>Q9UN79</v>
          </cell>
        </row>
        <row r="14558">
          <cell r="A14558" t="str">
            <v>L1RE1</v>
          </cell>
          <cell r="B14558" t="str">
            <v>Q9UN81</v>
          </cell>
        </row>
        <row r="14559">
          <cell r="A14559" t="str">
            <v>G3BP2</v>
          </cell>
          <cell r="B14559" t="str">
            <v>Q9UN86</v>
          </cell>
        </row>
        <row r="14560">
          <cell r="A14560" t="str">
            <v>GABRQ</v>
          </cell>
          <cell r="B14560" t="str">
            <v>Q9UN88</v>
          </cell>
        </row>
        <row r="14561">
          <cell r="A14561" t="str">
            <v>ADAMTS5</v>
          </cell>
          <cell r="B14561" t="str">
            <v>Q9UNA0</v>
          </cell>
        </row>
        <row r="14562">
          <cell r="A14562" t="str">
            <v>ARHGAP26</v>
          </cell>
          <cell r="B14562" t="str">
            <v>Q9UNA1</v>
          </cell>
        </row>
        <row r="14563">
          <cell r="A14563" t="str">
            <v>A4GNT</v>
          </cell>
          <cell r="B14563" t="str">
            <v>Q9UNA3</v>
          </cell>
        </row>
        <row r="14564">
          <cell r="A14564" t="str">
            <v>POLI</v>
          </cell>
          <cell r="B14564" t="str">
            <v>Q9UNA4</v>
          </cell>
        </row>
        <row r="14565">
          <cell r="A14565" t="str">
            <v>EDAR</v>
          </cell>
          <cell r="B14565" t="str">
            <v>Q9UNE0</v>
          </cell>
        </row>
        <row r="14566">
          <cell r="A14566" t="str">
            <v>RPH3AL</v>
          </cell>
          <cell r="B14566" t="str">
            <v>Q9UNE2</v>
          </cell>
        </row>
        <row r="14567">
          <cell r="A14567" t="str">
            <v>STUB1</v>
          </cell>
          <cell r="B14567" t="str">
            <v>Q9UNE7</v>
          </cell>
        </row>
        <row r="14568">
          <cell r="A14568" t="str">
            <v>PACSIN2</v>
          </cell>
          <cell r="B14568" t="str">
            <v>Q9UNF0</v>
          </cell>
        </row>
        <row r="14569">
          <cell r="A14569" t="str">
            <v>MAGED2</v>
          </cell>
          <cell r="B14569" t="str">
            <v>Q9UNF1</v>
          </cell>
        </row>
        <row r="14570">
          <cell r="A14570" t="str">
            <v>TNFSF18</v>
          </cell>
          <cell r="B14570" t="str">
            <v>Q9UNG2</v>
          </cell>
        </row>
        <row r="14571">
          <cell r="A14571" t="str">
            <v>CDC14A</v>
          </cell>
          <cell r="B14571" t="str">
            <v>Q9UNH5</v>
          </cell>
        </row>
        <row r="14572">
          <cell r="A14572" t="str">
            <v>SNX7</v>
          </cell>
          <cell r="B14572" t="str">
            <v>Q9UNH6</v>
          </cell>
        </row>
        <row r="14573">
          <cell r="A14573" t="str">
            <v>SNX6</v>
          </cell>
          <cell r="B14573" t="str">
            <v>Q9UNH7</v>
          </cell>
        </row>
        <row r="14574">
          <cell r="A14574" t="str">
            <v>CELA1</v>
          </cell>
          <cell r="B14574" t="str">
            <v>Q9UNI1</v>
          </cell>
        </row>
        <row r="14575">
          <cell r="A14575" t="str">
            <v>DUSP12</v>
          </cell>
          <cell r="B14575" t="str">
            <v>Q9UNI6</v>
          </cell>
        </row>
        <row r="14576">
          <cell r="A14576" t="str">
            <v>STX8</v>
          </cell>
          <cell r="B14576" t="str">
            <v>Q9UNK0</v>
          </cell>
        </row>
        <row r="14577">
          <cell r="A14577" t="str">
            <v>PLA2G2D</v>
          </cell>
          <cell r="B14577" t="str">
            <v>Q9UNK4</v>
          </cell>
        </row>
        <row r="14578">
          <cell r="A14578" t="str">
            <v>ING4</v>
          </cell>
          <cell r="B14578" t="str">
            <v>Q9UNL4</v>
          </cell>
        </row>
        <row r="14579">
          <cell r="A14579" t="str">
            <v>PSMD13</v>
          </cell>
          <cell r="B14579" t="str">
            <v>Q9UNM6</v>
          </cell>
        </row>
        <row r="14580">
          <cell r="A14580" t="str">
            <v>FAF1</v>
          </cell>
          <cell r="B14580" t="str">
            <v>Q9UNN5</v>
          </cell>
        </row>
        <row r="14581">
          <cell r="A14581" t="str">
            <v>PROCR</v>
          </cell>
          <cell r="B14581" t="str">
            <v>Q9UNN8</v>
          </cell>
        </row>
        <row r="14582">
          <cell r="A14582" t="str">
            <v>ST3GAL5</v>
          </cell>
          <cell r="B14582" t="str">
            <v>Q9UNP4</v>
          </cell>
        </row>
        <row r="14583">
          <cell r="A14583" t="str">
            <v>PPIE</v>
          </cell>
          <cell r="B14583" t="str">
            <v>Q9UNP9</v>
          </cell>
        </row>
        <row r="14584">
          <cell r="A14584" t="str">
            <v>ABCG2</v>
          </cell>
          <cell r="B14584" t="str">
            <v>Q9UNQ0</v>
          </cell>
        </row>
        <row r="14585">
          <cell r="A14585" t="str">
            <v>DIMT1</v>
          </cell>
          <cell r="B14585" t="str">
            <v>Q9UNQ2</v>
          </cell>
        </row>
        <row r="14586">
          <cell r="A14586" t="str">
            <v>TIMELESS</v>
          </cell>
          <cell r="B14586" t="str">
            <v>Q9UNS1</v>
          </cell>
        </row>
        <row r="14587">
          <cell r="A14587" t="str">
            <v>COPS3</v>
          </cell>
          <cell r="B14587" t="str">
            <v>Q9UNS2</v>
          </cell>
        </row>
        <row r="14588">
          <cell r="A14588" t="str">
            <v>RABL2B</v>
          </cell>
          <cell r="B14588" t="str">
            <v>Q9UNT1</v>
          </cell>
        </row>
        <row r="14589">
          <cell r="A14589" t="str">
            <v>CYP8B1</v>
          </cell>
          <cell r="B14589" t="str">
            <v>Q9UNU6</v>
          </cell>
        </row>
        <row r="14590">
          <cell r="A14590" t="str">
            <v>MINPP1</v>
          </cell>
          <cell r="B14590" t="str">
            <v>Q9UNW1</v>
          </cell>
        </row>
        <row r="14591">
          <cell r="A14591" t="str">
            <v>GPR132</v>
          </cell>
          <cell r="B14591" t="str">
            <v>Q9UNW8</v>
          </cell>
        </row>
        <row r="14592">
          <cell r="A14592" t="str">
            <v>NOVA2</v>
          </cell>
          <cell r="B14592" t="str">
            <v>Q9UNW9</v>
          </cell>
        </row>
        <row r="14593">
          <cell r="A14593" t="str">
            <v>WDR3</v>
          </cell>
          <cell r="B14593" t="str">
            <v>Q9UNX4</v>
          </cell>
        </row>
        <row r="14594">
          <cell r="A14594" t="str">
            <v>TTF2</v>
          </cell>
          <cell r="B14594" t="str">
            <v>Q9UNY4</v>
          </cell>
        </row>
        <row r="14595">
          <cell r="A14595" t="str">
            <v>ZNF232</v>
          </cell>
          <cell r="B14595" t="str">
            <v>Q9UNY5</v>
          </cell>
        </row>
        <row r="14596">
          <cell r="A14596" t="str">
            <v>NSFL1C</v>
          </cell>
          <cell r="B14596" t="str">
            <v>Q9UNZ2</v>
          </cell>
        </row>
        <row r="14597">
          <cell r="A14597" t="str">
            <v>FZD1</v>
          </cell>
          <cell r="B14597" t="str">
            <v>Q9UP38</v>
          </cell>
        </row>
        <row r="14598">
          <cell r="A14598" t="str">
            <v>TFR2</v>
          </cell>
          <cell r="B14598" t="str">
            <v>Q9UP52</v>
          </cell>
        </row>
        <row r="14599">
          <cell r="A14599" t="str">
            <v>PLA2G4C</v>
          </cell>
          <cell r="B14599" t="str">
            <v>Q9UP65</v>
          </cell>
        </row>
        <row r="14600">
          <cell r="A14600" t="str">
            <v>ADAMTS8</v>
          </cell>
          <cell r="B14600" t="str">
            <v>Q9UP79</v>
          </cell>
        </row>
        <row r="14601">
          <cell r="A14601" t="str">
            <v>COG5</v>
          </cell>
          <cell r="B14601" t="str">
            <v>Q9UP83</v>
          </cell>
        </row>
        <row r="14602">
          <cell r="A14602" t="str">
            <v>SLC12A4</v>
          </cell>
          <cell r="B14602" t="str">
            <v>Q9UP95</v>
          </cell>
        </row>
        <row r="14603">
          <cell r="A14603" t="str">
            <v>BSN</v>
          </cell>
          <cell r="B14603" t="str">
            <v>Q9UPA5</v>
          </cell>
        </row>
        <row r="14604">
          <cell r="A14604" t="str">
            <v>SRPK3</v>
          </cell>
          <cell r="B14604" t="str">
            <v>Q9UPE1</v>
          </cell>
        </row>
        <row r="14605">
          <cell r="A14605" t="str">
            <v>PLAGL2</v>
          </cell>
          <cell r="B14605" t="str">
            <v>Q9UPG8</v>
          </cell>
        </row>
        <row r="14606">
          <cell r="A14606" t="str">
            <v>FLVCR2</v>
          </cell>
          <cell r="B14606" t="str">
            <v>Q9UPI3</v>
          </cell>
        </row>
        <row r="14607">
          <cell r="A14607" t="str">
            <v>LHX6</v>
          </cell>
          <cell r="B14607" t="str">
            <v>Q9UPM6</v>
          </cell>
        </row>
        <row r="14608">
          <cell r="A14608" t="str">
            <v>AP4E1</v>
          </cell>
          <cell r="B14608" t="str">
            <v>Q9UPM8</v>
          </cell>
        </row>
        <row r="14609">
          <cell r="A14609" t="str">
            <v>B9D1</v>
          </cell>
          <cell r="B14609" t="str">
            <v>Q9UPM9</v>
          </cell>
        </row>
        <row r="14610">
          <cell r="A14610" t="str">
            <v>MACF1</v>
          </cell>
          <cell r="B14610" t="str">
            <v>Q9UPN3</v>
          </cell>
        </row>
        <row r="14611">
          <cell r="A14611" t="str">
            <v>CEP131</v>
          </cell>
          <cell r="B14611" t="str">
            <v>Q9UPN4</v>
          </cell>
        </row>
        <row r="14612">
          <cell r="A14612" t="str">
            <v>SCAF8</v>
          </cell>
          <cell r="B14612" t="str">
            <v>Q9UPN6</v>
          </cell>
        </row>
        <row r="14613">
          <cell r="A14613" t="str">
            <v>PPP6R1</v>
          </cell>
          <cell r="B14613" t="str">
            <v>Q9UPN7</v>
          </cell>
        </row>
        <row r="14614">
          <cell r="A14614" t="str">
            <v>TRIM33</v>
          </cell>
          <cell r="B14614" t="str">
            <v>Q9UPN9</v>
          </cell>
        </row>
        <row r="14615">
          <cell r="A14615" t="str">
            <v>PHF8</v>
          </cell>
          <cell r="B14615" t="str">
            <v>Q9UPP1</v>
          </cell>
        </row>
        <row r="14616">
          <cell r="A14616" t="str">
            <v>IQSEC3</v>
          </cell>
          <cell r="B14616" t="str">
            <v>Q9UPP2</v>
          </cell>
        </row>
        <row r="14617">
          <cell r="A14617" t="str">
            <v>LIMCH1</v>
          </cell>
          <cell r="B14617" t="str">
            <v>Q9UPQ0</v>
          </cell>
        </row>
        <row r="14618">
          <cell r="A14618" t="str">
            <v>AGAP1</v>
          </cell>
          <cell r="B14618" t="str">
            <v>Q9UPQ3</v>
          </cell>
        </row>
        <row r="14619">
          <cell r="A14619" t="str">
            <v>TRIM35</v>
          </cell>
          <cell r="B14619" t="str">
            <v>Q9UPQ4</v>
          </cell>
        </row>
        <row r="14620">
          <cell r="A14620" t="str">
            <v>PDZRN3</v>
          </cell>
          <cell r="B14620" t="str">
            <v>Q9UPQ7</v>
          </cell>
        </row>
        <row r="14621">
          <cell r="A14621" t="str">
            <v>DOLK</v>
          </cell>
          <cell r="B14621" t="str">
            <v>Q9UPQ8</v>
          </cell>
        </row>
        <row r="14622">
          <cell r="A14622" t="str">
            <v>TNRC6B</v>
          </cell>
          <cell r="B14622" t="str">
            <v>Q9UPQ9</v>
          </cell>
        </row>
        <row r="14623">
          <cell r="A14623" t="str">
            <v>PLCL2</v>
          </cell>
          <cell r="B14623" t="str">
            <v>Q9UPR0</v>
          </cell>
        </row>
        <row r="14624">
          <cell r="A14624" t="str">
            <v>SMG5</v>
          </cell>
          <cell r="B14624" t="str">
            <v>Q9UPR3</v>
          </cell>
        </row>
        <row r="14625">
          <cell r="A14625" t="str">
            <v>SLC8A2</v>
          </cell>
          <cell r="B14625" t="str">
            <v>Q9UPR5</v>
          </cell>
        </row>
        <row r="14626">
          <cell r="A14626" t="str">
            <v>SETD1B</v>
          </cell>
          <cell r="B14626" t="str">
            <v>Q9UPS6</v>
          </cell>
        </row>
        <row r="14627">
          <cell r="A14627" t="str">
            <v>ANKRD26</v>
          </cell>
          <cell r="B14627" t="str">
            <v>Q9UPS8</v>
          </cell>
        </row>
        <row r="14628">
          <cell r="A14628" t="str">
            <v>EXOC7</v>
          </cell>
          <cell r="B14628" t="str">
            <v>Q9UPT5</v>
          </cell>
        </row>
        <row r="14629">
          <cell r="A14629" t="str">
            <v>MAPK8IP3</v>
          </cell>
          <cell r="B14629" t="str">
            <v>Q9UPT6</v>
          </cell>
        </row>
        <row r="14630">
          <cell r="A14630" t="str">
            <v>ZC3H4</v>
          </cell>
          <cell r="B14630" t="str">
            <v>Q9UPT8</v>
          </cell>
        </row>
        <row r="14631">
          <cell r="A14631" t="str">
            <v>USP22</v>
          </cell>
          <cell r="B14631" t="str">
            <v>Q9UPT9</v>
          </cell>
        </row>
        <row r="14632">
          <cell r="A14632" t="str">
            <v>USP24</v>
          </cell>
          <cell r="B14632" t="str">
            <v>Q9UPU5</v>
          </cell>
        </row>
        <row r="14633">
          <cell r="A14633" t="str">
            <v>TBC1D2B</v>
          </cell>
          <cell r="B14633" t="str">
            <v>Q9UPU7</v>
          </cell>
        </row>
        <row r="14634">
          <cell r="A14634" t="str">
            <v>SAMD4A</v>
          </cell>
          <cell r="B14634" t="str">
            <v>Q9UPU9</v>
          </cell>
        </row>
        <row r="14635">
          <cell r="A14635" t="str">
            <v>CEP164</v>
          </cell>
          <cell r="B14635" t="str">
            <v>Q9UPV0</v>
          </cell>
        </row>
        <row r="14636">
          <cell r="A14636" t="str">
            <v>PHF24</v>
          </cell>
          <cell r="B14636" t="str">
            <v>Q9UPV7</v>
          </cell>
        </row>
        <row r="14637">
          <cell r="A14637" t="str">
            <v>TRAK1</v>
          </cell>
          <cell r="B14637" t="str">
            <v>Q9UPV9</v>
          </cell>
        </row>
        <row r="14638">
          <cell r="A14638" t="str">
            <v>FOXJ3</v>
          </cell>
          <cell r="B14638" t="str">
            <v>Q9UPW0</v>
          </cell>
        </row>
        <row r="14639">
          <cell r="A14639" t="str">
            <v>AGTPBP1</v>
          </cell>
          <cell r="B14639" t="str">
            <v>Q9UPW5</v>
          </cell>
        </row>
        <row r="14640">
          <cell r="A14640" t="str">
            <v>SATB2</v>
          </cell>
          <cell r="B14640" t="str">
            <v>Q9UPW6</v>
          </cell>
        </row>
        <row r="14641">
          <cell r="A14641" t="str">
            <v>UNC13A</v>
          </cell>
          <cell r="B14641" t="str">
            <v>Q9UPW8</v>
          </cell>
        </row>
        <row r="14642">
          <cell r="A14642" t="str">
            <v>MINAR1</v>
          </cell>
          <cell r="B14642" t="str">
            <v>Q9UPX6</v>
          </cell>
        </row>
        <row r="14643">
          <cell r="A14643" t="str">
            <v>SHANK2</v>
          </cell>
          <cell r="B14643" t="str">
            <v>Q9UPX8</v>
          </cell>
        </row>
        <row r="14644">
          <cell r="A14644" t="str">
            <v>DICER1</v>
          </cell>
          <cell r="B14644" t="str">
            <v>Q9UPY3</v>
          </cell>
        </row>
        <row r="14645">
          <cell r="A14645" t="str">
            <v>SLC7A11</v>
          </cell>
          <cell r="B14645" t="str">
            <v>Q9UPY5</v>
          </cell>
        </row>
        <row r="14646">
          <cell r="A14646" t="str">
            <v>WASF3</v>
          </cell>
          <cell r="B14646" t="str">
            <v>Q9UPY6</v>
          </cell>
        </row>
        <row r="14647">
          <cell r="A14647" t="str">
            <v>MAPRE3</v>
          </cell>
          <cell r="B14647" t="str">
            <v>Q9UPY8</v>
          </cell>
        </row>
        <row r="14648">
          <cell r="A14648" t="str">
            <v>HPS5</v>
          </cell>
          <cell r="B14648" t="str">
            <v>Q9UPZ3</v>
          </cell>
        </row>
        <row r="14649">
          <cell r="A14649" t="str">
            <v>THSD7A</v>
          </cell>
          <cell r="B14649" t="str">
            <v>Q9UPZ6</v>
          </cell>
        </row>
        <row r="14650">
          <cell r="A14650" t="str">
            <v>CILK1</v>
          </cell>
          <cell r="B14650" t="str">
            <v>Q9UPZ9</v>
          </cell>
        </row>
        <row r="14651">
          <cell r="A14651" t="str">
            <v>CORO2B</v>
          </cell>
          <cell r="B14651" t="str">
            <v>Q9UQ03</v>
          </cell>
        </row>
        <row r="14652">
          <cell r="A14652" t="str">
            <v>KCNH4</v>
          </cell>
          <cell r="B14652" t="str">
            <v>Q9UQ05</v>
          </cell>
        </row>
        <row r="14653">
          <cell r="A14653" t="str">
            <v>MOK</v>
          </cell>
          <cell r="B14653" t="str">
            <v>Q9UQ07</v>
          </cell>
        </row>
        <row r="14654">
          <cell r="A14654" t="str">
            <v>SHOC2</v>
          </cell>
          <cell r="B14654" t="str">
            <v>Q9UQ13</v>
          </cell>
        </row>
        <row r="14655">
          <cell r="A14655" t="str">
            <v>DNM3</v>
          </cell>
          <cell r="B14655" t="str">
            <v>Q9UQ16</v>
          </cell>
        </row>
        <row r="14656">
          <cell r="A14656" t="str">
            <v>RIMS2</v>
          </cell>
          <cell r="B14656" t="str">
            <v>Q9UQ26</v>
          </cell>
        </row>
        <row r="14657">
          <cell r="A14657" t="str">
            <v>SRRM2</v>
          </cell>
          <cell r="B14657" t="str">
            <v>Q9UQ35</v>
          </cell>
        </row>
        <row r="14658">
          <cell r="A14658" t="str">
            <v>NEU3</v>
          </cell>
          <cell r="B14658" t="str">
            <v>Q9UQ49</v>
          </cell>
        </row>
        <row r="14659">
          <cell r="A14659" t="str">
            <v>CNTN6</v>
          </cell>
          <cell r="B14659" t="str">
            <v>Q9UQ52</v>
          </cell>
        </row>
        <row r="14660">
          <cell r="A14660" t="str">
            <v>MGAT4B</v>
          </cell>
          <cell r="B14660" t="str">
            <v>Q9UQ53</v>
          </cell>
        </row>
        <row r="14661">
          <cell r="A14661" t="str">
            <v>PA2G4</v>
          </cell>
          <cell r="B14661" t="str">
            <v>Q9UQ80</v>
          </cell>
        </row>
        <row r="14662">
          <cell r="A14662" t="str">
            <v>EXO1</v>
          </cell>
          <cell r="B14662" t="str">
            <v>Q9UQ84</v>
          </cell>
        </row>
        <row r="14663">
          <cell r="A14663" t="str">
            <v>CDK11A</v>
          </cell>
          <cell r="B14663" t="str">
            <v>Q9UQ88</v>
          </cell>
        </row>
        <row r="14664">
          <cell r="A14664" t="str">
            <v>SPG7</v>
          </cell>
          <cell r="B14664" t="str">
            <v>Q9UQ90</v>
          </cell>
        </row>
        <row r="14665">
          <cell r="A14665" t="str">
            <v>CTNND2</v>
          </cell>
          <cell r="B14665" t="str">
            <v>Q9UQB3</v>
          </cell>
        </row>
        <row r="14666">
          <cell r="A14666" t="str">
            <v>BAIAP2</v>
          </cell>
          <cell r="B14666" t="str">
            <v>Q9UQB8</v>
          </cell>
        </row>
        <row r="14667">
          <cell r="A14667" t="str">
            <v>AURKC</v>
          </cell>
          <cell r="B14667" t="str">
            <v>Q9UQB9</v>
          </cell>
        </row>
        <row r="14668">
          <cell r="A14668" t="str">
            <v>GAB2</v>
          </cell>
          <cell r="B14668" t="str">
            <v>Q9UQC2</v>
          </cell>
        </row>
        <row r="14669">
          <cell r="A14669" t="str">
            <v>CLCA2</v>
          </cell>
          <cell r="B14669" t="str">
            <v>Q9UQC9</v>
          </cell>
        </row>
        <row r="14670">
          <cell r="A14670" t="str">
            <v>SCN8A</v>
          </cell>
          <cell r="B14670" t="str">
            <v>Q9UQD0</v>
          </cell>
        </row>
        <row r="14671">
          <cell r="A14671" t="str">
            <v>SMC3</v>
          </cell>
          <cell r="B14671" t="str">
            <v>Q9UQE7</v>
          </cell>
        </row>
        <row r="14672">
          <cell r="A14672" t="str">
            <v>ERVW-1</v>
          </cell>
          <cell r="B14672" t="str">
            <v>Q9UQF0</v>
          </cell>
        </row>
        <row r="14673">
          <cell r="A14673" t="str">
            <v>MAPK8IP1</v>
          </cell>
          <cell r="B14673" t="str">
            <v>Q9UQF2</v>
          </cell>
        </row>
        <row r="14674">
          <cell r="A14674" t="str">
            <v>PPP1R3C</v>
          </cell>
          <cell r="B14674" t="str">
            <v>Q9UQK1</v>
          </cell>
        </row>
        <row r="14675">
          <cell r="A14675" t="str">
            <v>HDAC5</v>
          </cell>
          <cell r="B14675" t="str">
            <v>Q9UQL6</v>
          </cell>
        </row>
        <row r="14676">
          <cell r="A14676" t="str">
            <v>CAMK2A</v>
          </cell>
          <cell r="B14676" t="str">
            <v>Q9UQM7</v>
          </cell>
        </row>
        <row r="14677">
          <cell r="A14677" t="str">
            <v>CHMP2B</v>
          </cell>
          <cell r="B14677" t="str">
            <v>Q9UQN3</v>
          </cell>
        </row>
        <row r="14678">
          <cell r="A14678" t="str">
            <v>TNN</v>
          </cell>
          <cell r="B14678" t="str">
            <v>Q9UQP3</v>
          </cell>
        </row>
        <row r="14679">
          <cell r="A14679" t="str">
            <v>NAALADL1</v>
          </cell>
          <cell r="B14679" t="str">
            <v>Q9UQQ1</v>
          </cell>
        </row>
        <row r="14680">
          <cell r="A14680" t="str">
            <v>SH2B3</v>
          </cell>
          <cell r="B14680" t="str">
            <v>Q9UQQ2</v>
          </cell>
        </row>
        <row r="14681">
          <cell r="A14681" t="str">
            <v>SCML2</v>
          </cell>
          <cell r="B14681" t="str">
            <v>Q9UQR0</v>
          </cell>
        </row>
        <row r="14682">
          <cell r="A14682" t="str">
            <v>ZNF148</v>
          </cell>
          <cell r="B14682" t="str">
            <v>Q9UQR1</v>
          </cell>
        </row>
        <row r="14683">
          <cell r="A14683" t="str">
            <v>LAMP3</v>
          </cell>
          <cell r="B14683" t="str">
            <v>Q9UQV4</v>
          </cell>
        </row>
        <row r="14684">
          <cell r="A14684" t="str">
            <v>ORF1</v>
          </cell>
          <cell r="B14684" t="str">
            <v>Q9WC28</v>
          </cell>
        </row>
        <row r="14685">
          <cell r="A14685" t="str">
            <v>gag</v>
          </cell>
          <cell r="B14685" t="str">
            <v>Q9WC53</v>
          </cell>
        </row>
        <row r="14686">
          <cell r="A14686" t="str">
            <v>gag-pol</v>
          </cell>
          <cell r="B14686" t="str">
            <v>Q9WC54</v>
          </cell>
        </row>
        <row r="14687">
          <cell r="A14687" t="str">
            <v>tat</v>
          </cell>
          <cell r="B14687" t="str">
            <v>Q9WC57</v>
          </cell>
        </row>
        <row r="14688">
          <cell r="A14688" t="str">
            <v>env</v>
          </cell>
          <cell r="B14688" t="str">
            <v>Q9WC60</v>
          </cell>
        </row>
        <row r="14689">
          <cell r="A14689" t="str">
            <v>nef</v>
          </cell>
          <cell r="B14689" t="str">
            <v>Q9WC61</v>
          </cell>
        </row>
        <row r="14690">
          <cell r="A14690" t="str">
            <v>gag</v>
          </cell>
          <cell r="B14690" t="str">
            <v>Q9WC62</v>
          </cell>
        </row>
        <row r="14691">
          <cell r="A14691" t="str">
            <v>gag-pol</v>
          </cell>
          <cell r="B14691" t="str">
            <v>Q9WC63</v>
          </cell>
        </row>
        <row r="14692">
          <cell r="A14692" t="str">
            <v>tat</v>
          </cell>
          <cell r="B14692" t="str">
            <v>Q9WC66</v>
          </cell>
        </row>
        <row r="14693">
          <cell r="A14693" t="str">
            <v>env</v>
          </cell>
          <cell r="B14693" t="str">
            <v>Q9WC69</v>
          </cell>
        </row>
        <row r="14694">
          <cell r="A14694" t="str">
            <v>nef</v>
          </cell>
          <cell r="B14694" t="str">
            <v>Q9WC70</v>
          </cell>
        </row>
        <row r="14695">
          <cell r="A14695" t="str">
            <v>ERVK-19</v>
          </cell>
          <cell r="B14695" t="str">
            <v>Q9WJR5</v>
          </cell>
        </row>
        <row r="14696">
          <cell r="A14696" t="str">
            <v>C</v>
          </cell>
          <cell r="B14696" t="str">
            <v>Q9WMB7</v>
          </cell>
        </row>
        <row r="14697">
          <cell r="A14697" t="str">
            <v>TRPC6</v>
          </cell>
          <cell r="B14697" t="str">
            <v>Q9Y210</v>
          </cell>
        </row>
        <row r="14698">
          <cell r="A14698" t="str">
            <v>COLQ</v>
          </cell>
          <cell r="B14698" t="str">
            <v>Q9Y215</v>
          </cell>
        </row>
        <row r="14699">
          <cell r="A14699" t="str">
            <v>MTMR7</v>
          </cell>
          <cell r="B14699" t="str">
            <v>Q9Y216</v>
          </cell>
        </row>
        <row r="14700">
          <cell r="A14700" t="str">
            <v>MTMR6</v>
          </cell>
          <cell r="B14700" t="str">
            <v>Q9Y217</v>
          </cell>
        </row>
        <row r="14701">
          <cell r="A14701" t="str">
            <v>JAG2</v>
          </cell>
          <cell r="B14701" t="str">
            <v>Q9Y219</v>
          </cell>
        </row>
        <row r="14702">
          <cell r="A14702" t="str">
            <v>NIP7</v>
          </cell>
          <cell r="B14702" t="str">
            <v>Q9Y221</v>
          </cell>
        </row>
        <row r="14703">
          <cell r="A14703" t="str">
            <v>DMTF1</v>
          </cell>
          <cell r="B14703" t="str">
            <v>Q9Y222</v>
          </cell>
        </row>
        <row r="14704">
          <cell r="A14704" t="str">
            <v>GNE</v>
          </cell>
          <cell r="B14704" t="str">
            <v>Q9Y223</v>
          </cell>
        </row>
        <row r="14705">
          <cell r="A14705" t="str">
            <v>RTRAF</v>
          </cell>
          <cell r="B14705" t="str">
            <v>Q9Y224</v>
          </cell>
        </row>
        <row r="14706">
          <cell r="A14706" t="str">
            <v>RNF24</v>
          </cell>
          <cell r="B14706" t="str">
            <v>Q9Y225</v>
          </cell>
        </row>
        <row r="14707">
          <cell r="A14707" t="str">
            <v>SLC22A13</v>
          </cell>
          <cell r="B14707" t="str">
            <v>Q9Y226</v>
          </cell>
        </row>
        <row r="14708">
          <cell r="A14708" t="str">
            <v>ENTPD4</v>
          </cell>
          <cell r="B14708" t="str">
            <v>Q9Y227</v>
          </cell>
        </row>
        <row r="14709">
          <cell r="A14709" t="str">
            <v>TRAF3IP3</v>
          </cell>
          <cell r="B14709" t="str">
            <v>Q9Y228</v>
          </cell>
        </row>
        <row r="14710">
          <cell r="A14710" t="str">
            <v>RUVBL2</v>
          </cell>
          <cell r="B14710" t="str">
            <v>Q9Y230</v>
          </cell>
        </row>
        <row r="14711">
          <cell r="A14711" t="str">
            <v>FUT9</v>
          </cell>
          <cell r="B14711" t="str">
            <v>Q9Y231</v>
          </cell>
        </row>
        <row r="14712">
          <cell r="A14712" t="str">
            <v>CDYL</v>
          </cell>
          <cell r="B14712" t="str">
            <v>Q9Y232</v>
          </cell>
        </row>
        <row r="14713">
          <cell r="A14713" t="str">
            <v>PDE10A</v>
          </cell>
          <cell r="B14713" t="str">
            <v>Q9Y233</v>
          </cell>
        </row>
        <row r="14714">
          <cell r="A14714" t="str">
            <v>LIPT1</v>
          </cell>
          <cell r="B14714" t="str">
            <v>Q9Y234</v>
          </cell>
        </row>
        <row r="14715">
          <cell r="A14715" t="str">
            <v>APOBEC2</v>
          </cell>
          <cell r="B14715" t="str">
            <v>Q9Y235</v>
          </cell>
        </row>
        <row r="14716">
          <cell r="A14716" t="str">
            <v>PIN4</v>
          </cell>
          <cell r="B14716" t="str">
            <v>Q9Y237</v>
          </cell>
        </row>
        <row r="14717">
          <cell r="A14717" t="str">
            <v>DLEC1</v>
          </cell>
          <cell r="B14717" t="str">
            <v>Q9Y238</v>
          </cell>
        </row>
        <row r="14718">
          <cell r="A14718" t="str">
            <v>NOD1</v>
          </cell>
          <cell r="B14718" t="str">
            <v>Q9Y239</v>
          </cell>
        </row>
        <row r="14719">
          <cell r="A14719" t="str">
            <v>CLEC11A</v>
          </cell>
          <cell r="B14719" t="str">
            <v>Q9Y240</v>
          </cell>
        </row>
        <row r="14720">
          <cell r="A14720" t="str">
            <v>HIGD1A</v>
          </cell>
          <cell r="B14720" t="str">
            <v>Q9Y241</v>
          </cell>
        </row>
        <row r="14721">
          <cell r="A14721" t="str">
            <v>TCF19</v>
          </cell>
          <cell r="B14721" t="str">
            <v>Q9Y242</v>
          </cell>
        </row>
        <row r="14722">
          <cell r="A14722" t="str">
            <v>AKT3</v>
          </cell>
          <cell r="B14722" t="str">
            <v>Q9Y243</v>
          </cell>
        </row>
        <row r="14723">
          <cell r="A14723" t="str">
            <v>POMP</v>
          </cell>
          <cell r="B14723" t="str">
            <v>Q9Y244</v>
          </cell>
        </row>
        <row r="14724">
          <cell r="A14724" t="str">
            <v>FAM50B</v>
          </cell>
          <cell r="B14724" t="str">
            <v>Q9Y247</v>
          </cell>
        </row>
        <row r="14725">
          <cell r="A14725" t="str">
            <v>GINS2</v>
          </cell>
          <cell r="B14725" t="str">
            <v>Q9Y248</v>
          </cell>
        </row>
        <row r="14726">
          <cell r="A14726" t="str">
            <v>LZTS1</v>
          </cell>
          <cell r="B14726" t="str">
            <v>Q9Y250</v>
          </cell>
        </row>
        <row r="14727">
          <cell r="A14727" t="str">
            <v>HPSE</v>
          </cell>
          <cell r="B14727" t="str">
            <v>Q9Y251</v>
          </cell>
        </row>
        <row r="14728">
          <cell r="A14728" t="str">
            <v>RNF6</v>
          </cell>
          <cell r="B14728" t="str">
            <v>Q9Y252</v>
          </cell>
        </row>
        <row r="14729">
          <cell r="A14729" t="str">
            <v>POLH</v>
          </cell>
          <cell r="B14729" t="str">
            <v>Q9Y253</v>
          </cell>
        </row>
        <row r="14730">
          <cell r="A14730" t="str">
            <v>PRELID1</v>
          </cell>
          <cell r="B14730" t="str">
            <v>Q9Y255</v>
          </cell>
        </row>
        <row r="14731">
          <cell r="A14731" t="str">
            <v>RCE1</v>
          </cell>
          <cell r="B14731" t="str">
            <v>Q9Y256</v>
          </cell>
        </row>
        <row r="14732">
          <cell r="A14732" t="str">
            <v>KCNK6</v>
          </cell>
          <cell r="B14732" t="str">
            <v>Q9Y257</v>
          </cell>
        </row>
        <row r="14733">
          <cell r="A14733" t="str">
            <v>CCL26</v>
          </cell>
          <cell r="B14733" t="str">
            <v>Q9Y258</v>
          </cell>
        </row>
        <row r="14734">
          <cell r="A14734" t="str">
            <v>CHKB</v>
          </cell>
          <cell r="B14734" t="str">
            <v>Q9Y259</v>
          </cell>
        </row>
        <row r="14735">
          <cell r="A14735" t="str">
            <v>FOXA2</v>
          </cell>
          <cell r="B14735" t="str">
            <v>Q9Y261</v>
          </cell>
        </row>
        <row r="14736">
          <cell r="A14736" t="str">
            <v>EIF3L</v>
          </cell>
          <cell r="B14736" t="str">
            <v>Q9Y262</v>
          </cell>
        </row>
        <row r="14737">
          <cell r="A14737" t="str">
            <v>PLAA</v>
          </cell>
          <cell r="B14737" t="str">
            <v>Q9Y263</v>
          </cell>
        </row>
        <row r="14738">
          <cell r="A14738" t="str">
            <v>ANGPT4</v>
          </cell>
          <cell r="B14738" t="str">
            <v>Q9Y264</v>
          </cell>
        </row>
        <row r="14739">
          <cell r="A14739" t="str">
            <v>RUVBL1</v>
          </cell>
          <cell r="B14739" t="str">
            <v>Q9Y265</v>
          </cell>
        </row>
        <row r="14740">
          <cell r="A14740" t="str">
            <v>NUDC</v>
          </cell>
          <cell r="B14740" t="str">
            <v>Q9Y266</v>
          </cell>
        </row>
        <row r="14741">
          <cell r="A14741" t="str">
            <v>SLC22A14</v>
          </cell>
          <cell r="B14741" t="str">
            <v>Q9Y267</v>
          </cell>
        </row>
        <row r="14742">
          <cell r="A14742" t="str">
            <v>CYSLTR1</v>
          </cell>
          <cell r="B14742" t="str">
            <v>Q9Y271</v>
          </cell>
        </row>
        <row r="14743">
          <cell r="A14743" t="str">
            <v>RASD1</v>
          </cell>
          <cell r="B14743" t="str">
            <v>Q9Y272</v>
          </cell>
        </row>
        <row r="14744">
          <cell r="A14744" t="str">
            <v>ST3GAL6</v>
          </cell>
          <cell r="B14744" t="str">
            <v>Q9Y274</v>
          </cell>
        </row>
        <row r="14745">
          <cell r="A14745" t="str">
            <v>TNFSF13B</v>
          </cell>
          <cell r="B14745" t="str">
            <v>Q9Y275</v>
          </cell>
        </row>
        <row r="14746">
          <cell r="A14746" t="str">
            <v>BCS1L</v>
          </cell>
          <cell r="B14746" t="str">
            <v>Q9Y276</v>
          </cell>
        </row>
        <row r="14747">
          <cell r="A14747" t="str">
            <v>VDAC3</v>
          </cell>
          <cell r="B14747" t="str">
            <v>Q9Y277</v>
          </cell>
        </row>
        <row r="14748">
          <cell r="A14748" t="str">
            <v>HS3ST2</v>
          </cell>
          <cell r="B14748" t="str">
            <v>Q9Y278</v>
          </cell>
        </row>
        <row r="14749">
          <cell r="A14749" t="str">
            <v>VSIG4</v>
          </cell>
          <cell r="B14749" t="str">
            <v>Q9Y279</v>
          </cell>
        </row>
        <row r="14750">
          <cell r="A14750" t="str">
            <v>CFL2</v>
          </cell>
          <cell r="B14750" t="str">
            <v>Q9Y281</v>
          </cell>
        </row>
        <row r="14751">
          <cell r="A14751" t="str">
            <v>ERGIC3</v>
          </cell>
          <cell r="B14751" t="str">
            <v>Q9Y282</v>
          </cell>
        </row>
        <row r="14752">
          <cell r="A14752" t="str">
            <v>INVS</v>
          </cell>
          <cell r="B14752" t="str">
            <v>Q9Y283</v>
          </cell>
        </row>
        <row r="14753">
          <cell r="A14753" t="str">
            <v>WDR83OS</v>
          </cell>
          <cell r="B14753" t="str">
            <v>Q9Y284</v>
          </cell>
        </row>
        <row r="14754">
          <cell r="A14754" t="str">
            <v>FARSA</v>
          </cell>
          <cell r="B14754" t="str">
            <v>Q9Y285</v>
          </cell>
        </row>
        <row r="14755">
          <cell r="A14755" t="str">
            <v>SIGLEC7</v>
          </cell>
          <cell r="B14755" t="str">
            <v>Q9Y286</v>
          </cell>
        </row>
        <row r="14756">
          <cell r="A14756" t="str">
            <v>ITM2B</v>
          </cell>
          <cell r="B14756" t="str">
            <v>Q9Y287</v>
          </cell>
        </row>
        <row r="14757">
          <cell r="A14757" t="str">
            <v>SLC5A6</v>
          </cell>
          <cell r="B14757" t="str">
            <v>Q9Y289</v>
          </cell>
        </row>
        <row r="14758">
          <cell r="A14758" t="str">
            <v>ASF1A</v>
          </cell>
          <cell r="B14758" t="str">
            <v>Q9Y294</v>
          </cell>
        </row>
        <row r="14759">
          <cell r="A14759" t="str">
            <v>DRG1</v>
          </cell>
          <cell r="B14759" t="str">
            <v>Q9Y295</v>
          </cell>
        </row>
        <row r="14760">
          <cell r="A14760" t="str">
            <v>TRAPPC4</v>
          </cell>
          <cell r="B14760" t="str">
            <v>Q9Y296</v>
          </cell>
        </row>
        <row r="14761">
          <cell r="A14761" t="str">
            <v>BTRC</v>
          </cell>
          <cell r="B14761" t="str">
            <v>Q9Y297</v>
          </cell>
        </row>
        <row r="14762">
          <cell r="A14762" t="str">
            <v>NCKAP1</v>
          </cell>
          <cell r="B14762" t="str">
            <v>Q9Y2A7</v>
          </cell>
        </row>
        <row r="14763">
          <cell r="A14763" t="str">
            <v>B3GNT3</v>
          </cell>
          <cell r="B14763" t="str">
            <v>Q9Y2A9</v>
          </cell>
        </row>
        <row r="14764">
          <cell r="A14764" t="str">
            <v>CNPY2</v>
          </cell>
          <cell r="B14764" t="str">
            <v>Q9Y2B0</v>
          </cell>
        </row>
        <row r="14765">
          <cell r="A14765" t="str">
            <v>RXYLT1</v>
          </cell>
          <cell r="B14765" t="str">
            <v>Q9Y2B1</v>
          </cell>
        </row>
        <row r="14766">
          <cell r="A14766" t="str">
            <v>TP53TG5</v>
          </cell>
          <cell r="B14766" t="str">
            <v>Q9Y2B4</v>
          </cell>
        </row>
        <row r="14767">
          <cell r="A14767" t="str">
            <v>VPS9D1</v>
          </cell>
          <cell r="B14767" t="str">
            <v>Q9Y2B5</v>
          </cell>
        </row>
        <row r="14768">
          <cell r="A14768" t="str">
            <v>B3GALT5</v>
          </cell>
          <cell r="B14768" t="str">
            <v>Q9Y2C3</v>
          </cell>
        </row>
        <row r="14769">
          <cell r="A14769" t="str">
            <v>EXOG</v>
          </cell>
          <cell r="B14769" t="str">
            <v>Q9Y2C4</v>
          </cell>
        </row>
        <row r="14770">
          <cell r="A14770" t="str">
            <v>SLC17A4</v>
          </cell>
          <cell r="B14770" t="str">
            <v>Q9Y2C5</v>
          </cell>
        </row>
        <row r="14771">
          <cell r="A14771" t="str">
            <v>TLR6</v>
          </cell>
          <cell r="B14771" t="str">
            <v>Q9Y2C9</v>
          </cell>
        </row>
        <row r="14772">
          <cell r="A14772" t="str">
            <v>CA5B</v>
          </cell>
          <cell r="B14772" t="str">
            <v>Q9Y2D0</v>
          </cell>
        </row>
        <row r="14773">
          <cell r="A14773" t="str">
            <v>ATF5</v>
          </cell>
          <cell r="B14773" t="str">
            <v>Q9Y2D1</v>
          </cell>
        </row>
        <row r="14774">
          <cell r="A14774" t="str">
            <v>SLC35A3</v>
          </cell>
          <cell r="B14774" t="str">
            <v>Q9Y2D2</v>
          </cell>
        </row>
        <row r="14775">
          <cell r="A14775" t="str">
            <v>EXOC6B</v>
          </cell>
          <cell r="B14775" t="str">
            <v>Q9Y2D4</v>
          </cell>
        </row>
        <row r="14776">
          <cell r="A14776" t="str">
            <v>SSX2IP</v>
          </cell>
          <cell r="B14776" t="str">
            <v>Q9Y2D8</v>
          </cell>
        </row>
        <row r="14777">
          <cell r="A14777" t="str">
            <v>MAN2B2</v>
          </cell>
          <cell r="B14777" t="str">
            <v>Q9Y2E5</v>
          </cell>
        </row>
        <row r="14778">
          <cell r="A14778" t="str">
            <v>DTX4</v>
          </cell>
          <cell r="B14778" t="str">
            <v>Q9Y2E6</v>
          </cell>
        </row>
        <row r="14779">
          <cell r="A14779" t="str">
            <v>SLC9A8</v>
          </cell>
          <cell r="B14779" t="str">
            <v>Q9Y2E8</v>
          </cell>
        </row>
        <row r="14780">
          <cell r="A14780" t="str">
            <v>ICE1</v>
          </cell>
          <cell r="B14780" t="str">
            <v>Q9Y2F5</v>
          </cell>
        </row>
        <row r="14781">
          <cell r="A14781" t="str">
            <v>BTBD3</v>
          </cell>
          <cell r="B14781" t="str">
            <v>Q9Y2F9</v>
          </cell>
        </row>
        <row r="14782">
          <cell r="A14782" t="str">
            <v>EFR3B</v>
          </cell>
          <cell r="B14782" t="str">
            <v>Q9Y2G0</v>
          </cell>
        </row>
        <row r="14783">
          <cell r="A14783" t="str">
            <v>MYRF</v>
          </cell>
          <cell r="B14783" t="str">
            <v>Q9Y2G1</v>
          </cell>
        </row>
        <row r="14784">
          <cell r="A14784" t="str">
            <v>CARD8</v>
          </cell>
          <cell r="B14784" t="str">
            <v>Q9Y2G2</v>
          </cell>
        </row>
        <row r="14785">
          <cell r="A14785" t="str">
            <v>ATP11B</v>
          </cell>
          <cell r="B14785" t="str">
            <v>Q9Y2G3</v>
          </cell>
        </row>
        <row r="14786">
          <cell r="A14786" t="str">
            <v>POFUT2</v>
          </cell>
          <cell r="B14786" t="str">
            <v>Q9Y2G5</v>
          </cell>
        </row>
        <row r="14787">
          <cell r="A14787" t="str">
            <v>DNAJC16</v>
          </cell>
          <cell r="B14787" t="str">
            <v>Q9Y2G8</v>
          </cell>
        </row>
        <row r="14788">
          <cell r="A14788" t="str">
            <v>SBNO2</v>
          </cell>
          <cell r="B14788" t="str">
            <v>Q9Y2G9</v>
          </cell>
        </row>
        <row r="14789">
          <cell r="A14789" t="str">
            <v>DLGAP4</v>
          </cell>
          <cell r="B14789" t="str">
            <v>Q9Y2H0</v>
          </cell>
        </row>
        <row r="14790">
          <cell r="A14790" t="str">
            <v>STK38L</v>
          </cell>
          <cell r="B14790" t="str">
            <v>Q9Y2H1</v>
          </cell>
        </row>
        <row r="14791">
          <cell r="A14791" t="str">
            <v>INPP5F</v>
          </cell>
          <cell r="B14791" t="str">
            <v>Q9Y2H2</v>
          </cell>
        </row>
        <row r="14792">
          <cell r="A14792" t="str">
            <v>FNDC3A</v>
          </cell>
          <cell r="B14792" t="str">
            <v>Q9Y2H6</v>
          </cell>
        </row>
        <row r="14793">
          <cell r="A14793" t="str">
            <v>MAST1</v>
          </cell>
          <cell r="B14793" t="str">
            <v>Q9Y2H9</v>
          </cell>
        </row>
        <row r="14794">
          <cell r="A14794" t="str">
            <v>NISCH</v>
          </cell>
          <cell r="B14794" t="str">
            <v>Q9Y2I1</v>
          </cell>
        </row>
        <row r="14795">
          <cell r="A14795" t="str">
            <v>NTNG1</v>
          </cell>
          <cell r="B14795" t="str">
            <v>Q9Y2I2</v>
          </cell>
        </row>
        <row r="14796">
          <cell r="A14796" t="str">
            <v>NINL</v>
          </cell>
          <cell r="B14796" t="str">
            <v>Q9Y2I6</v>
          </cell>
        </row>
        <row r="14797">
          <cell r="A14797" t="str">
            <v>PIKFYVE</v>
          </cell>
          <cell r="B14797" t="str">
            <v>Q9Y2I7</v>
          </cell>
        </row>
        <row r="14798">
          <cell r="A14798" t="str">
            <v>WDR37</v>
          </cell>
          <cell r="B14798" t="str">
            <v>Q9Y2I8</v>
          </cell>
        </row>
        <row r="14799">
          <cell r="A14799" t="str">
            <v>TBC1D30</v>
          </cell>
          <cell r="B14799" t="str">
            <v>Q9Y2I9</v>
          </cell>
        </row>
        <row r="14800">
          <cell r="A14800" t="str">
            <v>RPH3A</v>
          </cell>
          <cell r="B14800" t="str">
            <v>Q9Y2J0</v>
          </cell>
        </row>
        <row r="14801">
          <cell r="A14801" t="str">
            <v>EPB41L3</v>
          </cell>
          <cell r="B14801" t="str">
            <v>Q9Y2J2</v>
          </cell>
        </row>
        <row r="14802">
          <cell r="A14802" t="str">
            <v>AMOTL2</v>
          </cell>
          <cell r="B14802" t="str">
            <v>Q9Y2J4</v>
          </cell>
        </row>
        <row r="14803">
          <cell r="A14803" t="str">
            <v>PADI2</v>
          </cell>
          <cell r="B14803" t="str">
            <v>Q9Y2J8</v>
          </cell>
        </row>
        <row r="14804">
          <cell r="A14804" t="str">
            <v>ZBTB1</v>
          </cell>
          <cell r="B14804" t="str">
            <v>Q9Y2K1</v>
          </cell>
        </row>
        <row r="14805">
          <cell r="A14805" t="str">
            <v>SIK3</v>
          </cell>
          <cell r="B14805" t="str">
            <v>Q9Y2K2</v>
          </cell>
        </row>
        <row r="14806">
          <cell r="A14806" t="str">
            <v>MYH15</v>
          </cell>
          <cell r="B14806" t="str">
            <v>Q9Y2K3</v>
          </cell>
        </row>
        <row r="14807">
          <cell r="A14807" t="str">
            <v>R3HDM2</v>
          </cell>
          <cell r="B14807" t="str">
            <v>Q9Y2K5</v>
          </cell>
        </row>
        <row r="14808">
          <cell r="A14808" t="str">
            <v>USP20</v>
          </cell>
          <cell r="B14808" t="str">
            <v>Q9Y2K6</v>
          </cell>
        </row>
        <row r="14809">
          <cell r="A14809" t="str">
            <v>KDM2A</v>
          </cell>
          <cell r="B14809" t="str">
            <v>Q9Y2K7</v>
          </cell>
        </row>
        <row r="14810">
          <cell r="A14810" t="str">
            <v>STXBP5L</v>
          </cell>
          <cell r="B14810" t="str">
            <v>Q9Y2K9</v>
          </cell>
        </row>
        <row r="14811">
          <cell r="A14811" t="str">
            <v>DIS3</v>
          </cell>
          <cell r="B14811" t="str">
            <v>Q9Y2L1</v>
          </cell>
        </row>
        <row r="14812">
          <cell r="A14812" t="str">
            <v>TRAPPC8</v>
          </cell>
          <cell r="B14812" t="str">
            <v>Q9Y2L5</v>
          </cell>
        </row>
        <row r="14813">
          <cell r="A14813" t="str">
            <v>LRCH1</v>
          </cell>
          <cell r="B14813" t="str">
            <v>Q9Y2L9</v>
          </cell>
        </row>
        <row r="14814">
          <cell r="A14814" t="str">
            <v>FAN1</v>
          </cell>
          <cell r="B14814" t="str">
            <v>Q9Y2M0</v>
          </cell>
        </row>
        <row r="14815">
          <cell r="A14815" t="str">
            <v>SSUH2</v>
          </cell>
          <cell r="B14815" t="str">
            <v>Q9Y2M2</v>
          </cell>
        </row>
        <row r="14816">
          <cell r="A14816" t="str">
            <v>KLHL20</v>
          </cell>
          <cell r="B14816" t="str">
            <v>Q9Y2M5</v>
          </cell>
        </row>
        <row r="14817">
          <cell r="A14817" t="str">
            <v>HIF3A</v>
          </cell>
          <cell r="B14817" t="str">
            <v>Q9Y2N7</v>
          </cell>
        </row>
        <row r="14818">
          <cell r="A14818" t="str">
            <v>ZNF835</v>
          </cell>
          <cell r="B14818" t="str">
            <v>Q9Y2P0</v>
          </cell>
        </row>
        <row r="14819">
          <cell r="A14819" t="str">
            <v>SLC27A6</v>
          </cell>
          <cell r="B14819" t="str">
            <v>Q9Y2P4</v>
          </cell>
        </row>
        <row r="14820">
          <cell r="A14820" t="str">
            <v>SLC27A5</v>
          </cell>
          <cell r="B14820" t="str">
            <v>Q9Y2P5</v>
          </cell>
        </row>
        <row r="14821">
          <cell r="A14821" t="str">
            <v>ZNF256</v>
          </cell>
          <cell r="B14821" t="str">
            <v>Q9Y2P7</v>
          </cell>
        </row>
        <row r="14822">
          <cell r="A14822" t="str">
            <v>RCL1</v>
          </cell>
          <cell r="B14822" t="str">
            <v>Q9Y2P8</v>
          </cell>
        </row>
        <row r="14823">
          <cell r="A14823" t="str">
            <v>ATP8A1</v>
          </cell>
          <cell r="B14823" t="str">
            <v>Q9Y2Q0</v>
          </cell>
        </row>
        <row r="14824">
          <cell r="A14824" t="str">
            <v>GSTK1</v>
          </cell>
          <cell r="B14824" t="str">
            <v>Q9Y2Q3</v>
          </cell>
        </row>
        <row r="14825">
          <cell r="A14825" t="str">
            <v>LAMTOR2</v>
          </cell>
          <cell r="B14825" t="str">
            <v>Q9Y2Q5</v>
          </cell>
        </row>
        <row r="14826">
          <cell r="A14826" t="str">
            <v>COA3</v>
          </cell>
          <cell r="B14826" t="str">
            <v>Q9Y2R0</v>
          </cell>
        </row>
        <row r="14827">
          <cell r="A14827" t="str">
            <v>PTPN22</v>
          </cell>
          <cell r="B14827" t="str">
            <v>Q9Y2R2</v>
          </cell>
        </row>
        <row r="14828">
          <cell r="A14828" t="str">
            <v>DDX52</v>
          </cell>
          <cell r="B14828" t="str">
            <v>Q9Y2R4</v>
          </cell>
        </row>
        <row r="14829">
          <cell r="A14829" t="str">
            <v>CRYL1</v>
          </cell>
          <cell r="B14829" t="str">
            <v>Q9Y2S2</v>
          </cell>
        </row>
        <row r="14830">
          <cell r="A14830" t="str">
            <v>POLDIP2</v>
          </cell>
          <cell r="B14830" t="str">
            <v>Q9Y2S7</v>
          </cell>
        </row>
        <row r="14831">
          <cell r="A14831" t="str">
            <v>AXIN2</v>
          </cell>
          <cell r="B14831" t="str">
            <v>Q9Y2T1</v>
          </cell>
        </row>
        <row r="14832">
          <cell r="A14832" t="str">
            <v>AP3M1</v>
          </cell>
          <cell r="B14832" t="str">
            <v>Q9Y2T2</v>
          </cell>
        </row>
        <row r="14833">
          <cell r="A14833" t="str">
            <v>GDA</v>
          </cell>
          <cell r="B14833" t="str">
            <v>Q9Y2T3</v>
          </cell>
        </row>
        <row r="14834">
          <cell r="A14834" t="str">
            <v>GPR55</v>
          </cell>
          <cell r="B14834" t="str">
            <v>Q9Y2T6</v>
          </cell>
        </row>
        <row r="14835">
          <cell r="A14835" t="str">
            <v>YBX2</v>
          </cell>
          <cell r="B14835" t="str">
            <v>Q9Y2T7</v>
          </cell>
        </row>
        <row r="14836">
          <cell r="A14836" t="str">
            <v>MAP3K2</v>
          </cell>
          <cell r="B14836" t="str">
            <v>Q9Y2U5</v>
          </cell>
        </row>
        <row r="14837">
          <cell r="A14837" t="str">
            <v>LEMD3</v>
          </cell>
          <cell r="B14837" t="str">
            <v>Q9Y2U8</v>
          </cell>
        </row>
        <row r="14838">
          <cell r="A14838" t="str">
            <v>KLHDC2</v>
          </cell>
          <cell r="B14838" t="str">
            <v>Q9Y2U9</v>
          </cell>
        </row>
        <row r="14839">
          <cell r="A14839" t="str">
            <v>CDIN1</v>
          </cell>
          <cell r="B14839" t="str">
            <v>Q9Y2V0</v>
          </cell>
        </row>
        <row r="14840">
          <cell r="A14840" t="str">
            <v>CARHSP1</v>
          </cell>
          <cell r="B14840" t="str">
            <v>Q9Y2V2</v>
          </cell>
        </row>
        <row r="14841">
          <cell r="A14841" t="str">
            <v>RAX</v>
          </cell>
          <cell r="B14841" t="str">
            <v>Q9Y2V3</v>
          </cell>
        </row>
        <row r="14842">
          <cell r="A14842" t="str">
            <v>COG6</v>
          </cell>
          <cell r="B14842" t="str">
            <v>Q9Y2V7</v>
          </cell>
        </row>
        <row r="14843">
          <cell r="A14843" t="str">
            <v>THRAP3</v>
          </cell>
          <cell r="B14843" t="str">
            <v>Q9Y2W1</v>
          </cell>
        </row>
        <row r="14844">
          <cell r="A14844" t="str">
            <v>WBP11</v>
          </cell>
          <cell r="B14844" t="str">
            <v>Q9Y2W2</v>
          </cell>
        </row>
        <row r="14845">
          <cell r="A14845" t="str">
            <v>SLC45A1</v>
          </cell>
          <cell r="B14845" t="str">
            <v>Q9Y2W3</v>
          </cell>
        </row>
        <row r="14846">
          <cell r="A14846" t="str">
            <v>TDRKH</v>
          </cell>
          <cell r="B14846" t="str">
            <v>Q9Y2W6</v>
          </cell>
        </row>
        <row r="14847">
          <cell r="A14847" t="str">
            <v>KCNIP3</v>
          </cell>
          <cell r="B14847" t="str">
            <v>Q9Y2W7</v>
          </cell>
        </row>
        <row r="14848">
          <cell r="A14848" t="str">
            <v>MED16</v>
          </cell>
          <cell r="B14848" t="str">
            <v>Q9Y2X0</v>
          </cell>
        </row>
        <row r="14849">
          <cell r="A14849" t="str">
            <v>NOP58</v>
          </cell>
          <cell r="B14849" t="str">
            <v>Q9Y2X3</v>
          </cell>
        </row>
        <row r="14850">
          <cell r="A14850" t="str">
            <v>GIT1</v>
          </cell>
          <cell r="B14850" t="str">
            <v>Q9Y2X7</v>
          </cell>
        </row>
        <row r="14851">
          <cell r="A14851" t="str">
            <v>UBE2D4</v>
          </cell>
          <cell r="B14851" t="str">
            <v>Q9Y2X8</v>
          </cell>
        </row>
        <row r="14852">
          <cell r="A14852" t="str">
            <v>ZNF281</v>
          </cell>
          <cell r="B14852" t="str">
            <v>Q9Y2X9</v>
          </cell>
        </row>
        <row r="14853">
          <cell r="A14853" t="str">
            <v>ARL2BP</v>
          </cell>
          <cell r="B14853" t="str">
            <v>Q9Y2Y0</v>
          </cell>
        </row>
        <row r="14854">
          <cell r="A14854" t="str">
            <v>POLR3K</v>
          </cell>
          <cell r="B14854" t="str">
            <v>Q9Y2Y1</v>
          </cell>
        </row>
        <row r="14855">
          <cell r="A14855" t="str">
            <v>ZBTB32</v>
          </cell>
          <cell r="B14855" t="str">
            <v>Q9Y2Y4</v>
          </cell>
        </row>
        <row r="14856">
          <cell r="A14856" t="str">
            <v>TMEM98</v>
          </cell>
          <cell r="B14856" t="str">
            <v>Q9Y2Y6</v>
          </cell>
        </row>
        <row r="14857">
          <cell r="A14857" t="str">
            <v>PRG3</v>
          </cell>
          <cell r="B14857" t="str">
            <v>Q9Y2Y8</v>
          </cell>
        </row>
        <row r="14858">
          <cell r="A14858" t="str">
            <v>KLF13</v>
          </cell>
          <cell r="B14858" t="str">
            <v>Q9Y2Y9</v>
          </cell>
        </row>
        <row r="14859">
          <cell r="A14859" t="str">
            <v>SUGT1</v>
          </cell>
          <cell r="B14859" t="str">
            <v>Q9Y2Z0</v>
          </cell>
        </row>
        <row r="14860">
          <cell r="A14860" t="str">
            <v>MTO1</v>
          </cell>
          <cell r="B14860" t="str">
            <v>Q9Y2Z2</v>
          </cell>
        </row>
        <row r="14861">
          <cell r="A14861" t="str">
            <v>YARS2</v>
          </cell>
          <cell r="B14861" t="str">
            <v>Q9Y2Z4</v>
          </cell>
        </row>
        <row r="14862">
          <cell r="A14862" t="str">
            <v>COQ6</v>
          </cell>
          <cell r="B14862" t="str">
            <v>Q9Y2Z9</v>
          </cell>
        </row>
        <row r="14863">
          <cell r="A14863" t="str">
            <v>AMDHD2</v>
          </cell>
          <cell r="B14863" t="str">
            <v>Q9Y303</v>
          </cell>
        </row>
        <row r="14864">
          <cell r="A14864" t="str">
            <v>NOSIP</v>
          </cell>
          <cell r="B14864" t="str">
            <v>Q9Y314</v>
          </cell>
        </row>
        <row r="14865">
          <cell r="A14865" t="str">
            <v>DERA</v>
          </cell>
          <cell r="B14865" t="str">
            <v>Q9Y315</v>
          </cell>
        </row>
        <row r="14866">
          <cell r="A14866" t="str">
            <v>MEMO1</v>
          </cell>
          <cell r="B14866" t="str">
            <v>Q9Y316</v>
          </cell>
        </row>
        <row r="14867">
          <cell r="A14867" t="str">
            <v>TMX2</v>
          </cell>
          <cell r="B14867" t="str">
            <v>Q9Y320</v>
          </cell>
        </row>
        <row r="14868">
          <cell r="A14868" t="str">
            <v>FCF1</v>
          </cell>
          <cell r="B14868" t="str">
            <v>Q9Y324</v>
          </cell>
        </row>
        <row r="14869">
          <cell r="A14869" t="str">
            <v>NSG2</v>
          </cell>
          <cell r="B14869" t="str">
            <v>Q9Y328</v>
          </cell>
        </row>
        <row r="14870">
          <cell r="A14870" t="str">
            <v>LSM2</v>
          </cell>
          <cell r="B14870" t="str">
            <v>Q9Y333</v>
          </cell>
        </row>
        <row r="14871">
          <cell r="A14871" t="str">
            <v>SIGLEC9</v>
          </cell>
          <cell r="B14871" t="str">
            <v>Q9Y336</v>
          </cell>
        </row>
        <row r="14872">
          <cell r="A14872" t="str">
            <v>KLK5</v>
          </cell>
          <cell r="B14872" t="str">
            <v>Q9Y337</v>
          </cell>
        </row>
        <row r="14873">
          <cell r="A14873" t="str">
            <v>PLLP</v>
          </cell>
          <cell r="B14873" t="str">
            <v>Q9Y342</v>
          </cell>
        </row>
        <row r="14874">
          <cell r="A14874" t="str">
            <v>SLC6A5</v>
          </cell>
          <cell r="B14874" t="str">
            <v>Q9Y345</v>
          </cell>
        </row>
        <row r="14875">
          <cell r="A14875" t="str">
            <v>STARD10</v>
          </cell>
          <cell r="B14875" t="str">
            <v>Q9Y365</v>
          </cell>
        </row>
        <row r="14876">
          <cell r="A14876" t="str">
            <v>IFT52</v>
          </cell>
          <cell r="B14876" t="str">
            <v>Q9Y366</v>
          </cell>
        </row>
        <row r="14877">
          <cell r="A14877" t="str">
            <v>SH3GLB1</v>
          </cell>
          <cell r="B14877" t="str">
            <v>Q9Y371</v>
          </cell>
        </row>
        <row r="14878">
          <cell r="A14878" t="str">
            <v>NDUFAF1</v>
          </cell>
          <cell r="B14878" t="str">
            <v>Q9Y375</v>
          </cell>
        </row>
        <row r="14879">
          <cell r="A14879" t="str">
            <v>CAB39</v>
          </cell>
          <cell r="B14879" t="str">
            <v>Q9Y376</v>
          </cell>
        </row>
        <row r="14880">
          <cell r="A14880" t="str">
            <v>LUC7L2</v>
          </cell>
          <cell r="B14880" t="str">
            <v>Q9Y383</v>
          </cell>
        </row>
        <row r="14881">
          <cell r="A14881" t="str">
            <v>UBE2J1</v>
          </cell>
          <cell r="B14881" t="str">
            <v>Q9Y385</v>
          </cell>
        </row>
        <row r="14882">
          <cell r="A14882" t="str">
            <v>RBMX2</v>
          </cell>
          <cell r="B14882" t="str">
            <v>Q9Y388</v>
          </cell>
        </row>
        <row r="14883">
          <cell r="A14883" t="str">
            <v>DHRS7</v>
          </cell>
          <cell r="B14883" t="str">
            <v>Q9Y394</v>
          </cell>
        </row>
        <row r="14884">
          <cell r="A14884" t="str">
            <v>ZDHHC9</v>
          </cell>
          <cell r="B14884" t="str">
            <v>Q9Y397</v>
          </cell>
        </row>
        <row r="14885">
          <cell r="A14885" t="str">
            <v>MRPS2</v>
          </cell>
          <cell r="B14885" t="str">
            <v>Q9Y399</v>
          </cell>
        </row>
        <row r="14886">
          <cell r="A14886" t="str">
            <v>COQ4</v>
          </cell>
          <cell r="B14886" t="str">
            <v>Q9Y3A0</v>
          </cell>
        </row>
        <row r="14887">
          <cell r="A14887" t="str">
            <v>UTP11</v>
          </cell>
          <cell r="B14887" t="str">
            <v>Q9Y3A2</v>
          </cell>
        </row>
        <row r="14888">
          <cell r="A14888" t="str">
            <v>MOB4</v>
          </cell>
          <cell r="B14888" t="str">
            <v>Q9Y3A3</v>
          </cell>
        </row>
        <row r="14889">
          <cell r="A14889" t="str">
            <v>RRP7A</v>
          </cell>
          <cell r="B14889" t="str">
            <v>Q9Y3A4</v>
          </cell>
        </row>
        <row r="14890">
          <cell r="A14890" t="str">
            <v>SBDS</v>
          </cell>
          <cell r="B14890" t="str">
            <v>Q9Y3A5</v>
          </cell>
        </row>
        <row r="14891">
          <cell r="A14891" t="str">
            <v>TMED5</v>
          </cell>
          <cell r="B14891" t="str">
            <v>Q9Y3A6</v>
          </cell>
        </row>
        <row r="14892">
          <cell r="A14892" t="str">
            <v>EXOSC1</v>
          </cell>
          <cell r="B14892" t="str">
            <v>Q9Y3B2</v>
          </cell>
        </row>
        <row r="14893">
          <cell r="A14893" t="str">
            <v>TMED7</v>
          </cell>
          <cell r="B14893" t="str">
            <v>Q9Y3B3</v>
          </cell>
        </row>
        <row r="14894">
          <cell r="A14894" t="str">
            <v>SF3B6</v>
          </cell>
          <cell r="B14894" t="str">
            <v>Q9Y3B4</v>
          </cell>
        </row>
        <row r="14895">
          <cell r="A14895" t="str">
            <v>MRPL11</v>
          </cell>
          <cell r="B14895" t="str">
            <v>Q9Y3B7</v>
          </cell>
        </row>
        <row r="14896">
          <cell r="A14896" t="str">
            <v>REXO2</v>
          </cell>
          <cell r="B14896" t="str">
            <v>Q9Y3B8</v>
          </cell>
        </row>
        <row r="14897">
          <cell r="A14897" t="str">
            <v>WASHC3</v>
          </cell>
          <cell r="B14897" t="str">
            <v>Q9Y3C0</v>
          </cell>
        </row>
        <row r="14898">
          <cell r="A14898" t="str">
            <v>TPRKB</v>
          </cell>
          <cell r="B14898" t="str">
            <v>Q9Y3C4</v>
          </cell>
        </row>
        <row r="14899">
          <cell r="A14899" t="str">
            <v>RNF11</v>
          </cell>
          <cell r="B14899" t="str">
            <v>Q9Y3C5</v>
          </cell>
        </row>
        <row r="14900">
          <cell r="A14900" t="str">
            <v>PPIL1</v>
          </cell>
          <cell r="B14900" t="str">
            <v>Q9Y3C6</v>
          </cell>
        </row>
        <row r="14901">
          <cell r="A14901" t="str">
            <v>MED31</v>
          </cell>
          <cell r="B14901" t="str">
            <v>Q9Y3C7</v>
          </cell>
        </row>
        <row r="14902">
          <cell r="A14902" t="str">
            <v>UFC1</v>
          </cell>
          <cell r="B14902" t="str">
            <v>Q9Y3C8</v>
          </cell>
        </row>
        <row r="14903">
          <cell r="A14903" t="str">
            <v>CIAO2B</v>
          </cell>
          <cell r="B14903" t="str">
            <v>Q9Y3D0</v>
          </cell>
        </row>
        <row r="14904">
          <cell r="A14904" t="str">
            <v>MSRB2</v>
          </cell>
          <cell r="B14904" t="str">
            <v>Q9Y3D2</v>
          </cell>
        </row>
        <row r="14905">
          <cell r="A14905" t="str">
            <v>MRPS16</v>
          </cell>
          <cell r="B14905" t="str">
            <v>Q9Y3D3</v>
          </cell>
        </row>
        <row r="14906">
          <cell r="A14906" t="str">
            <v>FIS1</v>
          </cell>
          <cell r="B14906" t="str">
            <v>Q9Y3D6</v>
          </cell>
        </row>
        <row r="14907">
          <cell r="A14907" t="str">
            <v>PAM16</v>
          </cell>
          <cell r="B14907" t="str">
            <v>Q9Y3D7</v>
          </cell>
        </row>
        <row r="14908">
          <cell r="A14908" t="str">
            <v>AK6</v>
          </cell>
          <cell r="B14908" t="str">
            <v>Q9Y3D8</v>
          </cell>
        </row>
        <row r="14909">
          <cell r="A14909" t="str">
            <v>MRPS23</v>
          </cell>
          <cell r="B14909" t="str">
            <v>Q9Y3D9</v>
          </cell>
        </row>
        <row r="14910">
          <cell r="A14910" t="str">
            <v>GOLT1B</v>
          </cell>
          <cell r="B14910" t="str">
            <v>Q9Y3E0</v>
          </cell>
        </row>
        <row r="14911">
          <cell r="A14911" t="str">
            <v>HDGFL3</v>
          </cell>
          <cell r="B14911" t="str">
            <v>Q9Y3E1</v>
          </cell>
        </row>
        <row r="14912">
          <cell r="A14912" t="str">
            <v>BOLA1</v>
          </cell>
          <cell r="B14912" t="str">
            <v>Q9Y3E2</v>
          </cell>
        </row>
        <row r="14913">
          <cell r="A14913" t="str">
            <v>PTRH2</v>
          </cell>
          <cell r="B14913" t="str">
            <v>Q9Y3E5</v>
          </cell>
        </row>
        <row r="14914">
          <cell r="A14914" t="str">
            <v>CHMP3</v>
          </cell>
          <cell r="B14914" t="str">
            <v>Q9Y3E7</v>
          </cell>
        </row>
        <row r="14915">
          <cell r="A14915" t="str">
            <v>STRAP</v>
          </cell>
          <cell r="B14915" t="str">
            <v>Q9Y3F4</v>
          </cell>
        </row>
        <row r="14916">
          <cell r="A14916" t="str">
            <v>RTCB</v>
          </cell>
          <cell r="B14916" t="str">
            <v>Q9Y3I0</v>
          </cell>
        </row>
        <row r="14917">
          <cell r="A14917" t="str">
            <v>FBXO7</v>
          </cell>
          <cell r="B14917" t="str">
            <v>Q9Y3I1</v>
          </cell>
        </row>
        <row r="14918">
          <cell r="A14918" t="str">
            <v>SH3BP1</v>
          </cell>
          <cell r="B14918" t="str">
            <v>Q9Y3L3</v>
          </cell>
        </row>
        <row r="14919">
          <cell r="A14919" t="str">
            <v>RAP2C</v>
          </cell>
          <cell r="B14919" t="str">
            <v>Q9Y3L5</v>
          </cell>
        </row>
        <row r="14920">
          <cell r="A14920" t="str">
            <v>CBY1</v>
          </cell>
          <cell r="B14920" t="str">
            <v>Q9Y3M2</v>
          </cell>
        </row>
        <row r="14921">
          <cell r="A14921" t="str">
            <v>STARD13</v>
          </cell>
          <cell r="B14921" t="str">
            <v>Q9Y3M8</v>
          </cell>
        </row>
        <row r="14922">
          <cell r="A14922" t="str">
            <v>ZNF337</v>
          </cell>
          <cell r="B14922" t="str">
            <v>Q9Y3M9</v>
          </cell>
        </row>
        <row r="14923">
          <cell r="A14923" t="str">
            <v>SIT1</v>
          </cell>
          <cell r="B14923" t="str">
            <v>Q9Y3P8</v>
          </cell>
        </row>
        <row r="14924">
          <cell r="A14924" t="str">
            <v>RABGAP1</v>
          </cell>
          <cell r="B14924" t="str">
            <v>Q9Y3P9</v>
          </cell>
        </row>
        <row r="14925">
          <cell r="A14925" t="str">
            <v>NAALAD2</v>
          </cell>
          <cell r="B14925" t="str">
            <v>Q9Y3Q0</v>
          </cell>
        </row>
        <row r="14926">
          <cell r="A14926" t="str">
            <v>TMED3</v>
          </cell>
          <cell r="B14926" t="str">
            <v>Q9Y3Q3</v>
          </cell>
        </row>
        <row r="14927">
          <cell r="A14927" t="str">
            <v>HCN4</v>
          </cell>
          <cell r="B14927" t="str">
            <v>Q9Y3Q4</v>
          </cell>
        </row>
        <row r="14928">
          <cell r="A14928" t="str">
            <v>ADAM18</v>
          </cell>
          <cell r="B14928" t="str">
            <v>Q9Y3Q7</v>
          </cell>
        </row>
        <row r="14929">
          <cell r="A14929" t="str">
            <v>TSC22D4</v>
          </cell>
          <cell r="B14929" t="str">
            <v>Q9Y3Q8</v>
          </cell>
        </row>
        <row r="14930">
          <cell r="A14930" t="str">
            <v>GRIP1</v>
          </cell>
          <cell r="B14930" t="str">
            <v>Q9Y3R0</v>
          </cell>
        </row>
        <row r="14931">
          <cell r="A14931" t="str">
            <v>NEU2</v>
          </cell>
          <cell r="B14931" t="str">
            <v>Q9Y3R4</v>
          </cell>
        </row>
        <row r="14932">
          <cell r="A14932" t="str">
            <v>DOP1B</v>
          </cell>
          <cell r="B14932" t="str">
            <v>Q9Y3R5</v>
          </cell>
        </row>
        <row r="14933">
          <cell r="A14933" t="str">
            <v>WNK2</v>
          </cell>
          <cell r="B14933" t="str">
            <v>Q9Y3S1</v>
          </cell>
        </row>
        <row r="14934">
          <cell r="A14934" t="str">
            <v>ZNF330</v>
          </cell>
          <cell r="B14934" t="str">
            <v>Q9Y3S2</v>
          </cell>
        </row>
        <row r="14935">
          <cell r="A14935" t="str">
            <v>NOC2L</v>
          </cell>
          <cell r="B14935" t="str">
            <v>Q9Y3T9</v>
          </cell>
        </row>
        <row r="14936">
          <cell r="A14936" t="str">
            <v>RPL36</v>
          </cell>
          <cell r="B14936" t="str">
            <v>Q9Y3U8</v>
          </cell>
        </row>
        <row r="14937">
          <cell r="A14937" t="str">
            <v>RWDD3</v>
          </cell>
          <cell r="B14937" t="str">
            <v>Q9Y3V2</v>
          </cell>
        </row>
        <row r="14938">
          <cell r="A14938" t="str">
            <v>CHTOP</v>
          </cell>
          <cell r="B14938" t="str">
            <v>Q9Y3Y2</v>
          </cell>
        </row>
        <row r="14939">
          <cell r="A14939" t="str">
            <v>PYGO1</v>
          </cell>
          <cell r="B14939" t="str">
            <v>Q9Y3Y4</v>
          </cell>
        </row>
        <row r="14940">
          <cell r="A14940" t="str">
            <v>SAMHD1</v>
          </cell>
          <cell r="B14940" t="str">
            <v>Q9Y3Z3</v>
          </cell>
        </row>
        <row r="14941">
          <cell r="A14941" t="str">
            <v>PKP3</v>
          </cell>
          <cell r="B14941" t="str">
            <v>Q9Y446</v>
          </cell>
        </row>
        <row r="14942">
          <cell r="A14942" t="str">
            <v>KNSTRN</v>
          </cell>
          <cell r="B14942" t="str">
            <v>Q9Y448</v>
          </cell>
        </row>
        <row r="14943">
          <cell r="A14943" t="str">
            <v>HBS1L</v>
          </cell>
          <cell r="B14943" t="str">
            <v>Q9Y450</v>
          </cell>
        </row>
        <row r="14944">
          <cell r="A14944" t="str">
            <v>TBX22</v>
          </cell>
          <cell r="B14944" t="str">
            <v>Q9Y458</v>
          </cell>
        </row>
        <row r="14945">
          <cell r="A14945" t="str">
            <v>ZNF711</v>
          </cell>
          <cell r="B14945" t="str">
            <v>Q9Y462</v>
          </cell>
        </row>
        <row r="14946">
          <cell r="A14946" t="str">
            <v>DYRK1B</v>
          </cell>
          <cell r="B14946" t="str">
            <v>Q9Y463</v>
          </cell>
        </row>
        <row r="14947">
          <cell r="A14947" t="str">
            <v>NR2E1</v>
          </cell>
          <cell r="B14947" t="str">
            <v>Q9Y466</v>
          </cell>
        </row>
        <row r="14948">
          <cell r="A14948" t="str">
            <v>SALL2</v>
          </cell>
          <cell r="B14948" t="str">
            <v>Q9Y467</v>
          </cell>
        </row>
        <row r="14949">
          <cell r="A14949" t="str">
            <v>L3MBTL1</v>
          </cell>
          <cell r="B14949" t="str">
            <v>Q9Y468</v>
          </cell>
        </row>
        <row r="14950">
          <cell r="A14950" t="str">
            <v>ZNF175</v>
          </cell>
          <cell r="B14950" t="str">
            <v>Q9Y473</v>
          </cell>
        </row>
        <row r="14951">
          <cell r="A14951" t="str">
            <v>PRKAB1</v>
          </cell>
          <cell r="B14951" t="str">
            <v>Q9Y478</v>
          </cell>
        </row>
        <row r="14952">
          <cell r="A14952" t="str">
            <v>MTF2</v>
          </cell>
          <cell r="B14952" t="str">
            <v>Q9Y483</v>
          </cell>
        </row>
        <row r="14953">
          <cell r="A14953" t="str">
            <v>WDR45</v>
          </cell>
          <cell r="B14953" t="str">
            <v>Q9Y484</v>
          </cell>
        </row>
        <row r="14954">
          <cell r="A14954" t="str">
            <v>ATP6V0A2</v>
          </cell>
          <cell r="B14954" t="str">
            <v>Q9Y487</v>
          </cell>
        </row>
        <row r="14955">
          <cell r="A14955" t="str">
            <v>TLN1</v>
          </cell>
          <cell r="B14955" t="str">
            <v>Q9Y490</v>
          </cell>
        </row>
        <row r="14956">
          <cell r="A14956" t="str">
            <v>ZAN</v>
          </cell>
          <cell r="B14956" t="str">
            <v>Q9Y493</v>
          </cell>
        </row>
        <row r="14957">
          <cell r="A14957" t="str">
            <v>KIF3A</v>
          </cell>
          <cell r="B14957" t="str">
            <v>Q9Y496</v>
          </cell>
        </row>
        <row r="14958">
          <cell r="A14958" t="str">
            <v>TRRAP</v>
          </cell>
          <cell r="B14958" t="str">
            <v>Q9Y4A5</v>
          </cell>
        </row>
        <row r="14959">
          <cell r="A14959" t="str">
            <v>NFE2L3</v>
          </cell>
          <cell r="B14959" t="str">
            <v>Q9Y4A8</v>
          </cell>
        </row>
        <row r="14960">
          <cell r="A14960" t="str">
            <v>RAD54L2</v>
          </cell>
          <cell r="B14960" t="str">
            <v>Q9Y4B4</v>
          </cell>
        </row>
        <row r="14961">
          <cell r="A14961" t="str">
            <v>MTCL1</v>
          </cell>
          <cell r="B14961" t="str">
            <v>Q9Y4B5</v>
          </cell>
        </row>
        <row r="14962">
          <cell r="A14962" t="str">
            <v>DCAF1</v>
          </cell>
          <cell r="B14962" t="str">
            <v>Q9Y4B6</v>
          </cell>
        </row>
        <row r="14963">
          <cell r="A14963" t="str">
            <v>NRXN3</v>
          </cell>
          <cell r="B14963" t="str">
            <v>Q9Y4C0</v>
          </cell>
        </row>
        <row r="14964">
          <cell r="A14964" t="str">
            <v>KDM3A</v>
          </cell>
          <cell r="B14964" t="str">
            <v>Q9Y4C1</v>
          </cell>
        </row>
        <row r="14965">
          <cell r="A14965" t="str">
            <v>TCAF1</v>
          </cell>
          <cell r="B14965" t="str">
            <v>Q9Y4C2</v>
          </cell>
        </row>
        <row r="14966">
          <cell r="A14966" t="str">
            <v>MFHAS1</v>
          </cell>
          <cell r="B14966" t="str">
            <v>Q9Y4C4</v>
          </cell>
        </row>
        <row r="14967">
          <cell r="A14967" t="str">
            <v>CHST2</v>
          </cell>
          <cell r="B14967" t="str">
            <v>Q9Y4C5</v>
          </cell>
        </row>
        <row r="14968">
          <cell r="A14968" t="str">
            <v>RBM19</v>
          </cell>
          <cell r="B14968" t="str">
            <v>Q9Y4C8</v>
          </cell>
        </row>
        <row r="14969">
          <cell r="A14969" t="str">
            <v>DAAM1</v>
          </cell>
          <cell r="B14969" t="str">
            <v>Q9Y4D1</v>
          </cell>
        </row>
        <row r="14970">
          <cell r="A14970" t="str">
            <v>DAGLA</v>
          </cell>
          <cell r="B14970" t="str">
            <v>Q9Y4D2</v>
          </cell>
        </row>
        <row r="14971">
          <cell r="A14971" t="str">
            <v>PLXND1</v>
          </cell>
          <cell r="B14971" t="str">
            <v>Q9Y4D7</v>
          </cell>
        </row>
        <row r="14972">
          <cell r="A14972" t="str">
            <v>HECTD4</v>
          </cell>
          <cell r="B14972" t="str">
            <v>Q9Y4D8</v>
          </cell>
        </row>
        <row r="14973">
          <cell r="A14973" t="str">
            <v>WASHC2C</v>
          </cell>
          <cell r="B14973" t="str">
            <v>Q9Y4E1</v>
          </cell>
        </row>
        <row r="14974">
          <cell r="A14974" t="str">
            <v>ZNF451</v>
          </cell>
          <cell r="B14974" t="str">
            <v>Q9Y4E5</v>
          </cell>
        </row>
        <row r="14975">
          <cell r="A14975" t="str">
            <v>USP15</v>
          </cell>
          <cell r="B14975" t="str">
            <v>Q9Y4E8</v>
          </cell>
        </row>
        <row r="14976">
          <cell r="A14976" t="str">
            <v>FARP1</v>
          </cell>
          <cell r="B14976" t="str">
            <v>Q9Y4F1</v>
          </cell>
        </row>
        <row r="14977">
          <cell r="A14977" t="str">
            <v>MARF1</v>
          </cell>
          <cell r="B14977" t="str">
            <v>Q9Y4F3</v>
          </cell>
        </row>
        <row r="14978">
          <cell r="A14978" t="str">
            <v>TOGARAM1</v>
          </cell>
          <cell r="B14978" t="str">
            <v>Q9Y4F4</v>
          </cell>
        </row>
        <row r="14979">
          <cell r="A14979" t="str">
            <v>RIPOR2</v>
          </cell>
          <cell r="B14979" t="str">
            <v>Q9Y4F9</v>
          </cell>
        </row>
        <row r="14980">
          <cell r="A14980" t="str">
            <v>PLEKHM1</v>
          </cell>
          <cell r="B14980" t="str">
            <v>Q9Y4G2</v>
          </cell>
        </row>
        <row r="14981">
          <cell r="A14981" t="str">
            <v>TLN2</v>
          </cell>
          <cell r="B14981" t="str">
            <v>Q9Y4G6</v>
          </cell>
        </row>
        <row r="14982">
          <cell r="A14982" t="str">
            <v>RAPGEF2</v>
          </cell>
          <cell r="B14982" t="str">
            <v>Q9Y4G8</v>
          </cell>
        </row>
        <row r="14983">
          <cell r="A14983" t="str">
            <v>IRS2</v>
          </cell>
          <cell r="B14983" t="str">
            <v>Q9Y4H2</v>
          </cell>
        </row>
        <row r="14984">
          <cell r="A14984" t="str">
            <v>GPSM3</v>
          </cell>
          <cell r="B14984" t="str">
            <v>Q9Y4H4</v>
          </cell>
        </row>
        <row r="14985">
          <cell r="A14985" t="str">
            <v>MYO5A</v>
          </cell>
          <cell r="B14985" t="str">
            <v>Q9Y4I1</v>
          </cell>
        </row>
        <row r="14986">
          <cell r="A14986" t="str">
            <v>DTNA</v>
          </cell>
          <cell r="B14986" t="str">
            <v>Q9Y4J8</v>
          </cell>
        </row>
        <row r="14987">
          <cell r="A14987" t="str">
            <v>LOXL2</v>
          </cell>
          <cell r="B14987" t="str">
            <v>Q9Y4K0</v>
          </cell>
        </row>
        <row r="14988">
          <cell r="A14988" t="str">
            <v>TRAF6</v>
          </cell>
          <cell r="B14988" t="str">
            <v>Q9Y4K3</v>
          </cell>
        </row>
        <row r="14989">
          <cell r="A14989" t="str">
            <v>MAP4K5</v>
          </cell>
          <cell r="B14989" t="str">
            <v>Q9Y4K4</v>
          </cell>
        </row>
        <row r="14990">
          <cell r="A14990" t="str">
            <v>HYOU1</v>
          </cell>
          <cell r="B14990" t="str">
            <v>Q9Y4L1</v>
          </cell>
        </row>
        <row r="14991">
          <cell r="A14991" t="str">
            <v>RNF115</v>
          </cell>
          <cell r="B14991" t="str">
            <v>Q9Y4L5</v>
          </cell>
        </row>
        <row r="14992">
          <cell r="A14992" t="str">
            <v>ATG4B</v>
          </cell>
          <cell r="B14992" t="str">
            <v>Q9Y4P1</v>
          </cell>
        </row>
        <row r="14993">
          <cell r="A14993" t="str">
            <v>WIPI2</v>
          </cell>
          <cell r="B14993" t="str">
            <v>Q9Y4P8</v>
          </cell>
        </row>
        <row r="14994">
          <cell r="A14994" t="str">
            <v>SPEF1</v>
          </cell>
          <cell r="B14994" t="str">
            <v>Q9Y4P9</v>
          </cell>
        </row>
        <row r="14995">
          <cell r="A14995" t="str">
            <v>TTLL3</v>
          </cell>
          <cell r="B14995" t="str">
            <v>Q9Y4R7</v>
          </cell>
        </row>
        <row r="14996">
          <cell r="A14996" t="str">
            <v>TELO2</v>
          </cell>
          <cell r="B14996" t="str">
            <v>Q9Y4R8</v>
          </cell>
        </row>
        <row r="14997">
          <cell r="A14997" t="str">
            <v>MMACHC</v>
          </cell>
          <cell r="B14997" t="str">
            <v>Q9Y4U1</v>
          </cell>
        </row>
        <row r="14998">
          <cell r="A14998" t="str">
            <v>LAS1L</v>
          </cell>
          <cell r="B14998" t="str">
            <v>Q9Y4W2</v>
          </cell>
        </row>
        <row r="14999">
          <cell r="A14999" t="str">
            <v>AFG3L2</v>
          </cell>
          <cell r="B14999" t="str">
            <v>Q9Y4W6</v>
          </cell>
        </row>
        <row r="15000">
          <cell r="A15000" t="str">
            <v>AMMECR1</v>
          </cell>
          <cell r="B15000" t="str">
            <v>Q9Y4X0</v>
          </cell>
        </row>
        <row r="15001">
          <cell r="A15001" t="str">
            <v>CCL27</v>
          </cell>
          <cell r="B15001" t="str">
            <v>Q9Y4X3</v>
          </cell>
        </row>
        <row r="15002">
          <cell r="A15002" t="str">
            <v>KLF12</v>
          </cell>
          <cell r="B15002" t="str">
            <v>Q9Y4X4</v>
          </cell>
        </row>
        <row r="15003">
          <cell r="A15003" t="str">
            <v>ARIH1</v>
          </cell>
          <cell r="B15003" t="str">
            <v>Q9Y4X5</v>
          </cell>
        </row>
        <row r="15004">
          <cell r="A15004" t="str">
            <v>LSM5</v>
          </cell>
          <cell r="B15004" t="str">
            <v>Q9Y4Y9</v>
          </cell>
        </row>
        <row r="15005">
          <cell r="A15005" t="str">
            <v>LSM4</v>
          </cell>
          <cell r="B15005" t="str">
            <v>Q9Y4Z0</v>
          </cell>
        </row>
        <row r="15006">
          <cell r="A15006" t="str">
            <v>NEUROG3</v>
          </cell>
          <cell r="B15006" t="str">
            <v>Q9Y4Z2</v>
          </cell>
        </row>
        <row r="15007">
          <cell r="A15007" t="str">
            <v>RNF114</v>
          </cell>
          <cell r="B15007" t="str">
            <v>Q9Y508</v>
          </cell>
        </row>
        <row r="15008">
          <cell r="A15008" t="str">
            <v>SAMM50</v>
          </cell>
          <cell r="B15008" t="str">
            <v>Q9Y512</v>
          </cell>
        </row>
        <row r="15009">
          <cell r="A15009" t="str">
            <v>PRRC2C</v>
          </cell>
          <cell r="B15009" t="str">
            <v>Q9Y520</v>
          </cell>
        </row>
        <row r="15010">
          <cell r="A15010" t="str">
            <v>OARD1</v>
          </cell>
          <cell r="B15010" t="str">
            <v>Q9Y530</v>
          </cell>
        </row>
        <row r="15011">
          <cell r="A15011" t="str">
            <v>POLR3H</v>
          </cell>
          <cell r="B15011" t="str">
            <v>Q9Y535</v>
          </cell>
        </row>
        <row r="15012">
          <cell r="A15012" t="str">
            <v>IFT25</v>
          </cell>
          <cell r="B15012" t="str">
            <v>Q9Y547</v>
          </cell>
        </row>
        <row r="15013">
          <cell r="A15013" t="str">
            <v>YIPF1</v>
          </cell>
          <cell r="B15013" t="str">
            <v>Q9Y548</v>
          </cell>
        </row>
        <row r="15014">
          <cell r="A15014" t="str">
            <v>LRP12</v>
          </cell>
          <cell r="B15014" t="str">
            <v>Q9Y561</v>
          </cell>
        </row>
        <row r="15015">
          <cell r="A15015" t="str">
            <v>SHANK1</v>
          </cell>
          <cell r="B15015" t="str">
            <v>Q9Y566</v>
          </cell>
        </row>
        <row r="15016">
          <cell r="A15016" t="str">
            <v>PPME1</v>
          </cell>
          <cell r="B15016" t="str">
            <v>Q9Y570</v>
          </cell>
        </row>
        <row r="15017">
          <cell r="A15017" t="str">
            <v>RIPK3</v>
          </cell>
          <cell r="B15017" t="str">
            <v>Q9Y572</v>
          </cell>
        </row>
        <row r="15018">
          <cell r="A15018" t="str">
            <v>ASB4</v>
          </cell>
          <cell r="B15018" t="str">
            <v>Q9Y574</v>
          </cell>
        </row>
        <row r="15019">
          <cell r="A15019" t="str">
            <v>ASB3</v>
          </cell>
          <cell r="B15019" t="str">
            <v>Q9Y575</v>
          </cell>
        </row>
        <row r="15020">
          <cell r="A15020" t="str">
            <v>ASB1</v>
          </cell>
          <cell r="B15020" t="str">
            <v>Q9Y576</v>
          </cell>
        </row>
        <row r="15021">
          <cell r="A15021" t="str">
            <v>TRIM17</v>
          </cell>
          <cell r="B15021" t="str">
            <v>Q9Y577</v>
          </cell>
        </row>
        <row r="15022">
          <cell r="A15022" t="str">
            <v>RBM7</v>
          </cell>
          <cell r="B15022" t="str">
            <v>Q9Y580</v>
          </cell>
        </row>
        <row r="15023">
          <cell r="A15023" t="str">
            <v>TIMM22</v>
          </cell>
          <cell r="B15023" t="str">
            <v>Q9Y584</v>
          </cell>
        </row>
        <row r="15024">
          <cell r="A15024" t="str">
            <v>MAB21L2</v>
          </cell>
          <cell r="B15024" t="str">
            <v>Q9Y586</v>
          </cell>
        </row>
        <row r="15025">
          <cell r="A15025" t="str">
            <v>AP4S1</v>
          </cell>
          <cell r="B15025" t="str">
            <v>Q9Y587</v>
          </cell>
        </row>
        <row r="15026">
          <cell r="A15026" t="str">
            <v>CEP83</v>
          </cell>
          <cell r="B15026" t="str">
            <v>Q9Y592</v>
          </cell>
        </row>
        <row r="15027">
          <cell r="A15027" t="str">
            <v>ZSCAN21</v>
          </cell>
          <cell r="B15027" t="str">
            <v>Q9Y5A6</v>
          </cell>
        </row>
        <row r="15028">
          <cell r="A15028" t="str">
            <v>NUB1</v>
          </cell>
          <cell r="B15028" t="str">
            <v>Q9Y5A7</v>
          </cell>
        </row>
        <row r="15029">
          <cell r="A15029" t="str">
            <v>YTHDF2</v>
          </cell>
          <cell r="B15029" t="str">
            <v>Q9Y5A9</v>
          </cell>
        </row>
        <row r="15030">
          <cell r="A15030" t="str">
            <v>CTDP1</v>
          </cell>
          <cell r="B15030" t="str">
            <v>Q9Y5B0</v>
          </cell>
        </row>
        <row r="15031">
          <cell r="A15031" t="str">
            <v>PAXBP1</v>
          </cell>
          <cell r="B15031" t="str">
            <v>Q9Y5B6</v>
          </cell>
        </row>
        <row r="15032">
          <cell r="A15032" t="str">
            <v>NME7</v>
          </cell>
          <cell r="B15032" t="str">
            <v>Q9Y5B8</v>
          </cell>
        </row>
        <row r="15033">
          <cell r="A15033" t="str">
            <v>SUPT16H</v>
          </cell>
          <cell r="B15033" t="str">
            <v>Q9Y5B9</v>
          </cell>
        </row>
        <row r="15034">
          <cell r="A15034" t="str">
            <v>ANGPTL3</v>
          </cell>
          <cell r="B15034" t="str">
            <v>Q9Y5C1</v>
          </cell>
        </row>
        <row r="15035">
          <cell r="A15035" t="str">
            <v>PCDHB6</v>
          </cell>
          <cell r="B15035" t="str">
            <v>Q9Y5E3</v>
          </cell>
        </row>
        <row r="15036">
          <cell r="A15036" t="str">
            <v>PCDHB14</v>
          </cell>
          <cell r="B15036" t="str">
            <v>Q9Y5E9</v>
          </cell>
        </row>
        <row r="15037">
          <cell r="A15037" t="str">
            <v>PCDHB12</v>
          </cell>
          <cell r="B15037" t="str">
            <v>Q9Y5F1</v>
          </cell>
        </row>
        <row r="15038">
          <cell r="A15038" t="str">
            <v>PCDHB11</v>
          </cell>
          <cell r="B15038" t="str">
            <v>Q9Y5F2</v>
          </cell>
        </row>
        <row r="15039">
          <cell r="A15039" t="str">
            <v>PCDHGC4</v>
          </cell>
          <cell r="B15039" t="str">
            <v>Q9Y5F7</v>
          </cell>
        </row>
        <row r="15040">
          <cell r="A15040" t="str">
            <v>PCDHA9</v>
          </cell>
          <cell r="B15040" t="str">
            <v>Q9Y5H5</v>
          </cell>
        </row>
        <row r="15041">
          <cell r="A15041" t="str">
            <v>PCDHA3</v>
          </cell>
          <cell r="B15041" t="str">
            <v>Q9Y5H8</v>
          </cell>
        </row>
        <row r="15042">
          <cell r="A15042" t="str">
            <v>PCDHA2</v>
          </cell>
          <cell r="B15042" t="str">
            <v>Q9Y5H9</v>
          </cell>
        </row>
        <row r="15043">
          <cell r="A15043" t="str">
            <v>PCDHA10</v>
          </cell>
          <cell r="B15043" t="str">
            <v>Q9Y5I2</v>
          </cell>
        </row>
        <row r="15044">
          <cell r="A15044" t="str">
            <v>PCDHA1</v>
          </cell>
          <cell r="B15044" t="str">
            <v>Q9Y5I3</v>
          </cell>
        </row>
        <row r="15045">
          <cell r="A15045" t="str">
            <v>CLDN16</v>
          </cell>
          <cell r="B15045" t="str">
            <v>Q9Y5I7</v>
          </cell>
        </row>
        <row r="15046">
          <cell r="A15046" t="str">
            <v>UTP18</v>
          </cell>
          <cell r="B15046" t="str">
            <v>Q9Y5J1</v>
          </cell>
        </row>
        <row r="15047">
          <cell r="A15047" t="str">
            <v>HEY1</v>
          </cell>
          <cell r="B15047" t="str">
            <v>Q9Y5J3</v>
          </cell>
        </row>
        <row r="15048">
          <cell r="A15048" t="str">
            <v>PHLDA3</v>
          </cell>
          <cell r="B15048" t="str">
            <v>Q9Y5J5</v>
          </cell>
        </row>
        <row r="15049">
          <cell r="A15049" t="str">
            <v>TIMM10B</v>
          </cell>
          <cell r="B15049" t="str">
            <v>Q9Y5J6</v>
          </cell>
        </row>
        <row r="15050">
          <cell r="A15050" t="str">
            <v>TIMM9</v>
          </cell>
          <cell r="B15050" t="str">
            <v>Q9Y5J7</v>
          </cell>
        </row>
        <row r="15051">
          <cell r="A15051" t="str">
            <v>SPO11</v>
          </cell>
          <cell r="B15051" t="str">
            <v>Q9Y5K1</v>
          </cell>
        </row>
        <row r="15052">
          <cell r="A15052" t="str">
            <v>KLK4</v>
          </cell>
          <cell r="B15052" t="str">
            <v>Q9Y5K2</v>
          </cell>
        </row>
        <row r="15053">
          <cell r="A15053" t="str">
            <v>PCYT1B</v>
          </cell>
          <cell r="B15053" t="str">
            <v>Q9Y5K3</v>
          </cell>
        </row>
        <row r="15054">
          <cell r="A15054" t="str">
            <v>UCHL5</v>
          </cell>
          <cell r="B15054" t="str">
            <v>Q9Y5K5</v>
          </cell>
        </row>
        <row r="15055">
          <cell r="A15055" t="str">
            <v>CD2AP</v>
          </cell>
          <cell r="B15055" t="str">
            <v>Q9Y5K6</v>
          </cell>
        </row>
        <row r="15056">
          <cell r="A15056" t="str">
            <v>ATP6V1D</v>
          </cell>
          <cell r="B15056" t="str">
            <v>Q9Y5K8</v>
          </cell>
        </row>
        <row r="15057">
          <cell r="A15057" t="str">
            <v>TNPO3</v>
          </cell>
          <cell r="B15057" t="str">
            <v>Q9Y5L0</v>
          </cell>
        </row>
        <row r="15058">
          <cell r="A15058" t="str">
            <v>HILPDA</v>
          </cell>
          <cell r="B15058" t="str">
            <v>Q9Y5L2</v>
          </cell>
        </row>
        <row r="15059">
          <cell r="A15059" t="str">
            <v>ENTPD2</v>
          </cell>
          <cell r="B15059" t="str">
            <v>Q9Y5L3</v>
          </cell>
        </row>
        <row r="15060">
          <cell r="A15060" t="str">
            <v>TIMM13</v>
          </cell>
          <cell r="B15060" t="str">
            <v>Q9Y5L4</v>
          </cell>
        </row>
        <row r="15061">
          <cell r="A15061" t="str">
            <v>HRH3</v>
          </cell>
          <cell r="B15061" t="str">
            <v>Q9Y5N1</v>
          </cell>
        </row>
        <row r="15062">
          <cell r="A15062" t="str">
            <v>N6AMT1</v>
          </cell>
          <cell r="B15062" t="str">
            <v>Q9Y5N5</v>
          </cell>
        </row>
        <row r="15063">
          <cell r="A15063" t="str">
            <v>ORC6</v>
          </cell>
          <cell r="B15063" t="str">
            <v>Q9Y5N6</v>
          </cell>
        </row>
        <row r="15064">
          <cell r="A15064" t="str">
            <v>CERT1</v>
          </cell>
          <cell r="B15064" t="str">
            <v>Q9Y5P4</v>
          </cell>
        </row>
        <row r="15065">
          <cell r="A15065" t="str">
            <v>GMPPB</v>
          </cell>
          <cell r="B15065" t="str">
            <v>Q9Y5P6</v>
          </cell>
        </row>
        <row r="15066">
          <cell r="A15066" t="str">
            <v>PPP2R3B</v>
          </cell>
          <cell r="B15066" t="str">
            <v>Q9Y5P8</v>
          </cell>
        </row>
        <row r="15067">
          <cell r="A15067" t="str">
            <v>FADS3</v>
          </cell>
          <cell r="B15067" t="str">
            <v>Q9Y5Q0</v>
          </cell>
        </row>
        <row r="15068">
          <cell r="A15068" t="str">
            <v>MAFB</v>
          </cell>
          <cell r="B15068" t="str">
            <v>Q9Y5Q3</v>
          </cell>
        </row>
        <row r="15069">
          <cell r="A15069" t="str">
            <v>CORIN</v>
          </cell>
          <cell r="B15069" t="str">
            <v>Q9Y5Q5</v>
          </cell>
        </row>
        <row r="15070">
          <cell r="A15070" t="str">
            <v>INSL5</v>
          </cell>
          <cell r="B15070" t="str">
            <v>Q9Y5Q6</v>
          </cell>
        </row>
        <row r="15071">
          <cell r="A15071" t="str">
            <v>GTF3C5</v>
          </cell>
          <cell r="B15071" t="str">
            <v>Q9Y5Q8</v>
          </cell>
        </row>
        <row r="15072">
          <cell r="A15072" t="str">
            <v>GTF3C3</v>
          </cell>
          <cell r="B15072" t="str">
            <v>Q9Y5Q9</v>
          </cell>
        </row>
        <row r="15073">
          <cell r="A15073" t="str">
            <v>MMP24</v>
          </cell>
          <cell r="B15073" t="str">
            <v>Q9Y5R2</v>
          </cell>
        </row>
        <row r="15074">
          <cell r="A15074" t="str">
            <v>HEMK1</v>
          </cell>
          <cell r="B15074" t="str">
            <v>Q9Y5R4</v>
          </cell>
        </row>
        <row r="15075">
          <cell r="A15075" t="str">
            <v>DMRT2</v>
          </cell>
          <cell r="B15075" t="str">
            <v>Q9Y5R5</v>
          </cell>
        </row>
        <row r="15076">
          <cell r="A15076" t="str">
            <v>DMRT1</v>
          </cell>
          <cell r="B15076" t="str">
            <v>Q9Y5R6</v>
          </cell>
        </row>
        <row r="15077">
          <cell r="A15077" t="str">
            <v>TRAPPC1</v>
          </cell>
          <cell r="B15077" t="str">
            <v>Q9Y5R8</v>
          </cell>
        </row>
        <row r="15078">
          <cell r="A15078" t="str">
            <v>TRPV2</v>
          </cell>
          <cell r="B15078" t="str">
            <v>Q9Y5S1</v>
          </cell>
        </row>
        <row r="15079">
          <cell r="A15079" t="str">
            <v>CDC42BPB</v>
          </cell>
          <cell r="B15079" t="str">
            <v>Q9Y5S2</v>
          </cell>
        </row>
        <row r="15080">
          <cell r="A15080" t="str">
            <v>NOX1</v>
          </cell>
          <cell r="B15080" t="str">
            <v>Q9Y5S8</v>
          </cell>
        </row>
        <row r="15081">
          <cell r="A15081" t="str">
            <v>RBM8A</v>
          </cell>
          <cell r="B15081" t="str">
            <v>Q9Y5S9</v>
          </cell>
        </row>
        <row r="15082">
          <cell r="A15082" t="str">
            <v>DNAJC15</v>
          </cell>
          <cell r="B15082" t="str">
            <v>Q9Y5T4</v>
          </cell>
        </row>
        <row r="15083">
          <cell r="A15083" t="str">
            <v>USP16</v>
          </cell>
          <cell r="B15083" t="str">
            <v>Q9Y5T5</v>
          </cell>
        </row>
        <row r="15084">
          <cell r="A15084" t="str">
            <v>TSSC4</v>
          </cell>
          <cell r="B15084" t="str">
            <v>Q9Y5U2</v>
          </cell>
        </row>
        <row r="15085">
          <cell r="A15085" t="str">
            <v>INSIG2</v>
          </cell>
          <cell r="B15085" t="str">
            <v>Q9Y5U4</v>
          </cell>
        </row>
        <row r="15086">
          <cell r="A15086" t="str">
            <v>TNFRSF18</v>
          </cell>
          <cell r="B15086" t="str">
            <v>Q9Y5U5</v>
          </cell>
        </row>
        <row r="15087">
          <cell r="A15087" t="str">
            <v>MPC1</v>
          </cell>
          <cell r="B15087" t="str">
            <v>Q9Y5U8</v>
          </cell>
        </row>
        <row r="15088">
          <cell r="A15088" t="str">
            <v>IER3IP1</v>
          </cell>
          <cell r="B15088" t="str">
            <v>Q9Y5U9</v>
          </cell>
        </row>
        <row r="15089">
          <cell r="A15089" t="str">
            <v>MAGED1</v>
          </cell>
          <cell r="B15089" t="str">
            <v>Q9Y5V3</v>
          </cell>
        </row>
        <row r="15090">
          <cell r="A15090" t="str">
            <v>KLF2</v>
          </cell>
          <cell r="B15090" t="str">
            <v>Q9Y5W3</v>
          </cell>
        </row>
        <row r="15091">
          <cell r="A15091" t="str">
            <v>WIF1</v>
          </cell>
          <cell r="B15091" t="str">
            <v>Q9Y5W5</v>
          </cell>
        </row>
        <row r="15092">
          <cell r="A15092" t="str">
            <v>SNX14</v>
          </cell>
          <cell r="B15092" t="str">
            <v>Q9Y5W7</v>
          </cell>
        </row>
        <row r="15093">
          <cell r="A15093" t="str">
            <v>SNX13</v>
          </cell>
          <cell r="B15093" t="str">
            <v>Q9Y5W8</v>
          </cell>
        </row>
        <row r="15094">
          <cell r="A15094" t="str">
            <v>SNX11</v>
          </cell>
          <cell r="B15094" t="str">
            <v>Q9Y5W9</v>
          </cell>
        </row>
        <row r="15095">
          <cell r="A15095" t="str">
            <v>SNX10</v>
          </cell>
          <cell r="B15095" t="str">
            <v>Q9Y5X0</v>
          </cell>
        </row>
        <row r="15096">
          <cell r="A15096" t="str">
            <v>SNX9</v>
          </cell>
          <cell r="B15096" t="str">
            <v>Q9Y5X1</v>
          </cell>
        </row>
        <row r="15097">
          <cell r="A15097" t="str">
            <v>SNX8</v>
          </cell>
          <cell r="B15097" t="str">
            <v>Q9Y5X2</v>
          </cell>
        </row>
        <row r="15098">
          <cell r="A15098" t="str">
            <v>SNX5</v>
          </cell>
          <cell r="B15098" t="str">
            <v>Q9Y5X3</v>
          </cell>
        </row>
        <row r="15099">
          <cell r="A15099" t="str">
            <v>NR2E3</v>
          </cell>
          <cell r="B15099" t="str">
            <v>Q9Y5X4</v>
          </cell>
        </row>
        <row r="15100">
          <cell r="A15100" t="str">
            <v>NPFFR2</v>
          </cell>
          <cell r="B15100" t="str">
            <v>Q9Y5X5</v>
          </cell>
        </row>
        <row r="15101">
          <cell r="A15101" t="str">
            <v>LIPG</v>
          </cell>
          <cell r="B15101" t="str">
            <v>Q9Y5X9</v>
          </cell>
        </row>
        <row r="15102">
          <cell r="A15102" t="str">
            <v>FLVCR1</v>
          </cell>
          <cell r="B15102" t="str">
            <v>Q9Y5Y0</v>
          </cell>
        </row>
        <row r="15103">
          <cell r="A15103" t="str">
            <v>NUBP2</v>
          </cell>
          <cell r="B15103" t="str">
            <v>Q9Y5Y2</v>
          </cell>
        </row>
        <row r="15104">
          <cell r="A15104" t="str">
            <v>PTGDR2</v>
          </cell>
          <cell r="B15104" t="str">
            <v>Q9Y5Y4</v>
          </cell>
        </row>
        <row r="15105">
          <cell r="A15105" t="str">
            <v>PEX16</v>
          </cell>
          <cell r="B15105" t="str">
            <v>Q9Y5Y5</v>
          </cell>
        </row>
        <row r="15106">
          <cell r="A15106" t="str">
            <v>ST14</v>
          </cell>
          <cell r="B15106" t="str">
            <v>Q9Y5Y6</v>
          </cell>
        </row>
        <row r="15107">
          <cell r="A15107" t="str">
            <v>LYVE1</v>
          </cell>
          <cell r="B15107" t="str">
            <v>Q9Y5Y7</v>
          </cell>
        </row>
        <row r="15108">
          <cell r="A15108" t="str">
            <v>SCN10A</v>
          </cell>
          <cell r="B15108" t="str">
            <v>Q9Y5Y9</v>
          </cell>
        </row>
        <row r="15109">
          <cell r="A15109" t="str">
            <v>BACE2</v>
          </cell>
          <cell r="B15109" t="str">
            <v>Q9Y5Z0</v>
          </cell>
        </row>
        <row r="15110">
          <cell r="A15110" t="str">
            <v>HEBP2</v>
          </cell>
          <cell r="B15110" t="str">
            <v>Q9Y5Z4</v>
          </cell>
        </row>
        <row r="15111">
          <cell r="A15111" t="str">
            <v>B3GALT1</v>
          </cell>
          <cell r="B15111" t="str">
            <v>Q9Y5Z6</v>
          </cell>
        </row>
        <row r="15112">
          <cell r="A15112" t="str">
            <v>HCFC2</v>
          </cell>
          <cell r="B15112" t="str">
            <v>Q9Y5Z7</v>
          </cell>
        </row>
        <row r="15113">
          <cell r="A15113" t="str">
            <v>UBIAD1</v>
          </cell>
          <cell r="B15113" t="str">
            <v>Q9Y5Z9</v>
          </cell>
        </row>
        <row r="15114">
          <cell r="A15114" t="str">
            <v>CSAD</v>
          </cell>
          <cell r="B15114" t="str">
            <v>Q9Y600</v>
          </cell>
        </row>
        <row r="15115">
          <cell r="A15115" t="str">
            <v>ETV7</v>
          </cell>
          <cell r="B15115" t="str">
            <v>Q9Y603</v>
          </cell>
        </row>
        <row r="15116">
          <cell r="A15116" t="str">
            <v>MRFAP1</v>
          </cell>
          <cell r="B15116" t="str">
            <v>Q9Y605</v>
          </cell>
        </row>
        <row r="15117">
          <cell r="A15117" t="str">
            <v>PUS1</v>
          </cell>
          <cell r="B15117" t="str">
            <v>Q9Y606</v>
          </cell>
        </row>
        <row r="15118">
          <cell r="A15118" t="str">
            <v>LRRFIP2</v>
          </cell>
          <cell r="B15118" t="str">
            <v>Q9Y608</v>
          </cell>
        </row>
        <row r="15119">
          <cell r="A15119" t="str">
            <v>FHOD1</v>
          </cell>
          <cell r="B15119" t="str">
            <v>Q9Y613</v>
          </cell>
        </row>
        <row r="15120">
          <cell r="A15120" t="str">
            <v>ACTL7A</v>
          </cell>
          <cell r="B15120" t="str">
            <v>Q9Y615</v>
          </cell>
        </row>
        <row r="15121">
          <cell r="A15121" t="str">
            <v>IRAK3</v>
          </cell>
          <cell r="B15121" t="str">
            <v>Q9Y616</v>
          </cell>
        </row>
        <row r="15122">
          <cell r="A15122" t="str">
            <v>PSAT1</v>
          </cell>
          <cell r="B15122" t="str">
            <v>Q9Y617</v>
          </cell>
        </row>
        <row r="15123">
          <cell r="A15123" t="str">
            <v>NCOR2</v>
          </cell>
          <cell r="B15123" t="str">
            <v>Q9Y618</v>
          </cell>
        </row>
        <row r="15124">
          <cell r="A15124" t="str">
            <v>SLC25A15</v>
          </cell>
          <cell r="B15124" t="str">
            <v>Q9Y619</v>
          </cell>
        </row>
        <row r="15125">
          <cell r="A15125" t="str">
            <v>RAD54B</v>
          </cell>
          <cell r="B15125" t="str">
            <v>Q9Y620</v>
          </cell>
        </row>
        <row r="15126">
          <cell r="A15126" t="str">
            <v>MYH4</v>
          </cell>
          <cell r="B15126" t="str">
            <v>Q9Y623</v>
          </cell>
        </row>
        <row r="15127">
          <cell r="A15127" t="str">
            <v>F11R</v>
          </cell>
          <cell r="B15127" t="str">
            <v>Q9Y624</v>
          </cell>
        </row>
        <row r="15128">
          <cell r="A15128" t="str">
            <v>GPC6</v>
          </cell>
          <cell r="B15128" t="str">
            <v>Q9Y625</v>
          </cell>
        </row>
        <row r="15129">
          <cell r="A15129" t="str">
            <v>NPTN</v>
          </cell>
          <cell r="B15129" t="str">
            <v>Q9Y639</v>
          </cell>
        </row>
        <row r="15130">
          <cell r="A15130" t="str">
            <v>CPQ</v>
          </cell>
          <cell r="B15130" t="str">
            <v>Q9Y646</v>
          </cell>
        </row>
        <row r="15131">
          <cell r="A15131" t="str">
            <v>ADGRG1</v>
          </cell>
          <cell r="B15131" t="str">
            <v>Q9Y653</v>
          </cell>
        </row>
        <row r="15132">
          <cell r="A15132" t="str">
            <v>SPIN1</v>
          </cell>
          <cell r="B15132" t="str">
            <v>Q9Y657</v>
          </cell>
        </row>
        <row r="15133">
          <cell r="A15133" t="str">
            <v>HS3ST3B1</v>
          </cell>
          <cell r="B15133" t="str">
            <v>Q9Y662</v>
          </cell>
        </row>
        <row r="15134">
          <cell r="A15134" t="str">
            <v>HS3ST3A1</v>
          </cell>
          <cell r="B15134" t="str">
            <v>Q9Y663</v>
          </cell>
        </row>
        <row r="15135">
          <cell r="A15135" t="str">
            <v>KPTN</v>
          </cell>
          <cell r="B15135" t="str">
            <v>Q9Y664</v>
          </cell>
        </row>
        <row r="15136">
          <cell r="A15136" t="str">
            <v>SLC12A7</v>
          </cell>
          <cell r="B15136" t="str">
            <v>Q9Y666</v>
          </cell>
        </row>
        <row r="15137">
          <cell r="A15137" t="str">
            <v>ALG6</v>
          </cell>
          <cell r="B15137" t="str">
            <v>Q9Y672</v>
          </cell>
        </row>
        <row r="15138">
          <cell r="A15138" t="str">
            <v>ALG5</v>
          </cell>
          <cell r="B15138" t="str">
            <v>Q9Y673</v>
          </cell>
        </row>
        <row r="15139">
          <cell r="A15139" t="str">
            <v>MRPS18B</v>
          </cell>
          <cell r="B15139" t="str">
            <v>Q9Y676</v>
          </cell>
        </row>
        <row r="15140">
          <cell r="A15140" t="str">
            <v>COPG1</v>
          </cell>
          <cell r="B15140" t="str">
            <v>Q9Y678</v>
          </cell>
        </row>
        <row r="15141">
          <cell r="A15141" t="str">
            <v>AUP1</v>
          </cell>
          <cell r="B15141" t="str">
            <v>Q9Y679</v>
          </cell>
        </row>
        <row r="15142">
          <cell r="A15142" t="str">
            <v>FKBP7</v>
          </cell>
          <cell r="B15142" t="str">
            <v>Q9Y680</v>
          </cell>
        </row>
        <row r="15143">
          <cell r="A15143" t="str">
            <v>KCNMB2</v>
          </cell>
          <cell r="B15143" t="str">
            <v>Q9Y691</v>
          </cell>
        </row>
        <row r="15144">
          <cell r="A15144" t="str">
            <v>GMEB1</v>
          </cell>
          <cell r="B15144" t="str">
            <v>Q9Y692</v>
          </cell>
        </row>
        <row r="15145">
          <cell r="A15145" t="str">
            <v>SLC22A7</v>
          </cell>
          <cell r="B15145" t="str">
            <v>Q9Y694</v>
          </cell>
        </row>
        <row r="15146">
          <cell r="A15146" t="str">
            <v>CLIC4</v>
          </cell>
          <cell r="B15146" t="str">
            <v>Q9Y696</v>
          </cell>
        </row>
        <row r="15147">
          <cell r="A15147" t="str">
            <v>NFS1</v>
          </cell>
          <cell r="B15147" t="str">
            <v>Q9Y697</v>
          </cell>
        </row>
        <row r="15148">
          <cell r="A15148" t="str">
            <v>CACNG2</v>
          </cell>
          <cell r="B15148" t="str">
            <v>Q9Y698</v>
          </cell>
        </row>
        <row r="15149">
          <cell r="A15149" t="str">
            <v>POMT1</v>
          </cell>
          <cell r="B15149" t="str">
            <v>Q9Y6A1</v>
          </cell>
        </row>
        <row r="15150">
          <cell r="A15150" t="str">
            <v>CYP46A1</v>
          </cell>
          <cell r="B15150" t="str">
            <v>Q9Y6A2</v>
          </cell>
        </row>
        <row r="15151">
          <cell r="A15151" t="str">
            <v>CFAP20</v>
          </cell>
          <cell r="B15151" t="str">
            <v>Q9Y6A4</v>
          </cell>
        </row>
        <row r="15152">
          <cell r="A15152" t="str">
            <v>TACC3</v>
          </cell>
          <cell r="B15152" t="str">
            <v>Q9Y6A5</v>
          </cell>
        </row>
        <row r="15153">
          <cell r="A15153" t="str">
            <v>SPCS1</v>
          </cell>
          <cell r="B15153" t="str">
            <v>Q9Y6A9</v>
          </cell>
        </row>
        <row r="15154">
          <cell r="A15154" t="str">
            <v>EID1</v>
          </cell>
          <cell r="B15154" t="str">
            <v>Q9Y6B2</v>
          </cell>
        </row>
        <row r="15155">
          <cell r="A15155" t="str">
            <v>SAR1B</v>
          </cell>
          <cell r="B15155" t="str">
            <v>Q9Y6B6</v>
          </cell>
        </row>
        <row r="15156">
          <cell r="A15156" t="str">
            <v>AP4B1</v>
          </cell>
          <cell r="B15156" t="str">
            <v>Q9Y6B7</v>
          </cell>
        </row>
        <row r="15157">
          <cell r="A15157" t="str">
            <v>EMILIN1</v>
          </cell>
          <cell r="B15157" t="str">
            <v>Q9Y6C2</v>
          </cell>
        </row>
        <row r="15158">
          <cell r="A15158" t="str">
            <v>PTCH2</v>
          </cell>
          <cell r="B15158" t="str">
            <v>Q9Y6C5</v>
          </cell>
        </row>
        <row r="15159">
          <cell r="A15159" t="str">
            <v>MTCH2</v>
          </cell>
          <cell r="B15159" t="str">
            <v>Q9Y6C9</v>
          </cell>
        </row>
        <row r="15160">
          <cell r="A15160" t="str">
            <v>SELENOK</v>
          </cell>
          <cell r="B15160" t="str">
            <v>Q9Y6D0</v>
          </cell>
        </row>
        <row r="15161">
          <cell r="A15161" t="str">
            <v>ARFGEF2</v>
          </cell>
          <cell r="B15161" t="str">
            <v>Q9Y6D5</v>
          </cell>
        </row>
        <row r="15162">
          <cell r="A15162" t="str">
            <v>ARFGEF1</v>
          </cell>
          <cell r="B15162" t="str">
            <v>Q9Y6D6</v>
          </cell>
        </row>
        <row r="15163">
          <cell r="A15163" t="str">
            <v>MAD1L1</v>
          </cell>
          <cell r="B15163" t="str">
            <v>Q9Y6D9</v>
          </cell>
        </row>
        <row r="15164">
          <cell r="A15164" t="str">
            <v>STK24</v>
          </cell>
          <cell r="B15164" t="str">
            <v>Q9Y6E0</v>
          </cell>
        </row>
        <row r="15165">
          <cell r="A15165" t="str">
            <v>BZW2</v>
          </cell>
          <cell r="B15165" t="str">
            <v>Q9Y6E2</v>
          </cell>
        </row>
        <row r="15166">
          <cell r="A15166" t="str">
            <v>SIRT4</v>
          </cell>
          <cell r="B15166" t="str">
            <v>Q9Y6E7</v>
          </cell>
        </row>
        <row r="15167">
          <cell r="A15167" t="str">
            <v>PARP3</v>
          </cell>
          <cell r="B15167" t="str">
            <v>Q9Y6F1</v>
          </cell>
        </row>
        <row r="15168">
          <cell r="A15168" t="str">
            <v>IRAG1</v>
          </cell>
          <cell r="B15168" t="str">
            <v>Q9Y6F6</v>
          </cell>
        </row>
        <row r="15169">
          <cell r="A15169" t="str">
            <v>CDY1</v>
          </cell>
          <cell r="B15169" t="str">
            <v>Q9Y6F8</v>
          </cell>
        </row>
        <row r="15170">
          <cell r="A15170" t="str">
            <v>CDY1B</v>
          </cell>
          <cell r="B15170" t="str">
            <v>Q9Y6F8</v>
          </cell>
        </row>
        <row r="15171">
          <cell r="A15171" t="str">
            <v>WNT6</v>
          </cell>
          <cell r="B15171" t="str">
            <v>Q9Y6F9</v>
          </cell>
        </row>
        <row r="15172">
          <cell r="A15172" t="str">
            <v>TMEM14A</v>
          </cell>
          <cell r="B15172" t="str">
            <v>Q9Y6G1</v>
          </cell>
        </row>
        <row r="15173">
          <cell r="A15173" t="str">
            <v>MRPL42</v>
          </cell>
          <cell r="B15173" t="str">
            <v>Q9Y6G3</v>
          </cell>
        </row>
        <row r="15174">
          <cell r="A15174" t="str">
            <v>COMMD10</v>
          </cell>
          <cell r="B15174" t="str">
            <v>Q9Y6G5</v>
          </cell>
        </row>
        <row r="15175">
          <cell r="A15175" t="str">
            <v>DYNC1LI1</v>
          </cell>
          <cell r="B15175" t="str">
            <v>Q9Y6G9</v>
          </cell>
        </row>
        <row r="15176">
          <cell r="A15176" t="str">
            <v>CHCHD2</v>
          </cell>
          <cell r="B15176" t="str">
            <v>Q9Y6H1</v>
          </cell>
        </row>
        <row r="15177">
          <cell r="A15177" t="str">
            <v>ATP23</v>
          </cell>
          <cell r="B15177" t="str">
            <v>Q9Y6H3</v>
          </cell>
        </row>
        <row r="15178">
          <cell r="A15178" t="str">
            <v>SNCAIP</v>
          </cell>
          <cell r="B15178" t="str">
            <v>Q9Y6H5</v>
          </cell>
        </row>
        <row r="15179">
          <cell r="A15179" t="str">
            <v>KCNE3</v>
          </cell>
          <cell r="B15179" t="str">
            <v>Q9Y6H6</v>
          </cell>
        </row>
        <row r="15180">
          <cell r="A15180" t="str">
            <v>GJA3</v>
          </cell>
          <cell r="B15180" t="str">
            <v>Q9Y6H8</v>
          </cell>
        </row>
        <row r="15181">
          <cell r="A15181" t="str">
            <v>EPN1</v>
          </cell>
          <cell r="B15181" t="str">
            <v>Q9Y6I3</v>
          </cell>
        </row>
        <row r="15182">
          <cell r="A15182" t="str">
            <v>USP3</v>
          </cell>
          <cell r="B15182" t="str">
            <v>Q9Y6I4</v>
          </cell>
        </row>
        <row r="15183">
          <cell r="A15183" t="str">
            <v>WSB1</v>
          </cell>
          <cell r="B15183" t="str">
            <v>Q9Y6I7</v>
          </cell>
        </row>
        <row r="15184">
          <cell r="A15184" t="str">
            <v>TEX264</v>
          </cell>
          <cell r="B15184" t="str">
            <v>Q9Y6I9</v>
          </cell>
        </row>
        <row r="15185">
          <cell r="A15185" t="str">
            <v>CABIN1</v>
          </cell>
          <cell r="B15185" t="str">
            <v>Q9Y6J0</v>
          </cell>
        </row>
        <row r="15186">
          <cell r="A15186" t="str">
            <v>KCNE2</v>
          </cell>
          <cell r="B15186" t="str">
            <v>Q9Y6J6</v>
          </cell>
        </row>
        <row r="15187">
          <cell r="A15187" t="str">
            <v>STYXL1</v>
          </cell>
          <cell r="B15187" t="str">
            <v>Q9Y6J8</v>
          </cell>
        </row>
        <row r="15188">
          <cell r="A15188" t="str">
            <v>TAF6L</v>
          </cell>
          <cell r="B15188" t="str">
            <v>Q9Y6J9</v>
          </cell>
        </row>
        <row r="15189">
          <cell r="A15189" t="str">
            <v>CEPT1</v>
          </cell>
          <cell r="B15189" t="str">
            <v>Q9Y6K0</v>
          </cell>
        </row>
        <row r="15190">
          <cell r="A15190" t="str">
            <v>DNMT3A</v>
          </cell>
          <cell r="B15190" t="str">
            <v>Q9Y6K1</v>
          </cell>
        </row>
        <row r="15191">
          <cell r="A15191" t="str">
            <v>OAS3</v>
          </cell>
          <cell r="B15191" t="str">
            <v>Q9Y6K5</v>
          </cell>
        </row>
        <row r="15192">
          <cell r="A15192" t="str">
            <v>AK5</v>
          </cell>
          <cell r="B15192" t="str">
            <v>Q9Y6K8</v>
          </cell>
        </row>
        <row r="15193">
          <cell r="A15193" t="str">
            <v>IKBKG</v>
          </cell>
          <cell r="B15193" t="str">
            <v>Q9Y6K9</v>
          </cell>
        </row>
        <row r="15194">
          <cell r="A15194" t="str">
            <v>SLCO1B1</v>
          </cell>
          <cell r="B15194" t="str">
            <v>Q9Y6L6</v>
          </cell>
        </row>
        <row r="15195">
          <cell r="A15195" t="str">
            <v>TLL2</v>
          </cell>
          <cell r="B15195" t="str">
            <v>Q9Y6L7</v>
          </cell>
        </row>
        <row r="15196">
          <cell r="A15196" t="str">
            <v>PRSS21</v>
          </cell>
          <cell r="B15196" t="str">
            <v>Q9Y6M0</v>
          </cell>
        </row>
        <row r="15197">
          <cell r="A15197" t="str">
            <v>IGF2BP2</v>
          </cell>
          <cell r="B15197" t="str">
            <v>Q9Y6M1</v>
          </cell>
        </row>
        <row r="15198">
          <cell r="A15198" t="str">
            <v>CSNK1G3</v>
          </cell>
          <cell r="B15198" t="str">
            <v>Q9Y6M4</v>
          </cell>
        </row>
        <row r="15199">
          <cell r="A15199" t="str">
            <v>SLC30A1</v>
          </cell>
          <cell r="B15199" t="str">
            <v>Q9Y6M5</v>
          </cell>
        </row>
        <row r="15200">
          <cell r="A15200" t="str">
            <v>SLC4A7</v>
          </cell>
          <cell r="B15200" t="str">
            <v>Q9Y6M7</v>
          </cell>
        </row>
        <row r="15201">
          <cell r="A15201" t="str">
            <v>NDUFB9</v>
          </cell>
          <cell r="B15201" t="str">
            <v>Q9Y6M9</v>
          </cell>
        </row>
        <row r="15202">
          <cell r="A15202" t="str">
            <v>COX11</v>
          </cell>
          <cell r="B15202" t="str">
            <v>Q9Y6N1</v>
          </cell>
        </row>
        <row r="15203">
          <cell r="A15203" t="str">
            <v>SQOR</v>
          </cell>
          <cell r="B15203" t="str">
            <v>Q9Y6N5</v>
          </cell>
        </row>
        <row r="15204">
          <cell r="A15204" t="str">
            <v>LAMC3</v>
          </cell>
          <cell r="B15204" t="str">
            <v>Q9Y6N6</v>
          </cell>
        </row>
        <row r="15205">
          <cell r="A15205" t="str">
            <v>ROBO1</v>
          </cell>
          <cell r="B15205" t="str">
            <v>Q9Y6N7</v>
          </cell>
        </row>
        <row r="15206">
          <cell r="A15206" t="str">
            <v>CDH10</v>
          </cell>
          <cell r="B15206" t="str">
            <v>Q9Y6N8</v>
          </cell>
        </row>
        <row r="15207">
          <cell r="A15207" t="str">
            <v>USH1C</v>
          </cell>
          <cell r="B15207" t="str">
            <v>Q9Y6N9</v>
          </cell>
        </row>
        <row r="15208">
          <cell r="A15208" t="str">
            <v>SESN1</v>
          </cell>
          <cell r="B15208" t="str">
            <v>Q9Y6P5</v>
          </cell>
        </row>
        <row r="15209">
          <cell r="A15209" t="str">
            <v>CAPN6</v>
          </cell>
          <cell r="B15209" t="str">
            <v>Q9Y6Q1</v>
          </cell>
        </row>
        <row r="15210">
          <cell r="A15210" t="str">
            <v>STON1</v>
          </cell>
          <cell r="B15210" t="str">
            <v>Q9Y6Q2</v>
          </cell>
        </row>
        <row r="15211">
          <cell r="A15211" t="str">
            <v>AP1M2</v>
          </cell>
          <cell r="B15211" t="str">
            <v>Q9Y6Q5</v>
          </cell>
        </row>
        <row r="15212">
          <cell r="A15212" t="str">
            <v>TNFRSF11A</v>
          </cell>
          <cell r="B15212" t="str">
            <v>Q9Y6Q6</v>
          </cell>
        </row>
        <row r="15213">
          <cell r="A15213" t="str">
            <v>NCOA3</v>
          </cell>
          <cell r="B15213" t="str">
            <v>Q9Y6Q9</v>
          </cell>
        </row>
        <row r="15214">
          <cell r="A15214" t="str">
            <v>NUMBL</v>
          </cell>
          <cell r="B15214" t="str">
            <v>Q9Y6R0</v>
          </cell>
        </row>
        <row r="15215">
          <cell r="A15215" t="str">
            <v>SLC4A4</v>
          </cell>
          <cell r="B15215" t="str">
            <v>Q9Y6R1</v>
          </cell>
        </row>
        <row r="15216">
          <cell r="A15216" t="str">
            <v>MAP3K4</v>
          </cell>
          <cell r="B15216" t="str">
            <v>Q9Y6R4</v>
          </cell>
        </row>
        <row r="15217">
          <cell r="A15217" t="str">
            <v>FCGBP</v>
          </cell>
          <cell r="B15217" t="str">
            <v>Q9Y6R7</v>
          </cell>
        </row>
        <row r="15218">
          <cell r="A15218" t="str">
            <v>CCDC61</v>
          </cell>
          <cell r="B15218" t="str">
            <v>Q9Y6R9</v>
          </cell>
        </row>
        <row r="15219">
          <cell r="A15219" t="str">
            <v>DGKB</v>
          </cell>
          <cell r="B15219" t="str">
            <v>Q9Y6T7</v>
          </cell>
        </row>
        <row r="15220">
          <cell r="A15220" t="str">
            <v>SCIN</v>
          </cell>
          <cell r="B15220" t="str">
            <v>Q9Y6U3</v>
          </cell>
        </row>
        <row r="15221">
          <cell r="A15221" t="str">
            <v>PCLO</v>
          </cell>
          <cell r="B15221" t="str">
            <v>Q9Y6V0</v>
          </cell>
        </row>
        <row r="15222">
          <cell r="A15222" t="str">
            <v>CAPN7</v>
          </cell>
          <cell r="B15222" t="str">
            <v>Q9Y6W3</v>
          </cell>
        </row>
        <row r="15223">
          <cell r="A15223" t="str">
            <v>WASF2</v>
          </cell>
          <cell r="B15223" t="str">
            <v>Q9Y6W5</v>
          </cell>
        </row>
        <row r="15224">
          <cell r="A15224" t="str">
            <v>DUSP10</v>
          </cell>
          <cell r="B15224" t="str">
            <v>Q9Y6W6</v>
          </cell>
        </row>
        <row r="15225">
          <cell r="A15225" t="str">
            <v>ICOS</v>
          </cell>
          <cell r="B15225" t="str">
            <v>Q9Y6W8</v>
          </cell>
        </row>
        <row r="15226">
          <cell r="A15226" t="str">
            <v>SETBP1</v>
          </cell>
          <cell r="B15226" t="str">
            <v>Q9Y6X0</v>
          </cell>
        </row>
        <row r="15227">
          <cell r="A15227" t="str">
            <v>SERP1</v>
          </cell>
          <cell r="B15227" t="str">
            <v>Q9Y6X1</v>
          </cell>
        </row>
        <row r="15228">
          <cell r="A15228" t="str">
            <v>PIAS3</v>
          </cell>
          <cell r="B15228" t="str">
            <v>Q9Y6X2</v>
          </cell>
        </row>
        <row r="15229">
          <cell r="A15229" t="str">
            <v>MAU2</v>
          </cell>
          <cell r="B15229" t="str">
            <v>Q9Y6X3</v>
          </cell>
        </row>
        <row r="15230">
          <cell r="A15230" t="str">
            <v>ENPP4</v>
          </cell>
          <cell r="B15230" t="str">
            <v>Q9Y6X5</v>
          </cell>
        </row>
        <row r="15231">
          <cell r="A15231" t="str">
            <v>MYO16</v>
          </cell>
          <cell r="B15231" t="str">
            <v>Q9Y6X6</v>
          </cell>
        </row>
        <row r="15232">
          <cell r="A15232" t="str">
            <v>ZHX2</v>
          </cell>
          <cell r="B15232" t="str">
            <v>Q9Y6X8</v>
          </cell>
        </row>
        <row r="15233">
          <cell r="A15233" t="str">
            <v>MORC2</v>
          </cell>
          <cell r="B15233" t="str">
            <v>Q9Y6X9</v>
          </cell>
        </row>
        <row r="15234">
          <cell r="A15234" t="str">
            <v>IVNS1ABP</v>
          </cell>
          <cell r="B15234" t="str">
            <v>Q9Y6Y0</v>
          </cell>
        </row>
        <row r="15235">
          <cell r="A15235" t="str">
            <v>CAMTA1</v>
          </cell>
          <cell r="B15235" t="str">
            <v>Q9Y6Y1</v>
          </cell>
        </row>
        <row r="15236">
          <cell r="A15236" t="str">
            <v>SEC23IP</v>
          </cell>
          <cell r="B15236" t="str">
            <v>Q9Y6Y8</v>
          </cell>
        </row>
        <row r="15237">
          <cell r="A15237" t="str">
            <v>LY96</v>
          </cell>
          <cell r="B15237" t="str">
            <v>Q9Y6Y9</v>
          </cell>
        </row>
        <row r="15238">
          <cell r="A15238" t="str">
            <v>COLEC10</v>
          </cell>
          <cell r="B15238" t="str">
            <v>Q9Y6Z7</v>
          </cell>
        </row>
        <row r="15239">
          <cell r="A15239" t="str">
            <v>ORF2</v>
          </cell>
          <cell r="B15239" t="str">
            <v>Q9YLQ9</v>
          </cell>
        </row>
        <row r="15240">
          <cell r="A15240" t="str">
            <v>ORF1</v>
          </cell>
          <cell r="B15240" t="str">
            <v>Q9YLR1</v>
          </cell>
        </row>
        <row r="15241">
          <cell r="A15241" t="str">
            <v>NUDT4B</v>
          </cell>
          <cell r="B15241" t="str">
            <v>A0A024RBG1</v>
          </cell>
        </row>
        <row r="15242">
          <cell r="A15242" t="str">
            <v>TRBV19</v>
          </cell>
          <cell r="B15242" t="str">
            <v>A0A075B6N1</v>
          </cell>
        </row>
        <row r="15243">
          <cell r="A15243" t="str">
            <v>TRAV27</v>
          </cell>
          <cell r="B15243" t="str">
            <v>A0A087WT01</v>
          </cell>
        </row>
        <row r="15244">
          <cell r="A15244" t="str">
            <v>TRBV6-5</v>
          </cell>
          <cell r="B15244" t="str">
            <v>A0A0K0K1A5</v>
          </cell>
        </row>
        <row r="15245">
          <cell r="A15245" t="str">
            <v>TUNAR</v>
          </cell>
          <cell r="B15245" t="str">
            <v>A0A1B0GTB2</v>
          </cell>
        </row>
        <row r="15246">
          <cell r="A15246" t="str">
            <v>MYMX</v>
          </cell>
          <cell r="B15246" t="str">
            <v>A0A1B0GTQ4</v>
          </cell>
        </row>
        <row r="15247">
          <cell r="A15247" t="str">
            <v>SPAAR</v>
          </cell>
          <cell r="B15247" t="str">
            <v>A0A1B0GVQ0</v>
          </cell>
        </row>
        <row r="15248">
          <cell r="A15248" t="str">
            <v>TRBC2</v>
          </cell>
          <cell r="B15248" t="str">
            <v>A0A5B9</v>
          </cell>
        </row>
        <row r="15249">
          <cell r="A15249" t="str">
            <v>OPG113</v>
          </cell>
          <cell r="B15249" t="str">
            <v>A0A7H0DN85</v>
          </cell>
        </row>
        <row r="15250">
          <cell r="A15250" t="str">
            <v>OPG144</v>
          </cell>
          <cell r="B15250" t="str">
            <v>A0A7H0DNB6</v>
          </cell>
        </row>
        <row r="15251">
          <cell r="A15251" t="str">
            <v>HAPSTR2</v>
          </cell>
          <cell r="B15251" t="str">
            <v>A0A7P0TBJ1</v>
          </cell>
        </row>
        <row r="15252">
          <cell r="A15252" t="str">
            <v>RPSA2</v>
          </cell>
          <cell r="B15252" t="str">
            <v>A0A8I5KQE6</v>
          </cell>
        </row>
        <row r="15253">
          <cell r="A15253" t="str">
            <v>TMEM223</v>
          </cell>
          <cell r="B15253" t="str">
            <v>A0PJW6</v>
          </cell>
        </row>
        <row r="15254">
          <cell r="A15254" t="str">
            <v>DAPL1</v>
          </cell>
          <cell r="B15254" t="str">
            <v>A0PJW8</v>
          </cell>
        </row>
        <row r="15255">
          <cell r="A15255" t="str">
            <v>CIB4</v>
          </cell>
          <cell r="B15255" t="str">
            <v>A0PJX0</v>
          </cell>
        </row>
        <row r="15256">
          <cell r="A15256" t="str">
            <v>GXYLT2</v>
          </cell>
          <cell r="B15256" t="str">
            <v>A0PJZ3</v>
          </cell>
        </row>
        <row r="15257">
          <cell r="A15257" t="str">
            <v>TMEM72</v>
          </cell>
          <cell r="B15257" t="str">
            <v>A0PK05</v>
          </cell>
        </row>
        <row r="15258">
          <cell r="A15258" t="str">
            <v>BICDL2</v>
          </cell>
          <cell r="B15258" t="str">
            <v>A1A5D9</v>
          </cell>
        </row>
        <row r="15259">
          <cell r="A15259" t="str">
            <v>MEX3A</v>
          </cell>
          <cell r="B15259" t="str">
            <v>A1L020</v>
          </cell>
        </row>
        <row r="15260">
          <cell r="A15260" t="str">
            <v>NDUFAF8</v>
          </cell>
          <cell r="B15260" t="str">
            <v>A1L188</v>
          </cell>
        </row>
        <row r="15261">
          <cell r="A15261" t="str">
            <v>ZBTB7C</v>
          </cell>
          <cell r="B15261" t="str">
            <v>A1YPR0</v>
          </cell>
        </row>
        <row r="15262">
          <cell r="A15262" t="str">
            <v>gD</v>
          </cell>
          <cell r="B15262" t="str">
            <v>A1Z0Q5</v>
          </cell>
        </row>
        <row r="15263">
          <cell r="A15263" t="str">
            <v>SERTM1</v>
          </cell>
          <cell r="B15263" t="str">
            <v>A2A2V5</v>
          </cell>
        </row>
        <row r="15264">
          <cell r="A15264" t="str">
            <v>PTPDC1</v>
          </cell>
          <cell r="B15264" t="str">
            <v>A2A3K4</v>
          </cell>
        </row>
        <row r="15265">
          <cell r="A15265" t="str">
            <v>ZNF320</v>
          </cell>
          <cell r="B15265" t="str">
            <v>A2RRD8</v>
          </cell>
        </row>
        <row r="15266">
          <cell r="A15266" t="str">
            <v>DENND3</v>
          </cell>
          <cell r="B15266" t="str">
            <v>A2RUS2</v>
          </cell>
        </row>
        <row r="15267">
          <cell r="A15267" t="str">
            <v>FUOM</v>
          </cell>
          <cell r="B15267" t="str">
            <v>A2VDF0</v>
          </cell>
        </row>
        <row r="15268">
          <cell r="A15268" t="str">
            <v>HA</v>
          </cell>
          <cell r="B15268" t="str">
            <v>A3DRP0</v>
          </cell>
        </row>
        <row r="15269">
          <cell r="A15269" t="str">
            <v>NA</v>
          </cell>
          <cell r="B15269" t="str">
            <v>A3DRP3</v>
          </cell>
        </row>
        <row r="15270">
          <cell r="A15270" t="str">
            <v>L</v>
          </cell>
          <cell r="B15270" t="str">
            <v>A3F5L9</v>
          </cell>
        </row>
        <row r="15271">
          <cell r="A15271" t="str">
            <v>SBNO1</v>
          </cell>
          <cell r="B15271" t="str">
            <v>A3KN83</v>
          </cell>
        </row>
        <row r="15272">
          <cell r="A15272" t="str">
            <v>P</v>
          </cell>
          <cell r="B15272" t="str">
            <v>A3RM20</v>
          </cell>
        </row>
        <row r="15273">
          <cell r="A15273" t="str">
            <v>RAB19</v>
          </cell>
          <cell r="B15273" t="str">
            <v>A4D1S5</v>
          </cell>
        </row>
        <row r="15274">
          <cell r="A15274" t="str">
            <v>MTMR11</v>
          </cell>
          <cell r="B15274" t="str">
            <v>A4FU01</v>
          </cell>
        </row>
        <row r="15275">
          <cell r="A15275" t="str">
            <v>SH3D21</v>
          </cell>
          <cell r="B15275" t="str">
            <v>A4FU49</v>
          </cell>
        </row>
        <row r="15276">
          <cell r="A15276" t="str">
            <v>EFCAB5</v>
          </cell>
          <cell r="B15276" t="str">
            <v>A4FU69</v>
          </cell>
        </row>
        <row r="15277">
          <cell r="A15277" t="str">
            <v>HA</v>
          </cell>
          <cell r="B15277" t="str">
            <v>A4GBX7</v>
          </cell>
        </row>
        <row r="15278">
          <cell r="A15278" t="str">
            <v>NA</v>
          </cell>
          <cell r="B15278" t="str">
            <v>A4GBY0</v>
          </cell>
        </row>
        <row r="15279">
          <cell r="A15279" t="str">
            <v>HA</v>
          </cell>
          <cell r="B15279" t="str">
            <v>A4GCH5</v>
          </cell>
        </row>
        <row r="15280">
          <cell r="A15280" t="str">
            <v>HA</v>
          </cell>
          <cell r="B15280" t="str">
            <v>A4GCI6</v>
          </cell>
        </row>
        <row r="15281">
          <cell r="A15281" t="str">
            <v>NA</v>
          </cell>
          <cell r="B15281" t="str">
            <v>A4GCI9</v>
          </cell>
        </row>
        <row r="15282">
          <cell r="A15282" t="str">
            <v>HA</v>
          </cell>
          <cell r="B15282" t="str">
            <v>A4GCJ7</v>
          </cell>
        </row>
        <row r="15283">
          <cell r="A15283" t="str">
            <v>NA</v>
          </cell>
          <cell r="B15283" t="str">
            <v>A4GCK0</v>
          </cell>
        </row>
        <row r="15284">
          <cell r="A15284" t="str">
            <v>HA</v>
          </cell>
          <cell r="B15284" t="str">
            <v>A4GCK8</v>
          </cell>
        </row>
        <row r="15285">
          <cell r="A15285" t="str">
            <v>NA</v>
          </cell>
          <cell r="B15285" t="str">
            <v>A4GCL1</v>
          </cell>
        </row>
        <row r="15286">
          <cell r="A15286" t="str">
            <v>HA</v>
          </cell>
          <cell r="B15286" t="str">
            <v>A4GCL9</v>
          </cell>
        </row>
        <row r="15287">
          <cell r="A15287" t="str">
            <v>NA</v>
          </cell>
          <cell r="B15287" t="str">
            <v>A4GCM2</v>
          </cell>
        </row>
        <row r="15288">
          <cell r="A15288" t="str">
            <v>HA</v>
          </cell>
          <cell r="B15288" t="str">
            <v>A4K143</v>
          </cell>
        </row>
        <row r="15289">
          <cell r="A15289" t="str">
            <v>NA</v>
          </cell>
          <cell r="B15289" t="str">
            <v>A4K146</v>
          </cell>
        </row>
        <row r="15290">
          <cell r="A15290" t="str">
            <v>HA</v>
          </cell>
          <cell r="B15290" t="str">
            <v>A4U6V2</v>
          </cell>
        </row>
        <row r="15291">
          <cell r="A15291" t="str">
            <v>NA</v>
          </cell>
          <cell r="B15291" t="str">
            <v>A4U6V5</v>
          </cell>
        </row>
        <row r="15292">
          <cell r="A15292" t="str">
            <v>HA</v>
          </cell>
          <cell r="B15292" t="str">
            <v>A4U7A6</v>
          </cell>
        </row>
        <row r="15293">
          <cell r="A15293" t="str">
            <v>NA</v>
          </cell>
          <cell r="B15293" t="str">
            <v>A4U7A9</v>
          </cell>
        </row>
        <row r="15294">
          <cell r="A15294" t="str">
            <v>FITM1</v>
          </cell>
          <cell r="B15294" t="str">
            <v>A5D6W6</v>
          </cell>
        </row>
        <row r="15295">
          <cell r="A15295" t="str">
            <v>TRAPPC13</v>
          </cell>
          <cell r="B15295" t="str">
            <v>A5PLN9</v>
          </cell>
        </row>
        <row r="15296">
          <cell r="A15296" t="str">
            <v>TMEM150B</v>
          </cell>
          <cell r="B15296" t="str">
            <v>A6NC51</v>
          </cell>
        </row>
        <row r="15297">
          <cell r="A15297" t="str">
            <v>MAP1LC3B2</v>
          </cell>
          <cell r="B15297" t="str">
            <v>A6NCE7</v>
          </cell>
        </row>
        <row r="15298">
          <cell r="A15298" t="str">
            <v>USP17L3</v>
          </cell>
          <cell r="B15298" t="str">
            <v>A6NCW0</v>
          </cell>
        </row>
        <row r="15299">
          <cell r="A15299" t="str">
            <v>OR14I1</v>
          </cell>
          <cell r="B15299" t="str">
            <v>A6ND48</v>
          </cell>
        </row>
        <row r="15300">
          <cell r="A15300" t="str">
            <v>LRIT2</v>
          </cell>
          <cell r="B15300" t="str">
            <v>A6NDA9</v>
          </cell>
        </row>
        <row r="15301">
          <cell r="A15301" t="str">
            <v>MYADML2</v>
          </cell>
          <cell r="B15301" t="str">
            <v>A6NDP7</v>
          </cell>
        </row>
        <row r="15302">
          <cell r="A15302" t="str">
            <v>RIMOC1</v>
          </cell>
          <cell r="B15302" t="str">
            <v>A6NDU8</v>
          </cell>
        </row>
        <row r="15303">
          <cell r="A15303" t="str">
            <v>RBMY1E</v>
          </cell>
          <cell r="B15303" t="str">
            <v>A6NEQ0</v>
          </cell>
        </row>
        <row r="15304">
          <cell r="A15304" t="str">
            <v>NUPR2</v>
          </cell>
          <cell r="B15304" t="str">
            <v>A6NF83</v>
          </cell>
        </row>
        <row r="15305">
          <cell r="A15305" t="str">
            <v>HELT</v>
          </cell>
          <cell r="B15305" t="str">
            <v>A6NFD8</v>
          </cell>
        </row>
        <row r="15306">
          <cell r="A15306" t="str">
            <v>GRXCR2</v>
          </cell>
          <cell r="B15306" t="str">
            <v>A6NFK2</v>
          </cell>
        </row>
        <row r="15307">
          <cell r="A15307" t="str">
            <v>RBFOX3</v>
          </cell>
          <cell r="B15307" t="str">
            <v>A6NFN3</v>
          </cell>
        </row>
        <row r="15308">
          <cell r="A15308" t="str">
            <v>C5orf60</v>
          </cell>
          <cell r="B15308" t="str">
            <v>A6NFR6</v>
          </cell>
        </row>
        <row r="15309">
          <cell r="A15309" t="str">
            <v>WIPF3</v>
          </cell>
          <cell r="B15309" t="str">
            <v>A6NGB9</v>
          </cell>
        </row>
        <row r="15310">
          <cell r="A15310" t="str">
            <v>TLCD2</v>
          </cell>
          <cell r="B15310" t="str">
            <v>A6NGC4</v>
          </cell>
        </row>
        <row r="15311">
          <cell r="A15311" t="str">
            <v>OR51F1</v>
          </cell>
          <cell r="B15311" t="str">
            <v>A6NGY5</v>
          </cell>
        </row>
        <row r="15312">
          <cell r="A15312" t="str">
            <v>OR2T8</v>
          </cell>
          <cell r="B15312" t="str">
            <v>A6NH00</v>
          </cell>
        </row>
        <row r="15313">
          <cell r="A15313" t="str">
            <v>CAPN8</v>
          </cell>
          <cell r="B15313" t="str">
            <v>A6NHC0</v>
          </cell>
        </row>
        <row r="15314">
          <cell r="A15314" t="str">
            <v>OTOL1</v>
          </cell>
          <cell r="B15314" t="str">
            <v>A6NHN0</v>
          </cell>
        </row>
        <row r="15315">
          <cell r="A15315" t="str">
            <v>FBLL1</v>
          </cell>
          <cell r="B15315" t="str">
            <v>A6NHQ2</v>
          </cell>
        </row>
        <row r="15316">
          <cell r="A15316" t="str">
            <v>EPOP</v>
          </cell>
          <cell r="B15316" t="str">
            <v>A6NHQ4</v>
          </cell>
        </row>
        <row r="15317">
          <cell r="A15317" t="str">
            <v>HMX3</v>
          </cell>
          <cell r="B15317" t="str">
            <v>A6NHT5</v>
          </cell>
        </row>
        <row r="15318">
          <cell r="A15318" t="str">
            <v>CASTOR2</v>
          </cell>
          <cell r="B15318" t="str">
            <v>A6NHX0</v>
          </cell>
        </row>
        <row r="15319">
          <cell r="A15319" t="str">
            <v>ARHGAP42</v>
          </cell>
          <cell r="B15319" t="str">
            <v>A6NI28</v>
          </cell>
        </row>
        <row r="15320">
          <cell r="A15320" t="str">
            <v>CCDC69</v>
          </cell>
          <cell r="B15320" t="str">
            <v>A6NI79</v>
          </cell>
        </row>
        <row r="15321">
          <cell r="A15321" t="str">
            <v>PRR19</v>
          </cell>
          <cell r="B15321" t="str">
            <v>A6NJB7</v>
          </cell>
        </row>
        <row r="15322">
          <cell r="A15322" t="str">
            <v>UNCX</v>
          </cell>
          <cell r="B15322" t="str">
            <v>A6NJT0</v>
          </cell>
        </row>
        <row r="15323">
          <cell r="A15323" t="str">
            <v>SLC22A20P</v>
          </cell>
          <cell r="B15323" t="str">
            <v>A6NK97</v>
          </cell>
        </row>
        <row r="15324">
          <cell r="A15324" t="str">
            <v>SAC3D1</v>
          </cell>
          <cell r="B15324" t="str">
            <v>A6NKF1</v>
          </cell>
        </row>
        <row r="15325">
          <cell r="A15325" t="str">
            <v>C2CD4B</v>
          </cell>
          <cell r="B15325" t="str">
            <v>A6NLJ0</v>
          </cell>
        </row>
        <row r="15326">
          <cell r="A15326" t="str">
            <v>RFPL4A</v>
          </cell>
          <cell r="B15326" t="str">
            <v>A6NLU0</v>
          </cell>
        </row>
        <row r="15327">
          <cell r="A15327" t="str">
            <v>SPDYE4</v>
          </cell>
          <cell r="B15327" t="str">
            <v>A6NLX3</v>
          </cell>
        </row>
        <row r="15328">
          <cell r="A15328" t="str">
            <v>SIGLEC16</v>
          </cell>
          <cell r="B15328" t="str">
            <v>A6NMB1</v>
          </cell>
        </row>
        <row r="15329">
          <cell r="A15329" t="str">
            <v>FAM170B</v>
          </cell>
          <cell r="B15329" t="str">
            <v>A6NMN3</v>
          </cell>
        </row>
        <row r="15330">
          <cell r="A15330" t="str">
            <v>DRGX</v>
          </cell>
          <cell r="B15330" t="str">
            <v>A6NNA5</v>
          </cell>
        </row>
        <row r="15331">
          <cell r="A15331" t="str">
            <v>OR2AT4</v>
          </cell>
          <cell r="B15331" t="str">
            <v>A6NND4</v>
          </cell>
        </row>
        <row r="15332">
          <cell r="A15332" t="str">
            <v>MARCHF11</v>
          </cell>
          <cell r="B15332" t="str">
            <v>A6NNE9</v>
          </cell>
        </row>
        <row r="15333">
          <cell r="A15333" t="str">
            <v>SLC38A8</v>
          </cell>
          <cell r="B15333" t="str">
            <v>A6NNN8</v>
          </cell>
        </row>
        <row r="15334">
          <cell r="A15334" t="str">
            <v>DHRS7C</v>
          </cell>
          <cell r="B15334" t="str">
            <v>A6NNS2</v>
          </cell>
        </row>
        <row r="15335">
          <cell r="A15335" t="str">
            <v>ENO4</v>
          </cell>
          <cell r="B15335" t="str">
            <v>A6NNW6</v>
          </cell>
        </row>
        <row r="15336">
          <cell r="A15336" t="str">
            <v>ABTB3</v>
          </cell>
          <cell r="B15336" t="str">
            <v>A6QL63</v>
          </cell>
        </row>
        <row r="15337">
          <cell r="A15337" t="str">
            <v>YJEFN3</v>
          </cell>
          <cell r="B15337" t="str">
            <v>A6XGL0</v>
          </cell>
        </row>
        <row r="15338">
          <cell r="A15338" t="str">
            <v>RTL8C</v>
          </cell>
          <cell r="B15338" t="str">
            <v>A6ZKI3</v>
          </cell>
        </row>
        <row r="15339">
          <cell r="A15339" t="str">
            <v>GOLGA8A</v>
          </cell>
          <cell r="B15339" t="str">
            <v>A7E2F4</v>
          </cell>
        </row>
        <row r="15340">
          <cell r="A15340" t="str">
            <v>DISP2</v>
          </cell>
          <cell r="B15340" t="str">
            <v>A7MBM2</v>
          </cell>
        </row>
        <row r="15341">
          <cell r="A15341" t="str">
            <v>HA</v>
          </cell>
          <cell r="B15341" t="str">
            <v>A8C8J4</v>
          </cell>
        </row>
        <row r="15342">
          <cell r="A15342" t="str">
            <v>M</v>
          </cell>
          <cell r="B15342" t="str">
            <v>A8C8J5</v>
          </cell>
        </row>
        <row r="15343">
          <cell r="A15343" t="str">
            <v>NA</v>
          </cell>
          <cell r="B15343" t="str">
            <v>A8C8J7</v>
          </cell>
        </row>
        <row r="15344">
          <cell r="A15344" t="str">
            <v>HA</v>
          </cell>
          <cell r="B15344" t="str">
            <v>A8C8W3</v>
          </cell>
        </row>
        <row r="15345">
          <cell r="A15345" t="str">
            <v>M</v>
          </cell>
          <cell r="B15345" t="str">
            <v>A8C8W4</v>
          </cell>
        </row>
        <row r="15346">
          <cell r="A15346" t="str">
            <v>NA</v>
          </cell>
          <cell r="B15346" t="str">
            <v>A8C8W6</v>
          </cell>
        </row>
        <row r="15347">
          <cell r="A15347" t="str">
            <v>EFCAB7</v>
          </cell>
          <cell r="B15347" t="str">
            <v>A8K855</v>
          </cell>
        </row>
        <row r="15348">
          <cell r="A15348" t="str">
            <v>ERI2</v>
          </cell>
          <cell r="B15348" t="str">
            <v>A8K979</v>
          </cell>
        </row>
        <row r="15349">
          <cell r="A15349" t="str">
            <v>DDX11L8</v>
          </cell>
          <cell r="B15349" t="str">
            <v>A8MPP1</v>
          </cell>
        </row>
        <row r="15350">
          <cell r="A15350" t="str">
            <v>GOLGA8B</v>
          </cell>
          <cell r="B15350" t="str">
            <v>A8MQT2</v>
          </cell>
        </row>
        <row r="15351">
          <cell r="A15351" t="str">
            <v>USP17L5</v>
          </cell>
          <cell r="B15351" t="str">
            <v>A8MUK1</v>
          </cell>
        </row>
        <row r="15352">
          <cell r="A15352" t="str">
            <v>HIGD1C</v>
          </cell>
          <cell r="B15352" t="str">
            <v>A8MV81</v>
          </cell>
        </row>
        <row r="15353">
          <cell r="A15353" t="str">
            <v>WASH4P</v>
          </cell>
          <cell r="B15353" t="str">
            <v>A8MWX3</v>
          </cell>
        </row>
        <row r="15354">
          <cell r="A15354" t="str">
            <v>ELAPOR2</v>
          </cell>
          <cell r="B15354" t="str">
            <v>A8MWY0</v>
          </cell>
        </row>
        <row r="15355">
          <cell r="A15355" t="str">
            <v>VSTM5</v>
          </cell>
          <cell r="B15355" t="str">
            <v>A8MXK1</v>
          </cell>
        </row>
        <row r="15356">
          <cell r="A15356" t="str">
            <v>CIMAP1B</v>
          </cell>
          <cell r="B15356" t="str">
            <v>A8MYP8</v>
          </cell>
        </row>
        <row r="15357">
          <cell r="A15357" t="str">
            <v>FER1L4</v>
          </cell>
          <cell r="B15357" t="str">
            <v>A9Z1Z3</v>
          </cell>
        </row>
        <row r="15358">
          <cell r="A15358" t="str">
            <v>NALF1</v>
          </cell>
          <cell r="B15358" t="str">
            <v>B1AL88</v>
          </cell>
        </row>
        <row r="15359">
          <cell r="A15359" t="str">
            <v>L</v>
          </cell>
          <cell r="B15359" t="str">
            <v>B2C4J3</v>
          </cell>
        </row>
        <row r="15360">
          <cell r="A15360" t="str">
            <v>C1QTNF9B</v>
          </cell>
          <cell r="B15360" t="str">
            <v>B2RNN3</v>
          </cell>
        </row>
        <row r="15361">
          <cell r="A15361" t="str">
            <v>POTEC</v>
          </cell>
          <cell r="B15361" t="str">
            <v>B2RU33</v>
          </cell>
        </row>
        <row r="15362">
          <cell r="A15362" t="str">
            <v>HNRNPCL2</v>
          </cell>
          <cell r="B15362" t="str">
            <v>B2RXH8</v>
          </cell>
        </row>
        <row r="15363">
          <cell r="A15363" t="str">
            <v>NA</v>
          </cell>
          <cell r="B15363" t="str">
            <v>B3EUQ9</v>
          </cell>
        </row>
        <row r="15364">
          <cell r="A15364" t="str">
            <v>EPM2A</v>
          </cell>
          <cell r="B15364" t="str">
            <v>B3EWF7</v>
          </cell>
        </row>
        <row r="15365">
          <cell r="A15365" t="str">
            <v>FAM25C</v>
          </cell>
          <cell r="B15365" t="str">
            <v>B3EWG5</v>
          </cell>
        </row>
        <row r="15366">
          <cell r="A15366" t="str">
            <v>SHISA9</v>
          </cell>
          <cell r="B15366" t="str">
            <v>B4DS77</v>
          </cell>
        </row>
        <row r="15367">
          <cell r="A15367" t="str">
            <v>HA</v>
          </cell>
          <cell r="B15367" t="str">
            <v>B4URD6</v>
          </cell>
        </row>
        <row r="15368">
          <cell r="A15368" t="str">
            <v>NA</v>
          </cell>
          <cell r="B15368" t="str">
            <v>B4URD9</v>
          </cell>
        </row>
        <row r="15369">
          <cell r="A15369" t="str">
            <v>SHISA8</v>
          </cell>
          <cell r="B15369" t="str">
            <v>B8ZZ34</v>
          </cell>
        </row>
        <row r="15370">
          <cell r="A15370" t="str">
            <v>NS1</v>
          </cell>
          <cell r="B15370" t="str">
            <v>B9UYK5</v>
          </cell>
        </row>
        <row r="15371">
          <cell r="A15371" t="str">
            <v>VP1</v>
          </cell>
          <cell r="B15371" t="str">
            <v>B9UYK7</v>
          </cell>
        </row>
        <row r="15372">
          <cell r="A15372" t="str">
            <v>US3</v>
          </cell>
          <cell r="B15372" t="str">
            <v>B9VXD7</v>
          </cell>
        </row>
        <row r="15373">
          <cell r="A15373" t="str">
            <v>ZNF689</v>
          </cell>
          <cell r="B15373" t="str">
            <v>C0HLU2</v>
          </cell>
        </row>
        <row r="15374">
          <cell r="A15374" t="str">
            <v>PRKCH</v>
          </cell>
          <cell r="B15374" t="str">
            <v>C0HM02</v>
          </cell>
        </row>
        <row r="15375">
          <cell r="A15375" t="str">
            <v>VP1</v>
          </cell>
          <cell r="B15375" t="str">
            <v>C1IWT2</v>
          </cell>
        </row>
        <row r="15376">
          <cell r="A15376" t="str">
            <v>NS1</v>
          </cell>
          <cell r="B15376" t="str">
            <v>C5IY43</v>
          </cell>
        </row>
        <row r="15377">
          <cell r="A15377" t="str">
            <v>VP1</v>
          </cell>
          <cell r="B15377" t="str">
            <v>C5IY46</v>
          </cell>
        </row>
        <row r="15378">
          <cell r="A15378" t="str">
            <v>NS1</v>
          </cell>
          <cell r="B15378" t="str">
            <v>C5IY48</v>
          </cell>
        </row>
        <row r="15379">
          <cell r="A15379" t="str">
            <v>Rep</v>
          </cell>
          <cell r="B15379" t="str">
            <v>D4N3P2</v>
          </cell>
        </row>
        <row r="15380">
          <cell r="A15380" t="str">
            <v>UL42</v>
          </cell>
          <cell r="B15380" t="str">
            <v>D5LX53</v>
          </cell>
        </row>
        <row r="15381">
          <cell r="A15381" t="str">
            <v>UL48</v>
          </cell>
          <cell r="B15381" t="str">
            <v>D5LX59</v>
          </cell>
        </row>
        <row r="15382">
          <cell r="A15382" t="str">
            <v>NACA</v>
          </cell>
          <cell r="B15382" t="str">
            <v>E9PAV3</v>
          </cell>
        </row>
        <row r="15383">
          <cell r="A15383" t="str">
            <v>TMEM262</v>
          </cell>
          <cell r="B15383" t="str">
            <v>E9PQX1</v>
          </cell>
        </row>
        <row r="15384">
          <cell r="A15384" t="str">
            <v>gH</v>
          </cell>
          <cell r="B15384" t="str">
            <v>F5HAK9</v>
          </cell>
        </row>
        <row r="15385">
          <cell r="A15385" t="str">
            <v>gB</v>
          </cell>
          <cell r="B15385" t="str">
            <v>F5HB53</v>
          </cell>
        </row>
        <row r="15386">
          <cell r="A15386" t="str">
            <v>gB</v>
          </cell>
          <cell r="B15386" t="str">
            <v>F5HB81</v>
          </cell>
        </row>
        <row r="15387">
          <cell r="A15387" t="str">
            <v>gL</v>
          </cell>
          <cell r="B15387" t="str">
            <v>F5HCH8</v>
          </cell>
        </row>
        <row r="15388">
          <cell r="A15388" t="str">
            <v>gM</v>
          </cell>
          <cell r="B15388" t="str">
            <v>F5HDD0</v>
          </cell>
        </row>
        <row r="15389">
          <cell r="A15389" t="str">
            <v>ORF68</v>
          </cell>
          <cell r="B15389" t="str">
            <v>F5HF47</v>
          </cell>
        </row>
        <row r="15390">
          <cell r="A15390" t="str">
            <v>vIRF-1</v>
          </cell>
          <cell r="B15390" t="str">
            <v>F5HF68</v>
          </cell>
        </row>
        <row r="15391">
          <cell r="A15391" t="str">
            <v>gN</v>
          </cell>
          <cell r="B15391" t="str">
            <v>F5HFQ0</v>
          </cell>
        </row>
        <row r="15392">
          <cell r="A15392" t="str">
            <v>vPK</v>
          </cell>
          <cell r="B15392" t="str">
            <v>F5HGH5</v>
          </cell>
        </row>
        <row r="15393">
          <cell r="A15393" t="str">
            <v>vBCL2</v>
          </cell>
          <cell r="B15393" t="str">
            <v>F5HGJ3</v>
          </cell>
        </row>
        <row r="15394">
          <cell r="A15394" t="str">
            <v>UL74</v>
          </cell>
          <cell r="B15394" t="str">
            <v>F5HGP1</v>
          </cell>
        </row>
        <row r="15395">
          <cell r="A15395" t="str">
            <v>UL99</v>
          </cell>
          <cell r="B15395" t="str">
            <v>F5HI87</v>
          </cell>
        </row>
        <row r="15396">
          <cell r="A15396" t="str">
            <v>CNK3/IPCEF1</v>
          </cell>
          <cell r="B15396" t="str">
            <v>G9CGD6</v>
          </cell>
        </row>
        <row r="15397">
          <cell r="A15397" t="str">
            <v>NSS</v>
          </cell>
          <cell r="B15397" t="str">
            <v>J3TRC5</v>
          </cell>
        </row>
        <row r="15398">
          <cell r="A15398" t="str">
            <v>E</v>
          </cell>
          <cell r="B15398" t="str">
            <v>K9N5R3</v>
          </cell>
        </row>
        <row r="15399">
          <cell r="A15399" t="str">
            <v>ORF4b</v>
          </cell>
          <cell r="B15399" t="str">
            <v>K9N643</v>
          </cell>
        </row>
        <row r="15400">
          <cell r="A15400" t="str">
            <v>M</v>
          </cell>
          <cell r="B15400" t="str">
            <v>K9N7A1</v>
          </cell>
        </row>
        <row r="15401">
          <cell r="A15401" t="str">
            <v>GP</v>
          </cell>
          <cell r="B15401" t="str">
            <v>L7V0S7</v>
          </cell>
        </row>
        <row r="15402">
          <cell r="A15402" t="str">
            <v>ERVH48-1</v>
          </cell>
          <cell r="B15402" t="str">
            <v>M5A8F1</v>
          </cell>
        </row>
        <row r="15403">
          <cell r="A15403" t="str">
            <v>GTPBP1</v>
          </cell>
          <cell r="B15403" t="str">
            <v>O00178</v>
          </cell>
        </row>
        <row r="15404">
          <cell r="A15404" t="str">
            <v>CORT</v>
          </cell>
          <cell r="B15404" t="str">
            <v>O00230</v>
          </cell>
        </row>
        <row r="15405">
          <cell r="A15405" t="str">
            <v>TULP2</v>
          </cell>
          <cell r="B15405" t="str">
            <v>O00295</v>
          </cell>
        </row>
        <row r="15406">
          <cell r="A15406" t="str">
            <v>ETV2</v>
          </cell>
          <cell r="B15406" t="str">
            <v>O00321</v>
          </cell>
        </row>
        <row r="15407">
          <cell r="A15407" t="str">
            <v>P2RY10</v>
          </cell>
          <cell r="B15407" t="str">
            <v>O00398</v>
          </cell>
        </row>
        <row r="15408">
          <cell r="A15408" t="str">
            <v>IFRD1</v>
          </cell>
          <cell r="B15408" t="str">
            <v>O00458</v>
          </cell>
        </row>
        <row r="15409">
          <cell r="A15409" t="str">
            <v>LAD1</v>
          </cell>
          <cell r="B15409" t="str">
            <v>O00515</v>
          </cell>
        </row>
        <row r="15410">
          <cell r="A15410" t="str">
            <v>VWA5A</v>
          </cell>
          <cell r="B15410" t="str">
            <v>O00534</v>
          </cell>
        </row>
        <row r="15411">
          <cell r="A15411" t="str">
            <v>SOX1</v>
          </cell>
          <cell r="B15411" t="str">
            <v>O00570</v>
          </cell>
        </row>
        <row r="15412">
          <cell r="A15412" t="str">
            <v>L</v>
          </cell>
          <cell r="B15412" t="str">
            <v>O09705</v>
          </cell>
        </row>
        <row r="15413">
          <cell r="A15413" t="str">
            <v>gN</v>
          </cell>
          <cell r="B15413" t="str">
            <v>O09800</v>
          </cell>
        </row>
        <row r="15414">
          <cell r="A15414" t="str">
            <v>HA</v>
          </cell>
          <cell r="B15414" t="str">
            <v>O11283</v>
          </cell>
        </row>
        <row r="15415">
          <cell r="A15415" t="str">
            <v>GP</v>
          </cell>
          <cell r="B15415" t="str">
            <v>O11458</v>
          </cell>
        </row>
        <row r="15416">
          <cell r="A15416" t="str">
            <v>NCKAP5</v>
          </cell>
          <cell r="B15416" t="str">
            <v>O14513</v>
          </cell>
        </row>
        <row r="15417">
          <cell r="A15417" t="str">
            <v>TRAFD1</v>
          </cell>
          <cell r="B15417" t="str">
            <v>O14545</v>
          </cell>
        </row>
        <row r="15418">
          <cell r="A15418" t="str">
            <v>COX7A2L</v>
          </cell>
          <cell r="B15418" t="str">
            <v>O14548</v>
          </cell>
        </row>
        <row r="15419">
          <cell r="A15419" t="str">
            <v>BPY2</v>
          </cell>
          <cell r="B15419" t="str">
            <v>O14599</v>
          </cell>
        </row>
        <row r="15420">
          <cell r="A15420" t="str">
            <v>BPY2B</v>
          </cell>
          <cell r="B15420" t="str">
            <v>O14599</v>
          </cell>
        </row>
        <row r="15421">
          <cell r="A15421" t="str">
            <v>BPY2C</v>
          </cell>
          <cell r="B15421" t="str">
            <v>O14599</v>
          </cell>
        </row>
        <row r="15422">
          <cell r="A15422" t="str">
            <v>EIF1AY</v>
          </cell>
          <cell r="B15422" t="str">
            <v>O14602</v>
          </cell>
        </row>
        <row r="15423">
          <cell r="A15423" t="str">
            <v>GPR171</v>
          </cell>
          <cell r="B15423" t="str">
            <v>O14626</v>
          </cell>
        </row>
        <row r="15424">
          <cell r="A15424" t="str">
            <v>PRRG1</v>
          </cell>
          <cell r="B15424" t="str">
            <v>O14668</v>
          </cell>
        </row>
        <row r="15425">
          <cell r="A15425" t="str">
            <v>ZNF197</v>
          </cell>
          <cell r="B15425" t="str">
            <v>O14709</v>
          </cell>
        </row>
        <row r="15426">
          <cell r="A15426" t="str">
            <v>RRH</v>
          </cell>
          <cell r="B15426" t="str">
            <v>O14718</v>
          </cell>
        </row>
        <row r="15427">
          <cell r="A15427" t="str">
            <v>OVOL1</v>
          </cell>
          <cell r="B15427" t="str">
            <v>O14753</v>
          </cell>
        </row>
        <row r="15428">
          <cell r="A15428" t="str">
            <v>UQCR11</v>
          </cell>
          <cell r="B15428" t="str">
            <v>O14957</v>
          </cell>
        </row>
        <row r="15429">
          <cell r="A15429" t="str">
            <v>TRIM66</v>
          </cell>
          <cell r="B15429" t="str">
            <v>O15016</v>
          </cell>
        </row>
        <row r="15430">
          <cell r="A15430" t="str">
            <v>RIMBP2</v>
          </cell>
          <cell r="B15430" t="str">
            <v>O15034</v>
          </cell>
        </row>
        <row r="15431">
          <cell r="A15431" t="str">
            <v>KHNYN</v>
          </cell>
          <cell r="B15431" t="str">
            <v>O15037</v>
          </cell>
        </row>
        <row r="15432">
          <cell r="A15432" t="str">
            <v>GARRE1</v>
          </cell>
          <cell r="B15432" t="str">
            <v>O15063</v>
          </cell>
        </row>
        <row r="15433">
          <cell r="A15433" t="str">
            <v>NACAD</v>
          </cell>
          <cell r="B15433" t="str">
            <v>O15069</v>
          </cell>
        </row>
        <row r="15434">
          <cell r="A15434" t="str">
            <v>ZNF536</v>
          </cell>
          <cell r="B15434" t="str">
            <v>O15090</v>
          </cell>
        </row>
        <row r="15435">
          <cell r="A15435" t="str">
            <v>GPR182</v>
          </cell>
          <cell r="B15435" t="str">
            <v>O15218</v>
          </cell>
        </row>
        <row r="15436">
          <cell r="A15436" t="str">
            <v>MRPS12</v>
          </cell>
          <cell r="B15436" t="str">
            <v>O15235</v>
          </cell>
        </row>
        <row r="15437">
          <cell r="A15437" t="str">
            <v>TM9SF1</v>
          </cell>
          <cell r="B15437" t="str">
            <v>O15321</v>
          </cell>
        </row>
        <row r="15438">
          <cell r="A15438" t="str">
            <v>CHAD</v>
          </cell>
          <cell r="B15438" t="str">
            <v>O15335</v>
          </cell>
        </row>
        <row r="15439">
          <cell r="A15439" t="str">
            <v>SOX12</v>
          </cell>
          <cell r="B15439" t="str">
            <v>O15370</v>
          </cell>
        </row>
        <row r="15440">
          <cell r="A15440" t="str">
            <v>SLC16A5</v>
          </cell>
          <cell r="B15440" t="str">
            <v>O15375</v>
          </cell>
        </row>
        <row r="15441">
          <cell r="A15441" t="str">
            <v>SLC16A6</v>
          </cell>
          <cell r="B15441" t="str">
            <v>O15403</v>
          </cell>
        </row>
        <row r="15442">
          <cell r="A15442" t="str">
            <v>TNRC18</v>
          </cell>
          <cell r="B15442" t="str">
            <v>O15417</v>
          </cell>
        </row>
        <row r="15443">
          <cell r="A15443" t="str">
            <v>RGS5</v>
          </cell>
          <cell r="B15443" t="str">
            <v>O15539</v>
          </cell>
        </row>
        <row r="15444">
          <cell r="A15444" t="str">
            <v>SH</v>
          </cell>
          <cell r="B15444" t="str">
            <v>O36632</v>
          </cell>
        </row>
        <row r="15445">
          <cell r="A15445" t="str">
            <v>G</v>
          </cell>
          <cell r="B15445" t="str">
            <v>O36633</v>
          </cell>
        </row>
        <row r="15446">
          <cell r="A15446" t="str">
            <v>E1</v>
          </cell>
          <cell r="B15446" t="str">
            <v>O40619</v>
          </cell>
        </row>
        <row r="15447">
          <cell r="A15447" t="str">
            <v>CIMIP4</v>
          </cell>
          <cell r="B15447" t="str">
            <v>O43247</v>
          </cell>
        </row>
        <row r="15448">
          <cell r="A15448" t="str">
            <v>HSPA12A</v>
          </cell>
          <cell r="B15448" t="str">
            <v>O43301</v>
          </cell>
        </row>
        <row r="15449">
          <cell r="A15449" t="str">
            <v>ZNF208</v>
          </cell>
          <cell r="B15449" t="str">
            <v>O43345</v>
          </cell>
        </row>
        <row r="15450">
          <cell r="A15450" t="str">
            <v>MSI1</v>
          </cell>
          <cell r="B15450" t="str">
            <v>O43347</v>
          </cell>
        </row>
        <row r="15451">
          <cell r="A15451" t="str">
            <v>ERI3</v>
          </cell>
          <cell r="B15451" t="str">
            <v>O43414</v>
          </cell>
        </row>
        <row r="15452">
          <cell r="A15452" t="str">
            <v>KCNAB3</v>
          </cell>
          <cell r="B15452" t="str">
            <v>O43448</v>
          </cell>
        </row>
        <row r="15453">
          <cell r="A15453" t="str">
            <v>GNRH2</v>
          </cell>
          <cell r="B15453" t="str">
            <v>O43555</v>
          </cell>
        </row>
        <row r="15454">
          <cell r="A15454" t="str">
            <v>FOXS1</v>
          </cell>
          <cell r="B15454" t="str">
            <v>O43638</v>
          </cell>
        </row>
        <row r="15455">
          <cell r="A15455" t="str">
            <v>TSPAN6</v>
          </cell>
          <cell r="B15455" t="str">
            <v>O43657</v>
          </cell>
        </row>
        <row r="15456">
          <cell r="A15456" t="str">
            <v>NDUFC1</v>
          </cell>
          <cell r="B15456" t="str">
            <v>O43677</v>
          </cell>
        </row>
        <row r="15457">
          <cell r="A15457" t="str">
            <v>PI15</v>
          </cell>
          <cell r="B15457" t="str">
            <v>O43692</v>
          </cell>
        </row>
        <row r="15458">
          <cell r="A15458" t="str">
            <v>ITM2A</v>
          </cell>
          <cell r="B15458" t="str">
            <v>O43736</v>
          </cell>
        </row>
        <row r="15459">
          <cell r="A15459" t="str">
            <v>DUX1</v>
          </cell>
          <cell r="B15459" t="str">
            <v>O43812</v>
          </cell>
        </row>
        <row r="15460">
          <cell r="A15460" t="str">
            <v>KLRC4</v>
          </cell>
          <cell r="B15460" t="str">
            <v>O43908</v>
          </cell>
        </row>
        <row r="15461">
          <cell r="A15461" t="str">
            <v>PRKY</v>
          </cell>
          <cell r="B15461" t="str">
            <v>O43930</v>
          </cell>
        </row>
        <row r="15462">
          <cell r="A15462" t="str">
            <v>MFSD11</v>
          </cell>
          <cell r="B15462" t="str">
            <v>O43934</v>
          </cell>
        </row>
        <row r="15463">
          <cell r="A15463" t="str">
            <v>HA</v>
          </cell>
          <cell r="B15463" t="str">
            <v>O56140</v>
          </cell>
        </row>
        <row r="15464">
          <cell r="A15464" t="str">
            <v>P</v>
          </cell>
          <cell r="B15464" t="str">
            <v>O56655</v>
          </cell>
        </row>
        <row r="15465">
          <cell r="A15465" t="str">
            <v>P</v>
          </cell>
          <cell r="B15465" t="str">
            <v>O56773</v>
          </cell>
        </row>
        <row r="15466">
          <cell r="A15466" t="str">
            <v>P</v>
          </cell>
          <cell r="B15466" t="str">
            <v>O56774</v>
          </cell>
        </row>
        <row r="15467">
          <cell r="A15467" t="str">
            <v>OPG045</v>
          </cell>
          <cell r="B15467" t="str">
            <v>O57173</v>
          </cell>
        </row>
        <row r="15468">
          <cell r="A15468" t="str">
            <v>OPG057</v>
          </cell>
          <cell r="B15468" t="str">
            <v>O57179</v>
          </cell>
        </row>
        <row r="15469">
          <cell r="A15469" t="str">
            <v>OPG066</v>
          </cell>
          <cell r="B15469" t="str">
            <v>O57187</v>
          </cell>
        </row>
        <row r="15470">
          <cell r="A15470" t="str">
            <v>OPG101</v>
          </cell>
          <cell r="B15470" t="str">
            <v>O57203</v>
          </cell>
        </row>
        <row r="15471">
          <cell r="A15471" t="str">
            <v>OPG180</v>
          </cell>
          <cell r="B15471" t="str">
            <v>O57250</v>
          </cell>
        </row>
        <row r="15472">
          <cell r="A15472" t="str">
            <v>OPG187</v>
          </cell>
          <cell r="B15472" t="str">
            <v>O57252</v>
          </cell>
        </row>
        <row r="15473">
          <cell r="A15473" t="str">
            <v>SSX5</v>
          </cell>
          <cell r="B15473" t="str">
            <v>O60225</v>
          </cell>
        </row>
        <row r="15474">
          <cell r="A15474" t="str">
            <v>GMFG</v>
          </cell>
          <cell r="B15474" t="str">
            <v>O60234</v>
          </cell>
        </row>
        <row r="15475">
          <cell r="A15475" t="str">
            <v>PCDH7</v>
          </cell>
          <cell r="B15475" t="str">
            <v>O60245</v>
          </cell>
        </row>
        <row r="15476">
          <cell r="A15476" t="str">
            <v>GNG7</v>
          </cell>
          <cell r="B15476" t="str">
            <v>O60262</v>
          </cell>
        </row>
        <row r="15477">
          <cell r="A15477" t="str">
            <v>SUSD5</v>
          </cell>
          <cell r="B15477" t="str">
            <v>O60279</v>
          </cell>
        </row>
        <row r="15478">
          <cell r="A15478" t="str">
            <v>LZTS3</v>
          </cell>
          <cell r="B15478" t="str">
            <v>O60299</v>
          </cell>
        </row>
        <row r="15479">
          <cell r="A15479" t="str">
            <v>PCDHGA12</v>
          </cell>
          <cell r="B15479" t="str">
            <v>O60330</v>
          </cell>
        </row>
        <row r="15480">
          <cell r="A15480" t="str">
            <v>OR7C2</v>
          </cell>
          <cell r="B15480" t="str">
            <v>O60412</v>
          </cell>
        </row>
        <row r="15481">
          <cell r="A15481" t="str">
            <v>ONECUT3</v>
          </cell>
          <cell r="B15481" t="str">
            <v>O60422</v>
          </cell>
        </row>
        <row r="15482">
          <cell r="A15482" t="str">
            <v>EIF4EBP3</v>
          </cell>
          <cell r="B15482" t="str">
            <v>O60516</v>
          </cell>
        </row>
        <row r="15483">
          <cell r="A15483" t="str">
            <v>TDRD6</v>
          </cell>
          <cell r="B15483" t="str">
            <v>O60522</v>
          </cell>
        </row>
        <row r="15484">
          <cell r="A15484" t="str">
            <v>PSPN</v>
          </cell>
          <cell r="B15484" t="str">
            <v>O60542</v>
          </cell>
        </row>
        <row r="15485">
          <cell r="A15485" t="str">
            <v>CST8</v>
          </cell>
          <cell r="B15485" t="str">
            <v>O60676</v>
          </cell>
        </row>
        <row r="15486">
          <cell r="A15486" t="str">
            <v>ZNF354A</v>
          </cell>
          <cell r="B15486" t="str">
            <v>O60765</v>
          </cell>
        </row>
        <row r="15487">
          <cell r="A15487" t="str">
            <v>FMO6P</v>
          </cell>
          <cell r="B15487" t="str">
            <v>O60774</v>
          </cell>
        </row>
        <row r="15488">
          <cell r="A15488" t="str">
            <v>PRAMEF2</v>
          </cell>
          <cell r="B15488" t="str">
            <v>O60811</v>
          </cell>
        </row>
        <row r="15489">
          <cell r="A15489" t="str">
            <v>PFDN1</v>
          </cell>
          <cell r="B15489" t="str">
            <v>O60925</v>
          </cell>
        </row>
        <row r="15490">
          <cell r="A15490" t="str">
            <v>ERVK-19</v>
          </cell>
          <cell r="B15490" t="str">
            <v>O71037</v>
          </cell>
        </row>
        <row r="15491">
          <cell r="A15491" t="str">
            <v>DENND4B</v>
          </cell>
          <cell r="B15491" t="str">
            <v>O75064</v>
          </cell>
        </row>
        <row r="15492">
          <cell r="A15492" t="str">
            <v>MEGF6</v>
          </cell>
          <cell r="B15492" t="str">
            <v>O75095</v>
          </cell>
        </row>
        <row r="15493">
          <cell r="A15493" t="str">
            <v>ZNF623</v>
          </cell>
          <cell r="B15493" t="str">
            <v>O75123</v>
          </cell>
        </row>
        <row r="15494">
          <cell r="A15494" t="str">
            <v>CLUH</v>
          </cell>
          <cell r="B15494" t="str">
            <v>O75153</v>
          </cell>
        </row>
        <row r="15495">
          <cell r="A15495" t="str">
            <v>TSC22D2</v>
          </cell>
          <cell r="B15495" t="str">
            <v>O75157</v>
          </cell>
        </row>
        <row r="15496">
          <cell r="A15496" t="str">
            <v>UGT2B11</v>
          </cell>
          <cell r="B15496" t="str">
            <v>O75310</v>
          </cell>
        </row>
        <row r="15497">
          <cell r="A15497" t="str">
            <v>LRRN2</v>
          </cell>
          <cell r="B15497" t="str">
            <v>O75325</v>
          </cell>
        </row>
        <row r="15498">
          <cell r="A15498" t="str">
            <v>PPFIA4</v>
          </cell>
          <cell r="B15498" t="str">
            <v>O75335</v>
          </cell>
        </row>
        <row r="15499">
          <cell r="A15499" t="str">
            <v>ZNF253</v>
          </cell>
          <cell r="B15499" t="str">
            <v>O75346</v>
          </cell>
        </row>
        <row r="15500">
          <cell r="A15500" t="str">
            <v>MPDU1</v>
          </cell>
          <cell r="B15500" t="str">
            <v>O75352</v>
          </cell>
        </row>
        <row r="15501">
          <cell r="A15501" t="str">
            <v>BCAS1</v>
          </cell>
          <cell r="B15501" t="str">
            <v>O75363</v>
          </cell>
        </row>
        <row r="15502">
          <cell r="A15502" t="str">
            <v>NDUFS6</v>
          </cell>
          <cell r="B15502" t="str">
            <v>O75380</v>
          </cell>
        </row>
        <row r="15503">
          <cell r="A15503" t="str">
            <v>GPR32</v>
          </cell>
          <cell r="B15503" t="str">
            <v>O75388</v>
          </cell>
        </row>
        <row r="15504">
          <cell r="A15504" t="str">
            <v>MRPL33</v>
          </cell>
          <cell r="B15504" t="str">
            <v>O75394</v>
          </cell>
        </row>
        <row r="15505">
          <cell r="A15505" t="str">
            <v>ZNF254</v>
          </cell>
          <cell r="B15505" t="str">
            <v>O75437</v>
          </cell>
        </row>
        <row r="15506">
          <cell r="A15506" t="str">
            <v>PAGE1</v>
          </cell>
          <cell r="B15506" t="str">
            <v>O75459</v>
          </cell>
        </row>
        <row r="15507">
          <cell r="A15507" t="str">
            <v>CA11</v>
          </cell>
          <cell r="B15507" t="str">
            <v>O75493</v>
          </cell>
        </row>
        <row r="15508">
          <cell r="A15508" t="str">
            <v>ZNF821</v>
          </cell>
          <cell r="B15508" t="str">
            <v>O75541</v>
          </cell>
        </row>
        <row r="15509">
          <cell r="A15509" t="str">
            <v>MTRF1</v>
          </cell>
          <cell r="B15509" t="str">
            <v>O75570</v>
          </cell>
        </row>
        <row r="15510">
          <cell r="A15510" t="str">
            <v>CLEC3A</v>
          </cell>
          <cell r="B15510" t="str">
            <v>O75596</v>
          </cell>
        </row>
        <row r="15511">
          <cell r="A15511" t="str">
            <v>SERPINB7</v>
          </cell>
          <cell r="B15511" t="str">
            <v>O75635</v>
          </cell>
        </row>
        <row r="15512">
          <cell r="A15512" t="str">
            <v>SURF6</v>
          </cell>
          <cell r="B15512" t="str">
            <v>O75683</v>
          </cell>
        </row>
        <row r="15513">
          <cell r="A15513" t="str">
            <v>KRTAP5-8</v>
          </cell>
          <cell r="B15513" t="str">
            <v>O75690</v>
          </cell>
        </row>
        <row r="15514">
          <cell r="A15514" t="str">
            <v>SCRG1</v>
          </cell>
          <cell r="B15514" t="str">
            <v>O75711</v>
          </cell>
        </row>
        <row r="15515">
          <cell r="A15515" t="str">
            <v>GPX5</v>
          </cell>
          <cell r="B15515" t="str">
            <v>O75715</v>
          </cell>
        </row>
        <row r="15516">
          <cell r="A15516" t="str">
            <v>TCEA3</v>
          </cell>
          <cell r="B15516" t="str">
            <v>O75764</v>
          </cell>
        </row>
        <row r="15517">
          <cell r="A15517" t="str">
            <v>ZNF189</v>
          </cell>
          <cell r="B15517" t="str">
            <v>O75820</v>
          </cell>
        </row>
        <row r="15518">
          <cell r="A15518" t="str">
            <v>SERPINI2</v>
          </cell>
          <cell r="B15518" t="str">
            <v>O75830</v>
          </cell>
        </row>
        <row r="15519">
          <cell r="A15519" t="str">
            <v>RASSF9</v>
          </cell>
          <cell r="B15519" t="str">
            <v>O75901</v>
          </cell>
        </row>
        <row r="15520">
          <cell r="A15520" t="str">
            <v>ATP5H</v>
          </cell>
          <cell r="B15520" t="str">
            <v>O75947</v>
          </cell>
        </row>
        <row r="15521">
          <cell r="A15521" t="str">
            <v>DNAJB5</v>
          </cell>
          <cell r="B15521" t="str">
            <v>O75953</v>
          </cell>
        </row>
        <row r="15522">
          <cell r="A15522" t="str">
            <v>ATP5MG</v>
          </cell>
          <cell r="B15522" t="str">
            <v>O75964</v>
          </cell>
        </row>
        <row r="15523">
          <cell r="A15523" t="str">
            <v>C1QL1</v>
          </cell>
          <cell r="B15523" t="str">
            <v>O75973</v>
          </cell>
        </row>
        <row r="15524">
          <cell r="A15524" t="str">
            <v>OR2J3</v>
          </cell>
          <cell r="B15524" t="str">
            <v>O76001</v>
          </cell>
        </row>
        <row r="15525">
          <cell r="A15525" t="str">
            <v>OR2J2</v>
          </cell>
          <cell r="B15525" t="str">
            <v>O76002</v>
          </cell>
        </row>
        <row r="15526">
          <cell r="A15526" t="str">
            <v>KRT33A</v>
          </cell>
          <cell r="B15526" t="str">
            <v>O76009</v>
          </cell>
        </row>
        <row r="15527">
          <cell r="A15527" t="str">
            <v>OR7C1</v>
          </cell>
          <cell r="B15527" t="str">
            <v>O76099</v>
          </cell>
        </row>
        <row r="15528">
          <cell r="A15528" t="str">
            <v>F</v>
          </cell>
          <cell r="B15528" t="str">
            <v>O89342</v>
          </cell>
        </row>
        <row r="15529">
          <cell r="A15529" t="str">
            <v>L</v>
          </cell>
          <cell r="B15529" t="str">
            <v>O89344</v>
          </cell>
        </row>
        <row r="15530">
          <cell r="A15530" t="str">
            <v>HA</v>
          </cell>
          <cell r="B15530" t="str">
            <v>O89746</v>
          </cell>
        </row>
        <row r="15531">
          <cell r="A15531" t="str">
            <v>ORF3</v>
          </cell>
          <cell r="B15531" t="str">
            <v>O90299</v>
          </cell>
        </row>
        <row r="15532">
          <cell r="A15532" t="str">
            <v>P</v>
          </cell>
          <cell r="B15532" t="str">
            <v>O91533</v>
          </cell>
        </row>
        <row r="15533">
          <cell r="A15533" t="str">
            <v>NA</v>
          </cell>
          <cell r="B15533" t="str">
            <v>O91744</v>
          </cell>
        </row>
        <row r="15534">
          <cell r="A15534" t="str">
            <v>NA</v>
          </cell>
          <cell r="B15534" t="str">
            <v>O91745</v>
          </cell>
        </row>
        <row r="15535">
          <cell r="A15535" t="str">
            <v>LY6H</v>
          </cell>
          <cell r="B15535" t="str">
            <v>O94772</v>
          </cell>
        </row>
        <row r="15536">
          <cell r="A15536" t="str">
            <v>RHOBTB1</v>
          </cell>
          <cell r="B15536" t="str">
            <v>O94844</v>
          </cell>
        </row>
        <row r="15537">
          <cell r="A15537" t="str">
            <v>MACF1</v>
          </cell>
          <cell r="B15537" t="str">
            <v>O94854</v>
          </cell>
        </row>
        <row r="15538">
          <cell r="A15538" t="str">
            <v>KLHL18</v>
          </cell>
          <cell r="B15538" t="str">
            <v>O94889</v>
          </cell>
        </row>
        <row r="15539">
          <cell r="A15539" t="str">
            <v>ZNF432</v>
          </cell>
          <cell r="B15539" t="str">
            <v>O94892</v>
          </cell>
        </row>
        <row r="15540">
          <cell r="A15540" t="str">
            <v>PLPBP</v>
          </cell>
          <cell r="B15540" t="str">
            <v>O94903</v>
          </cell>
        </row>
        <row r="15541">
          <cell r="A15541" t="str">
            <v>FAM13A</v>
          </cell>
          <cell r="B15541" t="str">
            <v>O94988</v>
          </cell>
        </row>
        <row r="15542">
          <cell r="A15542" t="str">
            <v>OR6B1</v>
          </cell>
          <cell r="B15542" t="str">
            <v>O95007</v>
          </cell>
        </row>
        <row r="15543">
          <cell r="A15543" t="str">
            <v>SEMA3D</v>
          </cell>
          <cell r="B15543" t="str">
            <v>O95025</v>
          </cell>
        </row>
        <row r="15544">
          <cell r="A15544" t="str">
            <v>ALX3</v>
          </cell>
          <cell r="B15544" t="str">
            <v>O95076</v>
          </cell>
        </row>
        <row r="15545">
          <cell r="A15545" t="str">
            <v>PRSS23</v>
          </cell>
          <cell r="B15545" t="str">
            <v>O95084</v>
          </cell>
        </row>
        <row r="15546">
          <cell r="A15546" t="str">
            <v>UBL3</v>
          </cell>
          <cell r="B15546" t="str">
            <v>O95164</v>
          </cell>
        </row>
        <row r="15547">
          <cell r="A15547" t="str">
            <v>NDUFB2</v>
          </cell>
          <cell r="B15547" t="str">
            <v>O95178</v>
          </cell>
        </row>
        <row r="15548">
          <cell r="A15548" t="str">
            <v>OAZ2</v>
          </cell>
          <cell r="B15548" t="str">
            <v>O95190</v>
          </cell>
        </row>
        <row r="15549">
          <cell r="A15549" t="str">
            <v>RCBTB2</v>
          </cell>
          <cell r="B15549" t="str">
            <v>O95199</v>
          </cell>
        </row>
        <row r="15550">
          <cell r="A15550" t="str">
            <v>OR6A2</v>
          </cell>
          <cell r="B15550" t="str">
            <v>O95222</v>
          </cell>
        </row>
        <row r="15551">
          <cell r="A15551" t="str">
            <v>ATE1</v>
          </cell>
          <cell r="B15551" t="str">
            <v>O95260</v>
          </cell>
        </row>
        <row r="15552">
          <cell r="A15552" t="str">
            <v>PGLS</v>
          </cell>
          <cell r="B15552" t="str">
            <v>O95336</v>
          </cell>
        </row>
        <row r="15553">
          <cell r="A15553" t="str">
            <v>OR2C1</v>
          </cell>
          <cell r="B15553" t="str">
            <v>O95371</v>
          </cell>
        </row>
        <row r="15554">
          <cell r="A15554" t="str">
            <v>MYO18A</v>
          </cell>
          <cell r="B15554" t="str">
            <v>O95411</v>
          </cell>
        </row>
        <row r="15555">
          <cell r="A15555" t="str">
            <v>TGDS</v>
          </cell>
          <cell r="B15555" t="str">
            <v>O95455</v>
          </cell>
        </row>
        <row r="15556">
          <cell r="A15556" t="str">
            <v>DUS4L</v>
          </cell>
          <cell r="B15556" t="str">
            <v>O95620</v>
          </cell>
        </row>
        <row r="15557">
          <cell r="A15557" t="str">
            <v>ZBTB11</v>
          </cell>
          <cell r="B15557" t="str">
            <v>O95625</v>
          </cell>
        </row>
        <row r="15558">
          <cell r="A15558" t="str">
            <v>DIRAS3</v>
          </cell>
          <cell r="B15558" t="str">
            <v>O95661</v>
          </cell>
        </row>
        <row r="15559">
          <cell r="A15559" t="str">
            <v>NTSR2</v>
          </cell>
          <cell r="B15559" t="str">
            <v>O95665</v>
          </cell>
        </row>
        <row r="15560">
          <cell r="A15560" t="str">
            <v>PPP1R3D</v>
          </cell>
          <cell r="B15560" t="str">
            <v>O95685</v>
          </cell>
        </row>
        <row r="15561">
          <cell r="A15561" t="str">
            <v>RAB36</v>
          </cell>
          <cell r="B15561" t="str">
            <v>O95755</v>
          </cell>
        </row>
        <row r="15562">
          <cell r="A15562" t="str">
            <v>HSPA4L</v>
          </cell>
          <cell r="B15562" t="str">
            <v>O95757</v>
          </cell>
        </row>
        <row r="15563">
          <cell r="A15563" t="str">
            <v>TBC1D8</v>
          </cell>
          <cell r="B15563" t="str">
            <v>O95759</v>
          </cell>
        </row>
        <row r="15564">
          <cell r="A15564" t="str">
            <v>ZNF682</v>
          </cell>
          <cell r="B15564" t="str">
            <v>O95780</v>
          </cell>
        </row>
        <row r="15565">
          <cell r="A15565" t="str">
            <v>GLP2R</v>
          </cell>
          <cell r="B15565" t="str">
            <v>O95838</v>
          </cell>
        </row>
        <row r="15566">
          <cell r="A15566" t="str">
            <v>ANGPTL1</v>
          </cell>
          <cell r="B15566" t="str">
            <v>O95841</v>
          </cell>
        </row>
        <row r="15567">
          <cell r="A15567" t="str">
            <v>OR2H2</v>
          </cell>
          <cell r="B15567" t="str">
            <v>O95918</v>
          </cell>
        </row>
        <row r="15568">
          <cell r="A15568" t="str">
            <v>ITGBL1</v>
          </cell>
          <cell r="B15568" t="str">
            <v>O95965</v>
          </cell>
        </row>
        <row r="15569">
          <cell r="A15569" t="str">
            <v>IGSF6</v>
          </cell>
          <cell r="B15569" t="str">
            <v>O95976</v>
          </cell>
        </row>
        <row r="15570">
          <cell r="A15570" t="str">
            <v>IGKV1D-16</v>
          </cell>
          <cell r="B15570" t="str">
            <v>P01601</v>
          </cell>
        </row>
        <row r="15571">
          <cell r="A15571" t="str">
            <v>IGKV2D-40</v>
          </cell>
          <cell r="B15571" t="str">
            <v>P01614</v>
          </cell>
        </row>
        <row r="15572">
          <cell r="A15572" t="str">
            <v>IGKV3-15</v>
          </cell>
          <cell r="B15572" t="str">
            <v>P01624</v>
          </cell>
        </row>
        <row r="15573">
          <cell r="A15573" t="str">
            <v>IGLV1-40</v>
          </cell>
          <cell r="B15573" t="str">
            <v>P01703</v>
          </cell>
        </row>
        <row r="15574">
          <cell r="A15574" t="str">
            <v>IGLV3-19</v>
          </cell>
          <cell r="B15574" t="str">
            <v>P01714</v>
          </cell>
        </row>
        <row r="15575">
          <cell r="A15575" t="str">
            <v>IGLV3-1</v>
          </cell>
          <cell r="B15575" t="str">
            <v>P01715</v>
          </cell>
        </row>
        <row r="15576">
          <cell r="A15576" t="str">
            <v>IGLV3-25</v>
          </cell>
          <cell r="B15576" t="str">
            <v>P01717</v>
          </cell>
        </row>
        <row r="15577">
          <cell r="A15577" t="str">
            <v>IGLV3-27</v>
          </cell>
          <cell r="B15577" t="str">
            <v>P01718</v>
          </cell>
        </row>
        <row r="15578">
          <cell r="A15578" t="str">
            <v>TRBV12-3</v>
          </cell>
          <cell r="B15578" t="str">
            <v>P01733</v>
          </cell>
        </row>
        <row r="15579">
          <cell r="A15579" t="str">
            <v>IGHV1-46</v>
          </cell>
          <cell r="B15579" t="str">
            <v>P01743</v>
          </cell>
        </row>
        <row r="15580">
          <cell r="A15580" t="str">
            <v>IGHV3-11</v>
          </cell>
          <cell r="B15580" t="str">
            <v>P01762</v>
          </cell>
        </row>
        <row r="15581">
          <cell r="A15581" t="str">
            <v>IGHV3-48</v>
          </cell>
          <cell r="B15581" t="str">
            <v>P01763</v>
          </cell>
        </row>
        <row r="15582">
          <cell r="A15582" t="str">
            <v>IGHV3-13</v>
          </cell>
          <cell r="B15582" t="str">
            <v>P01766</v>
          </cell>
        </row>
        <row r="15583">
          <cell r="A15583" t="str">
            <v>IGHV3-53</v>
          </cell>
          <cell r="B15583" t="str">
            <v>P01767</v>
          </cell>
        </row>
        <row r="15584">
          <cell r="A15584" t="str">
            <v>IGHV3-7</v>
          </cell>
          <cell r="B15584" t="str">
            <v>P01780</v>
          </cell>
        </row>
        <row r="15585">
          <cell r="A15585" t="str">
            <v>IGHV3-9</v>
          </cell>
          <cell r="B15585" t="str">
            <v>P01782</v>
          </cell>
        </row>
        <row r="15586">
          <cell r="A15586" t="str">
            <v>IGHV2-5</v>
          </cell>
          <cell r="B15586" t="str">
            <v>P01817</v>
          </cell>
        </row>
        <row r="15587">
          <cell r="A15587" t="str">
            <v>IGHV4-39</v>
          </cell>
          <cell r="B15587" t="str">
            <v>P01824</v>
          </cell>
        </row>
        <row r="15588">
          <cell r="A15588" t="str">
            <v>IGHV4-59</v>
          </cell>
          <cell r="B15588" t="str">
            <v>P01825</v>
          </cell>
        </row>
        <row r="15589">
          <cell r="A15589" t="str">
            <v>L1</v>
          </cell>
          <cell r="B15589" t="str">
            <v>P03101</v>
          </cell>
        </row>
        <row r="15590">
          <cell r="A15590" t="str">
            <v>E1</v>
          </cell>
          <cell r="B15590" t="str">
            <v>P03114</v>
          </cell>
        </row>
        <row r="15591">
          <cell r="A15591" t="str">
            <v>C</v>
          </cell>
          <cell r="B15591" t="str">
            <v>P03147</v>
          </cell>
        </row>
        <row r="15592">
          <cell r="A15592" t="str">
            <v>C</v>
          </cell>
          <cell r="B15592" t="str">
            <v>P03149</v>
          </cell>
        </row>
        <row r="15593">
          <cell r="A15593" t="str">
            <v>P</v>
          </cell>
          <cell r="B15593" t="str">
            <v>P03157</v>
          </cell>
        </row>
        <row r="15594">
          <cell r="A15594" t="str">
            <v>P</v>
          </cell>
          <cell r="B15594" t="str">
            <v>P03158</v>
          </cell>
        </row>
        <row r="15595">
          <cell r="A15595" t="str">
            <v>P</v>
          </cell>
          <cell r="B15595" t="str">
            <v>P03159</v>
          </cell>
        </row>
        <row r="15596">
          <cell r="A15596" t="str">
            <v>BCRF1</v>
          </cell>
          <cell r="B15596" t="str">
            <v>P03180</v>
          </cell>
        </row>
        <row r="15597">
          <cell r="A15597" t="str">
            <v>BHRF1</v>
          </cell>
          <cell r="B15597" t="str">
            <v>P03182</v>
          </cell>
        </row>
        <row r="15598">
          <cell r="A15598" t="str">
            <v>NEC2</v>
          </cell>
          <cell r="B15598" t="str">
            <v>P03185</v>
          </cell>
        </row>
        <row r="15599">
          <cell r="A15599" t="str">
            <v>BMRF2</v>
          </cell>
          <cell r="B15599" t="str">
            <v>P03192</v>
          </cell>
        </row>
        <row r="15600">
          <cell r="A15600" t="str">
            <v>DUT</v>
          </cell>
          <cell r="B15600" t="str">
            <v>P03195</v>
          </cell>
        </row>
        <row r="15601">
          <cell r="A15601" t="str">
            <v>BALF5</v>
          </cell>
          <cell r="B15601" t="str">
            <v>P03198</v>
          </cell>
        </row>
        <row r="15602">
          <cell r="A15602" t="str">
            <v>EBNA6</v>
          </cell>
          <cell r="B15602" t="str">
            <v>P03204</v>
          </cell>
        </row>
        <row r="15603">
          <cell r="A15603" t="str">
            <v>BRLF1</v>
          </cell>
          <cell r="B15603" t="str">
            <v>P03209</v>
          </cell>
        </row>
        <row r="15604">
          <cell r="A15604" t="str">
            <v>gL</v>
          </cell>
          <cell r="B15604" t="str">
            <v>P03212</v>
          </cell>
        </row>
        <row r="15605">
          <cell r="A15605" t="str">
            <v>gM</v>
          </cell>
          <cell r="B15605" t="str">
            <v>P03215</v>
          </cell>
        </row>
        <row r="15606">
          <cell r="A15606" t="str">
            <v>BGLF5</v>
          </cell>
          <cell r="B15606" t="str">
            <v>P03217</v>
          </cell>
        </row>
        <row r="15607">
          <cell r="A15607" t="str">
            <v>BARF1</v>
          </cell>
          <cell r="B15607" t="str">
            <v>P03228</v>
          </cell>
        </row>
        <row r="15608">
          <cell r="A15608" t="str">
            <v>E1B</v>
          </cell>
          <cell r="B15608" t="str">
            <v>P03244</v>
          </cell>
        </row>
        <row r="15609">
          <cell r="A15609" t="str">
            <v>E1B</v>
          </cell>
          <cell r="B15609" t="str">
            <v>P03247</v>
          </cell>
        </row>
        <row r="15610">
          <cell r="A15610" t="str">
            <v>L3</v>
          </cell>
          <cell r="B15610" t="str">
            <v>P03253</v>
          </cell>
        </row>
        <row r="15611">
          <cell r="A15611" t="str">
            <v>POL</v>
          </cell>
          <cell r="B15611" t="str">
            <v>P03261</v>
          </cell>
        </row>
        <row r="15612">
          <cell r="A15612" t="str">
            <v>L1</v>
          </cell>
          <cell r="B15612" t="str">
            <v>P03262</v>
          </cell>
        </row>
        <row r="15613">
          <cell r="A15613" t="str">
            <v>L2</v>
          </cell>
          <cell r="B15613" t="str">
            <v>P03267</v>
          </cell>
        </row>
        <row r="15614">
          <cell r="A15614" t="str">
            <v>IVa2</v>
          </cell>
          <cell r="B15614" t="str">
            <v>P03271</v>
          </cell>
        </row>
        <row r="15615">
          <cell r="A15615" t="str">
            <v>L5</v>
          </cell>
          <cell r="B15615" t="str">
            <v>P03275</v>
          </cell>
        </row>
        <row r="15616">
          <cell r="A15616" t="str">
            <v>L2</v>
          </cell>
          <cell r="B15616" t="str">
            <v>P03276</v>
          </cell>
        </row>
        <row r="15617">
          <cell r="A15617" t="str">
            <v>L3</v>
          </cell>
          <cell r="B15617" t="str">
            <v>P03277</v>
          </cell>
        </row>
        <row r="15618">
          <cell r="A15618" t="str">
            <v>L1</v>
          </cell>
          <cell r="B15618" t="str">
            <v>P03279</v>
          </cell>
        </row>
        <row r="15619">
          <cell r="A15619" t="str">
            <v>IX</v>
          </cell>
          <cell r="B15619" t="str">
            <v>P03282</v>
          </cell>
        </row>
        <row r="15620">
          <cell r="A15620" t="str">
            <v>env</v>
          </cell>
          <cell r="B15620" t="str">
            <v>P03381</v>
          </cell>
        </row>
        <row r="15621">
          <cell r="A15621" t="str">
            <v>PB1</v>
          </cell>
          <cell r="B15621" t="str">
            <v>P03432</v>
          </cell>
        </row>
        <row r="15622">
          <cell r="A15622" t="str">
            <v>HA</v>
          </cell>
          <cell r="B15622" t="str">
            <v>P03438</v>
          </cell>
        </row>
        <row r="15623">
          <cell r="A15623" t="str">
            <v>HA</v>
          </cell>
          <cell r="B15623" t="str">
            <v>P03439</v>
          </cell>
        </row>
        <row r="15624">
          <cell r="A15624" t="str">
            <v>HA</v>
          </cell>
          <cell r="B15624" t="str">
            <v>P03440</v>
          </cell>
        </row>
        <row r="15625">
          <cell r="A15625" t="str">
            <v>HA</v>
          </cell>
          <cell r="B15625" t="str">
            <v>P03441</v>
          </cell>
        </row>
        <row r="15626">
          <cell r="A15626" t="str">
            <v>HA</v>
          </cell>
          <cell r="B15626" t="str">
            <v>P03449</v>
          </cell>
        </row>
        <row r="15627">
          <cell r="A15627" t="str">
            <v>HA</v>
          </cell>
          <cell r="B15627" t="str">
            <v>P03450</v>
          </cell>
        </row>
        <row r="15628">
          <cell r="A15628" t="str">
            <v>HA</v>
          </cell>
          <cell r="B15628" t="str">
            <v>P03453</v>
          </cell>
        </row>
        <row r="15629">
          <cell r="A15629" t="str">
            <v>HA</v>
          </cell>
          <cell r="B15629" t="str">
            <v>P03455</v>
          </cell>
        </row>
        <row r="15630">
          <cell r="A15630" t="str">
            <v>HA</v>
          </cell>
          <cell r="B15630" t="str">
            <v>P03460</v>
          </cell>
        </row>
        <row r="15631">
          <cell r="A15631" t="str">
            <v>HA</v>
          </cell>
          <cell r="B15631" t="str">
            <v>P03461</v>
          </cell>
        </row>
        <row r="15632">
          <cell r="A15632" t="str">
            <v>HA</v>
          </cell>
          <cell r="B15632" t="str">
            <v>P03462</v>
          </cell>
        </row>
        <row r="15633">
          <cell r="A15633" t="str">
            <v>HA</v>
          </cell>
          <cell r="B15633" t="str">
            <v>P03463</v>
          </cell>
        </row>
        <row r="15634">
          <cell r="A15634" t="str">
            <v>HA</v>
          </cell>
          <cell r="B15634" t="str">
            <v>P03464</v>
          </cell>
        </row>
        <row r="15635">
          <cell r="A15635" t="str">
            <v>HE</v>
          </cell>
          <cell r="B15635" t="str">
            <v>P03465</v>
          </cell>
        </row>
        <row r="15636">
          <cell r="A15636" t="str">
            <v>NA</v>
          </cell>
          <cell r="B15636" t="str">
            <v>P03469</v>
          </cell>
        </row>
        <row r="15637">
          <cell r="A15637" t="str">
            <v>NA</v>
          </cell>
          <cell r="B15637" t="str">
            <v>P03471</v>
          </cell>
        </row>
        <row r="15638">
          <cell r="A15638" t="str">
            <v>NA</v>
          </cell>
          <cell r="B15638" t="str">
            <v>P03473</v>
          </cell>
        </row>
        <row r="15639">
          <cell r="A15639" t="str">
            <v>NA</v>
          </cell>
          <cell r="B15639" t="str">
            <v>P03475</v>
          </cell>
        </row>
        <row r="15640">
          <cell r="A15640" t="str">
            <v>NA</v>
          </cell>
          <cell r="B15640" t="str">
            <v>P03482</v>
          </cell>
        </row>
        <row r="15641">
          <cell r="A15641" t="str">
            <v>NA</v>
          </cell>
          <cell r="B15641" t="str">
            <v>P03484</v>
          </cell>
        </row>
        <row r="15642">
          <cell r="A15642" t="str">
            <v>M</v>
          </cell>
          <cell r="B15642" t="str">
            <v>P03493</v>
          </cell>
        </row>
        <row r="15643">
          <cell r="A15643" t="str">
            <v>N</v>
          </cell>
          <cell r="B15643" t="str">
            <v>P03521</v>
          </cell>
        </row>
        <row r="15644">
          <cell r="A15644" t="str">
            <v>G</v>
          </cell>
          <cell r="B15644" t="str">
            <v>P03524</v>
          </cell>
        </row>
        <row r="15645">
          <cell r="A15645" t="str">
            <v>MT-ND4L</v>
          </cell>
          <cell r="B15645" t="str">
            <v>P03901</v>
          </cell>
        </row>
        <row r="15646">
          <cell r="A15646" t="str">
            <v>TRGV3</v>
          </cell>
          <cell r="B15646" t="str">
            <v>P03979</v>
          </cell>
        </row>
        <row r="15647">
          <cell r="A15647" t="str">
            <v>E7</v>
          </cell>
          <cell r="B15647" t="str">
            <v>P04020</v>
          </cell>
        </row>
        <row r="15648">
          <cell r="A15648" t="str">
            <v>IGLV7-43</v>
          </cell>
          <cell r="B15648" t="str">
            <v>P04211</v>
          </cell>
        </row>
        <row r="15649">
          <cell r="A15649" t="str">
            <v>gM</v>
          </cell>
          <cell r="B15649" t="str">
            <v>P04288</v>
          </cell>
        </row>
        <row r="15650">
          <cell r="A15650" t="str">
            <v>UL14</v>
          </cell>
          <cell r="B15650" t="str">
            <v>P04291</v>
          </cell>
        </row>
        <row r="15651">
          <cell r="A15651" t="str">
            <v>TRM3</v>
          </cell>
          <cell r="B15651" t="str">
            <v>P04295</v>
          </cell>
        </row>
        <row r="15652">
          <cell r="A15652" t="str">
            <v>IGKV1-16</v>
          </cell>
          <cell r="B15652" t="str">
            <v>P04430</v>
          </cell>
        </row>
        <row r="15653">
          <cell r="A15653" t="str">
            <v>IGKV1D-39</v>
          </cell>
          <cell r="B15653" t="str">
            <v>P04432</v>
          </cell>
        </row>
        <row r="15654">
          <cell r="A15654" t="str">
            <v>IGKV3-11</v>
          </cell>
          <cell r="B15654" t="str">
            <v>P04433</v>
          </cell>
        </row>
        <row r="15655">
          <cell r="A15655" t="str">
            <v>TRBV7-9</v>
          </cell>
          <cell r="B15655" t="str">
            <v>P04435</v>
          </cell>
        </row>
        <row r="15656">
          <cell r="A15656" t="str">
            <v>TRAV29DV5</v>
          </cell>
          <cell r="B15656" t="str">
            <v>P04437</v>
          </cell>
        </row>
        <row r="15657">
          <cell r="A15657" t="str">
            <v>UL48</v>
          </cell>
          <cell r="B15657" t="str">
            <v>P04486</v>
          </cell>
        </row>
        <row r="15658">
          <cell r="A15658" t="str">
            <v>POL</v>
          </cell>
          <cell r="B15658" t="str">
            <v>P04495</v>
          </cell>
        </row>
        <row r="15659">
          <cell r="A15659" t="str">
            <v>1B</v>
          </cell>
          <cell r="B15659" t="str">
            <v>P04543</v>
          </cell>
        </row>
        <row r="15660">
          <cell r="A15660" t="str">
            <v>nef</v>
          </cell>
          <cell r="B15660" t="str">
            <v>P04600</v>
          </cell>
        </row>
        <row r="15661">
          <cell r="A15661" t="str">
            <v>rev</v>
          </cell>
          <cell r="B15661" t="str">
            <v>P04620</v>
          </cell>
        </row>
        <row r="15662">
          <cell r="A15662" t="str">
            <v>HA</v>
          </cell>
          <cell r="B15662" t="str">
            <v>P04663</v>
          </cell>
        </row>
        <row r="15663">
          <cell r="A15663" t="str">
            <v>HA</v>
          </cell>
          <cell r="B15663" t="str">
            <v>P04664</v>
          </cell>
        </row>
        <row r="15664">
          <cell r="A15664" t="str">
            <v>RLN1</v>
          </cell>
          <cell r="B15664" t="str">
            <v>P04808</v>
          </cell>
        </row>
        <row r="15665">
          <cell r="A15665" t="str">
            <v>F</v>
          </cell>
          <cell r="B15665" t="str">
            <v>P04849</v>
          </cell>
        </row>
        <row r="15666">
          <cell r="A15666" t="str">
            <v>GP</v>
          </cell>
          <cell r="B15666" t="str">
            <v>P04875</v>
          </cell>
        </row>
        <row r="15667">
          <cell r="A15667" t="str">
            <v>M</v>
          </cell>
          <cell r="B15667" t="str">
            <v>P04876</v>
          </cell>
        </row>
        <row r="15668">
          <cell r="A15668" t="str">
            <v>G</v>
          </cell>
          <cell r="B15668" t="str">
            <v>P04882</v>
          </cell>
        </row>
        <row r="15669">
          <cell r="A15669" t="str">
            <v>IFNA16</v>
          </cell>
          <cell r="B15669" t="str">
            <v>P05015</v>
          </cell>
        </row>
        <row r="15670">
          <cell r="A15670" t="str">
            <v>M</v>
          </cell>
          <cell r="B15670" t="str">
            <v>P05778</v>
          </cell>
        </row>
        <row r="15671">
          <cell r="A15671" t="str">
            <v>vif</v>
          </cell>
          <cell r="B15671" t="str">
            <v>P05899</v>
          </cell>
        </row>
        <row r="15672">
          <cell r="A15672" t="str">
            <v>vpr</v>
          </cell>
          <cell r="B15672" t="str">
            <v>P05954</v>
          </cell>
        </row>
        <row r="15673">
          <cell r="A15673" t="str">
            <v>N</v>
          </cell>
          <cell r="B15673" t="str">
            <v>P06159</v>
          </cell>
        </row>
        <row r="15674">
          <cell r="A15674" t="str">
            <v>IGKV2-30</v>
          </cell>
          <cell r="B15674" t="str">
            <v>P06310</v>
          </cell>
        </row>
        <row r="15675">
          <cell r="A15675" t="str">
            <v>IGKV5-2</v>
          </cell>
          <cell r="B15675" t="str">
            <v>P06315</v>
          </cell>
        </row>
        <row r="15676">
          <cell r="A15676" t="str">
            <v>IGHV4-34</v>
          </cell>
          <cell r="B15676" t="str">
            <v>P06331</v>
          </cell>
        </row>
        <row r="15677">
          <cell r="A15677" t="str">
            <v>E6</v>
          </cell>
          <cell r="B15677" t="str">
            <v>P06427</v>
          </cell>
        </row>
        <row r="15678">
          <cell r="A15678" t="str">
            <v>gB</v>
          </cell>
          <cell r="B15678" t="str">
            <v>P06436</v>
          </cell>
        </row>
        <row r="15679">
          <cell r="A15679" t="str">
            <v>gH</v>
          </cell>
          <cell r="B15679" t="str">
            <v>P06477</v>
          </cell>
        </row>
        <row r="15680">
          <cell r="A15680" t="str">
            <v>US9</v>
          </cell>
          <cell r="B15680" t="str">
            <v>P06481</v>
          </cell>
        </row>
        <row r="15681">
          <cell r="A15681" t="str">
            <v>UL83</v>
          </cell>
          <cell r="B15681" t="str">
            <v>P06725</v>
          </cell>
        </row>
        <row r="15682">
          <cell r="A15682" t="str">
            <v>P</v>
          </cell>
          <cell r="B15682" t="str">
            <v>P06747</v>
          </cell>
        </row>
        <row r="15683">
          <cell r="A15683" t="str">
            <v>gB</v>
          </cell>
          <cell r="B15683" t="str">
            <v>P06763</v>
          </cell>
        </row>
        <row r="15684">
          <cell r="A15684" t="str">
            <v>gI</v>
          </cell>
          <cell r="B15684" t="str">
            <v>P06764</v>
          </cell>
        </row>
        <row r="15685">
          <cell r="A15685" t="str">
            <v>E7</v>
          </cell>
          <cell r="B15685" t="str">
            <v>P06788</v>
          </cell>
        </row>
        <row r="15686">
          <cell r="A15686" t="str">
            <v>E2</v>
          </cell>
          <cell r="B15686" t="str">
            <v>P06790</v>
          </cell>
        </row>
        <row r="15687">
          <cell r="A15687" t="str">
            <v>NB</v>
          </cell>
          <cell r="B15687" t="str">
            <v>P06817</v>
          </cell>
        </row>
        <row r="15688">
          <cell r="A15688" t="str">
            <v>NA</v>
          </cell>
          <cell r="B15688" t="str">
            <v>P06818</v>
          </cell>
        </row>
        <row r="15689">
          <cell r="A15689" t="str">
            <v>E5</v>
          </cell>
          <cell r="B15689" t="str">
            <v>P06927</v>
          </cell>
        </row>
        <row r="15690">
          <cell r="A15690" t="str">
            <v>NS1</v>
          </cell>
          <cell r="B15690" t="str">
            <v>P07298</v>
          </cell>
        </row>
        <row r="15691">
          <cell r="A15691" t="str">
            <v>ACYP1</v>
          </cell>
          <cell r="B15691" t="str">
            <v>P07311</v>
          </cell>
        </row>
        <row r="15692">
          <cell r="A15692" t="str">
            <v>CRYGB</v>
          </cell>
          <cell r="B15692" t="str">
            <v>P07316</v>
          </cell>
        </row>
        <row r="15693">
          <cell r="A15693" t="str">
            <v>OPG199</v>
          </cell>
          <cell r="B15693" t="str">
            <v>P07385</v>
          </cell>
        </row>
        <row r="15694">
          <cell r="A15694" t="str">
            <v>HE</v>
          </cell>
          <cell r="B15694" t="str">
            <v>P07966</v>
          </cell>
        </row>
        <row r="15695">
          <cell r="A15695" t="str">
            <v>HE</v>
          </cell>
          <cell r="B15695" t="str">
            <v>P07967</v>
          </cell>
        </row>
        <row r="15696">
          <cell r="A15696" t="str">
            <v>HE</v>
          </cell>
          <cell r="B15696" t="str">
            <v>P07968</v>
          </cell>
        </row>
        <row r="15697">
          <cell r="A15697" t="str">
            <v>HE</v>
          </cell>
          <cell r="B15697" t="str">
            <v>P07970</v>
          </cell>
        </row>
        <row r="15698">
          <cell r="A15698" t="str">
            <v>HE</v>
          </cell>
          <cell r="B15698" t="str">
            <v>P07971</v>
          </cell>
        </row>
        <row r="15699">
          <cell r="A15699" t="str">
            <v>HE</v>
          </cell>
          <cell r="B15699" t="str">
            <v>P07973</v>
          </cell>
        </row>
        <row r="15700">
          <cell r="A15700" t="str">
            <v>HE</v>
          </cell>
          <cell r="B15700" t="str">
            <v>P07974</v>
          </cell>
        </row>
        <row r="15701">
          <cell r="A15701" t="str">
            <v>NS</v>
          </cell>
          <cell r="B15701" t="str">
            <v>P08013</v>
          </cell>
        </row>
        <row r="15702">
          <cell r="A15702" t="str">
            <v>M</v>
          </cell>
          <cell r="B15702" t="str">
            <v>P08325</v>
          </cell>
        </row>
        <row r="15703">
          <cell r="A15703" t="str">
            <v>NA</v>
          </cell>
          <cell r="B15703" t="str">
            <v>P08327</v>
          </cell>
        </row>
        <row r="15704">
          <cell r="A15704" t="str">
            <v>M</v>
          </cell>
          <cell r="B15704" t="str">
            <v>P08382</v>
          </cell>
        </row>
        <row r="15705">
          <cell r="A15705" t="str">
            <v>HN</v>
          </cell>
          <cell r="B15705" t="str">
            <v>P08492</v>
          </cell>
        </row>
        <row r="15706">
          <cell r="A15706" t="str">
            <v>H301</v>
          </cell>
          <cell r="B15706" t="str">
            <v>P08560</v>
          </cell>
        </row>
        <row r="15707">
          <cell r="A15707" t="str">
            <v>gB</v>
          </cell>
          <cell r="B15707" t="str">
            <v>P08666</v>
          </cell>
        </row>
        <row r="15708">
          <cell r="A15708" t="str">
            <v>MRPL3</v>
          </cell>
          <cell r="B15708" t="str">
            <v>P09001</v>
          </cell>
        </row>
        <row r="15709">
          <cell r="A15709" t="str">
            <v>CELA3A</v>
          </cell>
          <cell r="B15709" t="str">
            <v>P09093</v>
          </cell>
        </row>
        <row r="15710">
          <cell r="A15710" t="str">
            <v>HBQ1</v>
          </cell>
          <cell r="B15710" t="str">
            <v>P09105</v>
          </cell>
        </row>
        <row r="15711">
          <cell r="A15711">
            <v>66</v>
          </cell>
          <cell r="B15711" t="str">
            <v>P09251</v>
          </cell>
        </row>
        <row r="15712">
          <cell r="A15712" t="str">
            <v>ORF63</v>
          </cell>
          <cell r="B15712" t="str">
            <v>P09255</v>
          </cell>
        </row>
        <row r="15713">
          <cell r="A15713" t="str">
            <v>ORF70</v>
          </cell>
          <cell r="B15713" t="str">
            <v>P09255</v>
          </cell>
        </row>
        <row r="15714">
          <cell r="A15714" t="str">
            <v>gC</v>
          </cell>
          <cell r="B15714" t="str">
            <v>P09256</v>
          </cell>
        </row>
        <row r="15715">
          <cell r="A15715" t="str">
            <v>gI</v>
          </cell>
          <cell r="B15715" t="str">
            <v>P09258</v>
          </cell>
        </row>
        <row r="15716">
          <cell r="A15716" t="str">
            <v>ORF11</v>
          </cell>
          <cell r="B15716" t="str">
            <v>P09263</v>
          </cell>
        </row>
        <row r="15717">
          <cell r="A15717" t="str">
            <v>ORF4</v>
          </cell>
          <cell r="B15717" t="str">
            <v>P09269</v>
          </cell>
        </row>
        <row r="15718">
          <cell r="A15718" t="str">
            <v>ORF22</v>
          </cell>
          <cell r="B15718" t="str">
            <v>P09278</v>
          </cell>
        </row>
        <row r="15719">
          <cell r="A15719">
            <v>33</v>
          </cell>
          <cell r="B15719" t="str">
            <v>P09286</v>
          </cell>
        </row>
        <row r="15720">
          <cell r="A15720" t="str">
            <v>ORF47</v>
          </cell>
          <cell r="B15720" t="str">
            <v>P09296</v>
          </cell>
        </row>
        <row r="15721">
          <cell r="A15721" t="str">
            <v>ORF62</v>
          </cell>
          <cell r="B15721" t="str">
            <v>P09310</v>
          </cell>
        </row>
        <row r="15722">
          <cell r="A15722" t="str">
            <v>ORF71</v>
          </cell>
          <cell r="B15722" t="str">
            <v>P09310</v>
          </cell>
        </row>
        <row r="15723">
          <cell r="A15723" t="str">
            <v>ORF65</v>
          </cell>
          <cell r="B15723" t="str">
            <v>P09312</v>
          </cell>
        </row>
        <row r="15724">
          <cell r="A15724" t="str">
            <v>HA</v>
          </cell>
          <cell r="B15724" t="str">
            <v>P09343</v>
          </cell>
        </row>
        <row r="15725">
          <cell r="A15725" t="str">
            <v>HA</v>
          </cell>
          <cell r="B15725" t="str">
            <v>P09344</v>
          </cell>
        </row>
        <row r="15726">
          <cell r="A15726" t="str">
            <v>HA</v>
          </cell>
          <cell r="B15726" t="str">
            <v>P09345</v>
          </cell>
        </row>
        <row r="15727">
          <cell r="A15727" t="str">
            <v>F</v>
          </cell>
          <cell r="B15727" t="str">
            <v>P09458</v>
          </cell>
        </row>
        <row r="15728">
          <cell r="A15728" t="str">
            <v>GP</v>
          </cell>
          <cell r="B15728" t="str">
            <v>P09612</v>
          </cell>
        </row>
        <row r="15729">
          <cell r="A15729" t="str">
            <v>HOXC6</v>
          </cell>
          <cell r="B15729" t="str">
            <v>P09630</v>
          </cell>
        </row>
        <row r="15730">
          <cell r="A15730" t="str">
            <v>US27</v>
          </cell>
          <cell r="B15730" t="str">
            <v>P09703</v>
          </cell>
        </row>
        <row r="15731">
          <cell r="A15731" t="str">
            <v>US3</v>
          </cell>
          <cell r="B15731" t="str">
            <v>P09712</v>
          </cell>
        </row>
        <row r="15732">
          <cell r="A15732" t="str">
            <v>US2</v>
          </cell>
          <cell r="B15732" t="str">
            <v>P09713</v>
          </cell>
        </row>
        <row r="15733">
          <cell r="A15733" t="str">
            <v>IRS1</v>
          </cell>
          <cell r="B15733" t="str">
            <v>P09715</v>
          </cell>
        </row>
        <row r="15734">
          <cell r="A15734" t="str">
            <v>US9</v>
          </cell>
          <cell r="B15734" t="str">
            <v>P09729</v>
          </cell>
        </row>
        <row r="15735">
          <cell r="A15735" t="str">
            <v>HA</v>
          </cell>
          <cell r="B15735" t="str">
            <v>P09765</v>
          </cell>
        </row>
        <row r="15736">
          <cell r="A15736" t="str">
            <v>HA</v>
          </cell>
          <cell r="B15736" t="str">
            <v>P09766</v>
          </cell>
        </row>
        <row r="15737">
          <cell r="A15737" t="str">
            <v>HA</v>
          </cell>
          <cell r="B15737" t="str">
            <v>P09767</v>
          </cell>
        </row>
        <row r="15738">
          <cell r="A15738" t="str">
            <v>RAB40AL</v>
          </cell>
          <cell r="B15738" t="str">
            <v>P0C0E4</v>
          </cell>
        </row>
        <row r="15739">
          <cell r="A15739" t="str">
            <v>PB1</v>
          </cell>
          <cell r="B15739" t="str">
            <v>P0C0U1</v>
          </cell>
        </row>
        <row r="15740">
          <cell r="A15740" t="str">
            <v>P/V/C</v>
          </cell>
          <cell r="B15740" t="str">
            <v>P0C1C7</v>
          </cell>
        </row>
        <row r="15741">
          <cell r="A15741" t="str">
            <v>H2BW2</v>
          </cell>
          <cell r="B15741" t="str">
            <v>P0C1H6</v>
          </cell>
        </row>
        <row r="15742">
          <cell r="A15742" t="str">
            <v>vpr</v>
          </cell>
          <cell r="B15742" t="str">
            <v>P0C1P2</v>
          </cell>
        </row>
        <row r="15743">
          <cell r="A15743" t="str">
            <v>vpr</v>
          </cell>
          <cell r="B15743" t="str">
            <v>P0C1P3</v>
          </cell>
        </row>
        <row r="15744">
          <cell r="A15744" t="str">
            <v>vpr</v>
          </cell>
          <cell r="B15744" t="str">
            <v>P0C1P4</v>
          </cell>
        </row>
        <row r="15745">
          <cell r="A15745" t="str">
            <v>vpr</v>
          </cell>
          <cell r="B15745" t="str">
            <v>P0C1P5</v>
          </cell>
        </row>
        <row r="15746">
          <cell r="A15746" t="str">
            <v>env</v>
          </cell>
          <cell r="B15746" t="str">
            <v>P0C212</v>
          </cell>
        </row>
        <row r="15747">
          <cell r="A15747" t="str">
            <v>tax</v>
          </cell>
          <cell r="B15747" t="str">
            <v>P0C213</v>
          </cell>
        </row>
        <row r="15748">
          <cell r="A15748" t="str">
            <v>tax</v>
          </cell>
          <cell r="B15748" t="str">
            <v>P0C222</v>
          </cell>
        </row>
        <row r="15749">
          <cell r="A15749" t="str">
            <v>SBK2</v>
          </cell>
          <cell r="B15749" t="str">
            <v>P0C263</v>
          </cell>
        </row>
        <row r="15750">
          <cell r="A15750" t="str">
            <v>M</v>
          </cell>
          <cell r="B15750" t="str">
            <v>P0C575</v>
          </cell>
        </row>
        <row r="15751">
          <cell r="A15751" t="str">
            <v>M</v>
          </cell>
          <cell r="B15751" t="str">
            <v>P0C5T0</v>
          </cell>
        </row>
        <row r="15752">
          <cell r="A15752" t="str">
            <v>M</v>
          </cell>
          <cell r="B15752" t="str">
            <v>P0C5T1</v>
          </cell>
        </row>
        <row r="15753">
          <cell r="A15753" t="str">
            <v>M</v>
          </cell>
          <cell r="B15753" t="str">
            <v>P0C5T2</v>
          </cell>
        </row>
        <row r="15754">
          <cell r="A15754" t="str">
            <v>M</v>
          </cell>
          <cell r="B15754" t="str">
            <v>P0C5T3</v>
          </cell>
        </row>
        <row r="15755">
          <cell r="A15755" t="str">
            <v>M</v>
          </cell>
          <cell r="B15755" t="str">
            <v>P0C5T4</v>
          </cell>
        </row>
        <row r="15756">
          <cell r="A15756" t="str">
            <v>M</v>
          </cell>
          <cell r="B15756" t="str">
            <v>P0C5T5</v>
          </cell>
        </row>
        <row r="15757">
          <cell r="A15757" t="str">
            <v>M</v>
          </cell>
          <cell r="B15757" t="str">
            <v>P0C5T6</v>
          </cell>
        </row>
        <row r="15758">
          <cell r="A15758" t="str">
            <v>OR5AL1</v>
          </cell>
          <cell r="B15758" t="str">
            <v>P0C617</v>
          </cell>
        </row>
        <row r="15759">
          <cell r="A15759" t="str">
            <v>OR4E1</v>
          </cell>
          <cell r="B15759" t="str">
            <v>P0C645</v>
          </cell>
        </row>
        <row r="15760">
          <cell r="A15760" t="str">
            <v>P</v>
          </cell>
          <cell r="B15760" t="str">
            <v>P0C676</v>
          </cell>
        </row>
        <row r="15761">
          <cell r="A15761" t="str">
            <v>C</v>
          </cell>
          <cell r="B15761" t="str">
            <v>P0C677</v>
          </cell>
        </row>
        <row r="15762">
          <cell r="A15762" t="str">
            <v>P</v>
          </cell>
          <cell r="B15762" t="str">
            <v>P0C679</v>
          </cell>
        </row>
        <row r="15763">
          <cell r="A15763" t="str">
            <v>C</v>
          </cell>
          <cell r="B15763" t="str">
            <v>P0C680</v>
          </cell>
        </row>
        <row r="15764">
          <cell r="A15764" t="str">
            <v>C</v>
          </cell>
          <cell r="B15764" t="str">
            <v>P0C682</v>
          </cell>
        </row>
        <row r="15765">
          <cell r="A15765" t="str">
            <v>C</v>
          </cell>
          <cell r="B15765" t="str">
            <v>P0C683</v>
          </cell>
        </row>
        <row r="15766">
          <cell r="A15766" t="str">
            <v>P</v>
          </cell>
          <cell r="B15766" t="str">
            <v>P0C688</v>
          </cell>
        </row>
        <row r="15767">
          <cell r="A15767" t="str">
            <v>P</v>
          </cell>
          <cell r="B15767" t="str">
            <v>P0C690</v>
          </cell>
        </row>
        <row r="15768">
          <cell r="A15768" t="str">
            <v>C</v>
          </cell>
          <cell r="B15768" t="str">
            <v>P0C693</v>
          </cell>
        </row>
        <row r="15769">
          <cell r="A15769" t="str">
            <v>C</v>
          </cell>
          <cell r="B15769" t="str">
            <v>P0C694</v>
          </cell>
        </row>
        <row r="15770">
          <cell r="A15770" t="str">
            <v>C</v>
          </cell>
          <cell r="B15770" t="str">
            <v>P0C695</v>
          </cell>
        </row>
        <row r="15771">
          <cell r="A15771" t="str">
            <v>C</v>
          </cell>
          <cell r="B15771" t="str">
            <v>P0C696</v>
          </cell>
        </row>
        <row r="15772">
          <cell r="A15772" t="str">
            <v>C</v>
          </cell>
          <cell r="B15772" t="str">
            <v>P0C697</v>
          </cell>
        </row>
        <row r="15773">
          <cell r="A15773" t="str">
            <v>C</v>
          </cell>
          <cell r="B15773" t="str">
            <v>P0C698</v>
          </cell>
        </row>
        <row r="15774">
          <cell r="A15774" t="str">
            <v>C</v>
          </cell>
          <cell r="B15774" t="str">
            <v>P0C6H4</v>
          </cell>
        </row>
        <row r="15775">
          <cell r="A15775" t="str">
            <v>C</v>
          </cell>
          <cell r="B15775" t="str">
            <v>P0C6H6</v>
          </cell>
        </row>
        <row r="15776">
          <cell r="A15776" t="str">
            <v>C</v>
          </cell>
          <cell r="B15776" t="str">
            <v>P0C6H7</v>
          </cell>
        </row>
        <row r="15777">
          <cell r="A15777" t="str">
            <v>C</v>
          </cell>
          <cell r="B15777" t="str">
            <v>P0C6H8</v>
          </cell>
        </row>
        <row r="15778">
          <cell r="A15778" t="str">
            <v>C</v>
          </cell>
          <cell r="B15778" t="str">
            <v>P0C6I1</v>
          </cell>
        </row>
        <row r="15779">
          <cell r="A15779" t="str">
            <v>C</v>
          </cell>
          <cell r="B15779" t="str">
            <v>P0C6I2</v>
          </cell>
        </row>
        <row r="15780">
          <cell r="A15780" t="str">
            <v>C</v>
          </cell>
          <cell r="B15780" t="str">
            <v>P0C6I3</v>
          </cell>
        </row>
        <row r="15781">
          <cell r="A15781" t="str">
            <v>C</v>
          </cell>
          <cell r="B15781" t="str">
            <v>P0C6I4</v>
          </cell>
        </row>
        <row r="15782">
          <cell r="A15782" t="str">
            <v>C</v>
          </cell>
          <cell r="B15782" t="str">
            <v>P0C6I6</v>
          </cell>
        </row>
        <row r="15783">
          <cell r="A15783" t="str">
            <v>ORF1</v>
          </cell>
          <cell r="B15783" t="str">
            <v>P0C6K4</v>
          </cell>
        </row>
        <row r="15784">
          <cell r="A15784" t="str">
            <v>OST4</v>
          </cell>
          <cell r="B15784" t="str">
            <v>P0C6T2</v>
          </cell>
        </row>
        <row r="15785">
          <cell r="A15785" t="str">
            <v>LMP2</v>
          </cell>
          <cell r="B15785" t="str">
            <v>P0C729</v>
          </cell>
        </row>
        <row r="15786">
          <cell r="A15786" t="str">
            <v>BGLF4</v>
          </cell>
          <cell r="B15786" t="str">
            <v>P0C731</v>
          </cell>
        </row>
        <row r="15787">
          <cell r="A15787" t="str">
            <v>BNLF2a</v>
          </cell>
          <cell r="B15787" t="str">
            <v>P0C739</v>
          </cell>
        </row>
        <row r="15788">
          <cell r="A15788" t="str">
            <v>HBZ</v>
          </cell>
          <cell r="B15788" t="str">
            <v>P0C745</v>
          </cell>
        </row>
        <row r="15789">
          <cell r="A15789" t="str">
            <v>L</v>
          </cell>
          <cell r="B15789" t="str">
            <v>P0C760</v>
          </cell>
        </row>
        <row r="15790">
          <cell r="A15790" t="str">
            <v>gB</v>
          </cell>
          <cell r="B15790" t="str">
            <v>P0C762</v>
          </cell>
        </row>
        <row r="15791">
          <cell r="A15791" t="str">
            <v>gB</v>
          </cell>
          <cell r="B15791" t="str">
            <v>P0C763</v>
          </cell>
        </row>
        <row r="15792">
          <cell r="A15792" t="str">
            <v>C</v>
          </cell>
          <cell r="B15792" t="str">
            <v>P0C767</v>
          </cell>
        </row>
        <row r="15793">
          <cell r="A15793" t="str">
            <v>P/V</v>
          </cell>
          <cell r="B15793" t="str">
            <v>P0C774</v>
          </cell>
        </row>
        <row r="15794">
          <cell r="A15794" t="str">
            <v>K14</v>
          </cell>
          <cell r="B15794" t="str">
            <v>P0C788</v>
          </cell>
        </row>
        <row r="15795">
          <cell r="A15795" t="str">
            <v>KRTAP2-3</v>
          </cell>
          <cell r="B15795" t="str">
            <v>P0C7H8</v>
          </cell>
        </row>
        <row r="15796">
          <cell r="A15796" t="str">
            <v>SFTA3</v>
          </cell>
          <cell r="B15796" t="str">
            <v>P0C7M3</v>
          </cell>
        </row>
        <row r="15797">
          <cell r="A15797" t="str">
            <v>RHOXF2B</v>
          </cell>
          <cell r="B15797" t="str">
            <v>P0C7M4</v>
          </cell>
        </row>
        <row r="15798">
          <cell r="A15798" t="str">
            <v>ACSM4</v>
          </cell>
          <cell r="B15798" t="str">
            <v>P0C7M7</v>
          </cell>
        </row>
        <row r="15799">
          <cell r="A15799" t="str">
            <v>RBMY1D</v>
          </cell>
          <cell r="B15799" t="str">
            <v>P0C7P1</v>
          </cell>
        </row>
        <row r="15800">
          <cell r="A15800" t="str">
            <v>ELFN1</v>
          </cell>
          <cell r="B15800" t="str">
            <v>P0C7U0</v>
          </cell>
        </row>
        <row r="15801">
          <cell r="A15801" t="str">
            <v>ZDHHC11B</v>
          </cell>
          <cell r="B15801" t="str">
            <v>P0C7U3</v>
          </cell>
        </row>
        <row r="15802">
          <cell r="A15802" t="str">
            <v>C1QTNF9</v>
          </cell>
          <cell r="B15802" t="str">
            <v>P0C862</v>
          </cell>
        </row>
        <row r="15803">
          <cell r="A15803" t="str">
            <v>PATE4</v>
          </cell>
          <cell r="B15803" t="str">
            <v>P0C8F1</v>
          </cell>
        </row>
        <row r="15804">
          <cell r="A15804" t="str">
            <v>OCM</v>
          </cell>
          <cell r="B15804" t="str">
            <v>P0CE72</v>
          </cell>
        </row>
        <row r="15805">
          <cell r="A15805" t="str">
            <v>IGLC6</v>
          </cell>
          <cell r="B15805" t="str">
            <v>P0CF74</v>
          </cell>
        </row>
        <row r="15806">
          <cell r="A15806" t="str">
            <v>GPR89B</v>
          </cell>
          <cell r="B15806" t="str">
            <v>P0CG08</v>
          </cell>
        </row>
        <row r="15807">
          <cell r="A15807" t="str">
            <v>CHTF8</v>
          </cell>
          <cell r="B15807" t="str">
            <v>P0CG13</v>
          </cell>
        </row>
        <row r="15808">
          <cell r="A15808" t="str">
            <v>NHLRC4</v>
          </cell>
          <cell r="B15808" t="str">
            <v>P0CG21</v>
          </cell>
        </row>
        <row r="15809">
          <cell r="A15809" t="str">
            <v>GSTT2</v>
          </cell>
          <cell r="B15809" t="str">
            <v>P0CG29</v>
          </cell>
        </row>
        <row r="15810">
          <cell r="A15810" t="str">
            <v>TMSB15A</v>
          </cell>
          <cell r="B15810" t="str">
            <v>P0CG34</v>
          </cell>
        </row>
        <row r="15811">
          <cell r="A15811" t="str">
            <v>TMSB15B</v>
          </cell>
          <cell r="B15811" t="str">
            <v>P0CG35</v>
          </cell>
        </row>
        <row r="15812">
          <cell r="A15812" t="str">
            <v>POTEI</v>
          </cell>
          <cell r="B15812" t="str">
            <v>P0CG38</v>
          </cell>
        </row>
        <row r="15813">
          <cell r="A15813" t="str">
            <v>POTEJ</v>
          </cell>
          <cell r="B15813" t="str">
            <v>P0CG39</v>
          </cell>
        </row>
        <row r="15814">
          <cell r="A15814" t="str">
            <v>TRIM49</v>
          </cell>
          <cell r="B15814" t="str">
            <v>P0CI25</v>
          </cell>
        </row>
        <row r="15815">
          <cell r="A15815" t="str">
            <v>BBLF1</v>
          </cell>
          <cell r="B15815" t="str">
            <v>P0CK51</v>
          </cell>
        </row>
        <row r="15816">
          <cell r="A15816" t="str">
            <v>BGLF2</v>
          </cell>
          <cell r="B15816" t="str">
            <v>P0CK53</v>
          </cell>
        </row>
        <row r="15817">
          <cell r="A15817" t="str">
            <v>AKAIN1</v>
          </cell>
          <cell r="B15817" t="str">
            <v>P0CW23</v>
          </cell>
        </row>
        <row r="15818">
          <cell r="A15818" t="str">
            <v>PET100</v>
          </cell>
          <cell r="B15818" t="str">
            <v>P0DJ07</v>
          </cell>
        </row>
        <row r="15819">
          <cell r="A15819" t="str">
            <v>OPN1MW2</v>
          </cell>
          <cell r="B15819" t="str">
            <v>P0DN77</v>
          </cell>
        </row>
        <row r="15820">
          <cell r="A15820" t="str">
            <v>OPN1MW3</v>
          </cell>
          <cell r="B15820" t="str">
            <v>P0DN78</v>
          </cell>
        </row>
        <row r="15821">
          <cell r="A15821" t="str">
            <v>CGB7</v>
          </cell>
          <cell r="B15821" t="str">
            <v>P0DN87</v>
          </cell>
        </row>
        <row r="15822">
          <cell r="A15822" t="str">
            <v>U100</v>
          </cell>
          <cell r="B15822" t="str">
            <v>P0DOE0</v>
          </cell>
        </row>
        <row r="15823">
          <cell r="A15823" t="str">
            <v>NA</v>
          </cell>
          <cell r="B15823" t="str">
            <v>P0DOF6</v>
          </cell>
        </row>
        <row r="15824">
          <cell r="A15824" t="str">
            <v>M</v>
          </cell>
          <cell r="B15824" t="str">
            <v>P0DOF7</v>
          </cell>
        </row>
        <row r="15825">
          <cell r="A15825" t="str">
            <v>NA</v>
          </cell>
          <cell r="B15825" t="str">
            <v>P0DOF9</v>
          </cell>
        </row>
        <row r="15826">
          <cell r="A15826" t="str">
            <v>OPG180</v>
          </cell>
          <cell r="B15826" t="str">
            <v>P0DOO3</v>
          </cell>
        </row>
        <row r="15827">
          <cell r="A15827" t="str">
            <v>OPG180</v>
          </cell>
          <cell r="B15827" t="str">
            <v>P0DOO4</v>
          </cell>
        </row>
        <row r="15828">
          <cell r="A15828" t="str">
            <v>OPG106</v>
          </cell>
          <cell r="B15828" t="str">
            <v>P0DOQ5</v>
          </cell>
        </row>
        <row r="15829">
          <cell r="A15829" t="str">
            <v>OPG144</v>
          </cell>
          <cell r="B15829" t="str">
            <v>P0DOR5</v>
          </cell>
        </row>
        <row r="15830">
          <cell r="A15830" t="str">
            <v>OPG144</v>
          </cell>
          <cell r="B15830" t="str">
            <v>P0DOR6</v>
          </cell>
        </row>
        <row r="15831">
          <cell r="A15831" t="str">
            <v>DEFB130A</v>
          </cell>
          <cell r="B15831" t="str">
            <v>P0DP74</v>
          </cell>
        </row>
        <row r="15832">
          <cell r="A15832" t="str">
            <v>OPG084</v>
          </cell>
          <cell r="B15832" t="str">
            <v>P0DSU6</v>
          </cell>
        </row>
        <row r="15833">
          <cell r="A15833" t="str">
            <v>OPG002</v>
          </cell>
          <cell r="B15833" t="str">
            <v>P0DSV7</v>
          </cell>
        </row>
        <row r="15834">
          <cell r="A15834" t="str">
            <v>OPG002</v>
          </cell>
          <cell r="B15834" t="str">
            <v>P0DSV8</v>
          </cell>
        </row>
        <row r="15835">
          <cell r="A15835" t="str">
            <v>PRAMEF9</v>
          </cell>
          <cell r="B15835" t="str">
            <v>P0DUQ2</v>
          </cell>
        </row>
        <row r="15836">
          <cell r="A15836" t="str">
            <v>RBM10</v>
          </cell>
          <cell r="B15836" t="str">
            <v>P0DW28</v>
          </cell>
        </row>
        <row r="15837">
          <cell r="A15837" t="str">
            <v>MARCHF6-DT</v>
          </cell>
          <cell r="B15837" t="str">
            <v>P0DW81</v>
          </cell>
        </row>
        <row r="15838">
          <cell r="A15838" t="str">
            <v>ZNF875</v>
          </cell>
          <cell r="B15838" t="str">
            <v>P10072</v>
          </cell>
        </row>
        <row r="15839">
          <cell r="A15839" t="str">
            <v>UL6</v>
          </cell>
          <cell r="B15839" t="str">
            <v>P10190</v>
          </cell>
        </row>
        <row r="15840">
          <cell r="A15840" t="str">
            <v>UL8</v>
          </cell>
          <cell r="B15840" t="str">
            <v>P10192</v>
          </cell>
        </row>
        <row r="15841">
          <cell r="A15841" t="str">
            <v>UL9</v>
          </cell>
          <cell r="B15841" t="str">
            <v>P10193</v>
          </cell>
        </row>
        <row r="15842">
          <cell r="A15842" t="str">
            <v>UL16</v>
          </cell>
          <cell r="B15842" t="str">
            <v>P10200</v>
          </cell>
        </row>
        <row r="15843">
          <cell r="A15843" t="str">
            <v>TRM1</v>
          </cell>
          <cell r="B15843" t="str">
            <v>P10212</v>
          </cell>
        </row>
        <row r="15844">
          <cell r="A15844" t="str">
            <v>NEC1</v>
          </cell>
          <cell r="B15844" t="str">
            <v>P10215</v>
          </cell>
        </row>
        <row r="15845">
          <cell r="A15845" t="str">
            <v>NEC2</v>
          </cell>
          <cell r="B15845" t="str">
            <v>P10218</v>
          </cell>
        </row>
        <row r="15846">
          <cell r="A15846" t="str">
            <v>UL41</v>
          </cell>
          <cell r="B15846" t="str">
            <v>P10225</v>
          </cell>
        </row>
        <row r="15847">
          <cell r="A15847" t="str">
            <v>gC</v>
          </cell>
          <cell r="B15847" t="str">
            <v>P10228</v>
          </cell>
        </row>
        <row r="15848">
          <cell r="A15848" t="str">
            <v>UL46</v>
          </cell>
          <cell r="B15848" t="str">
            <v>P10230</v>
          </cell>
        </row>
        <row r="15849">
          <cell r="A15849" t="str">
            <v>UL47</v>
          </cell>
          <cell r="B15849" t="str">
            <v>P10231</v>
          </cell>
        </row>
        <row r="15850">
          <cell r="A15850" t="str">
            <v>UL49</v>
          </cell>
          <cell r="B15850" t="str">
            <v>P10233</v>
          </cell>
        </row>
        <row r="15851">
          <cell r="A15851" t="str">
            <v>UL51</v>
          </cell>
          <cell r="B15851" t="str">
            <v>P10235</v>
          </cell>
        </row>
        <row r="15852">
          <cell r="A15852" t="str">
            <v>UL52</v>
          </cell>
          <cell r="B15852" t="str">
            <v>P10236</v>
          </cell>
        </row>
        <row r="15853">
          <cell r="A15853" t="str">
            <v>ERVK-10</v>
          </cell>
          <cell r="B15853" t="str">
            <v>P10266</v>
          </cell>
        </row>
        <row r="15854">
          <cell r="A15854" t="str">
            <v>HA</v>
          </cell>
          <cell r="B15854" t="str">
            <v>P10448</v>
          </cell>
        </row>
        <row r="15855">
          <cell r="A15855" t="str">
            <v>HA</v>
          </cell>
          <cell r="B15855" t="str">
            <v>P10757</v>
          </cell>
        </row>
        <row r="15856">
          <cell r="A15856" t="str">
            <v>HA</v>
          </cell>
          <cell r="B15856" t="str">
            <v>P11133</v>
          </cell>
        </row>
        <row r="15857">
          <cell r="A15857" t="str">
            <v>HA</v>
          </cell>
          <cell r="B15857" t="str">
            <v>P11134</v>
          </cell>
        </row>
        <row r="15858">
          <cell r="A15858" t="str">
            <v>F</v>
          </cell>
          <cell r="B15858" t="str">
            <v>P11236</v>
          </cell>
        </row>
        <row r="15859">
          <cell r="A15859" t="str">
            <v>HA</v>
          </cell>
          <cell r="B15859" t="str">
            <v>P12440</v>
          </cell>
        </row>
        <row r="15860">
          <cell r="A15860" t="str">
            <v>HA</v>
          </cell>
          <cell r="B15860" t="str">
            <v>P12441</v>
          </cell>
        </row>
        <row r="15861">
          <cell r="A15861" t="str">
            <v>HA</v>
          </cell>
          <cell r="B15861" t="str">
            <v>P12442</v>
          </cell>
        </row>
        <row r="15862">
          <cell r="A15862" t="str">
            <v>HA</v>
          </cell>
          <cell r="B15862" t="str">
            <v>P12443</v>
          </cell>
        </row>
        <row r="15863">
          <cell r="A15863" t="str">
            <v>nef</v>
          </cell>
          <cell r="B15863" t="str">
            <v>P12480</v>
          </cell>
        </row>
        <row r="15864">
          <cell r="A15864" t="str">
            <v>nef</v>
          </cell>
          <cell r="B15864" t="str">
            <v>P12481</v>
          </cell>
        </row>
        <row r="15865">
          <cell r="A15865" t="str">
            <v>vpu</v>
          </cell>
          <cell r="B15865" t="str">
            <v>P12518</v>
          </cell>
        </row>
        <row r="15866">
          <cell r="A15866" t="str">
            <v>L1</v>
          </cell>
          <cell r="B15866" t="str">
            <v>P12537</v>
          </cell>
        </row>
        <row r="15867">
          <cell r="A15867" t="str">
            <v>L2</v>
          </cell>
          <cell r="B15867" t="str">
            <v>P12538</v>
          </cell>
        </row>
        <row r="15868">
          <cell r="A15868" t="str">
            <v>L</v>
          </cell>
          <cell r="B15868" t="str">
            <v>P12577</v>
          </cell>
        </row>
        <row r="15869">
          <cell r="A15869" t="str">
            <v>P</v>
          </cell>
          <cell r="B15869" t="str">
            <v>P12579</v>
          </cell>
        </row>
        <row r="15870">
          <cell r="A15870" t="str">
            <v>HA</v>
          </cell>
          <cell r="B15870" t="str">
            <v>P12589</v>
          </cell>
        </row>
        <row r="15871">
          <cell r="A15871" t="str">
            <v>HA</v>
          </cell>
          <cell r="B15871" t="str">
            <v>P12590</v>
          </cell>
        </row>
        <row r="15872">
          <cell r="A15872" t="str">
            <v>gH</v>
          </cell>
          <cell r="B15872" t="str">
            <v>P12824</v>
          </cell>
        </row>
        <row r="15873">
          <cell r="A15873" t="str">
            <v>MLN</v>
          </cell>
          <cell r="B15873" t="str">
            <v>P12872</v>
          </cell>
        </row>
        <row r="15874">
          <cell r="A15874" t="str">
            <v>P</v>
          </cell>
          <cell r="B15874" t="str">
            <v>P12933</v>
          </cell>
        </row>
        <row r="15875">
          <cell r="A15875" t="str">
            <v>EBNA3</v>
          </cell>
          <cell r="B15875" t="str">
            <v>P12977</v>
          </cell>
        </row>
        <row r="15876">
          <cell r="A15876" t="str">
            <v>L</v>
          </cell>
          <cell r="B15876" t="str">
            <v>P13179</v>
          </cell>
        </row>
        <row r="15877">
          <cell r="A15877" t="str">
            <v>LMP1</v>
          </cell>
          <cell r="B15877" t="str">
            <v>P13198</v>
          </cell>
        </row>
        <row r="15878">
          <cell r="A15878" t="str">
            <v>UL99</v>
          </cell>
          <cell r="B15878" t="str">
            <v>P13200</v>
          </cell>
        </row>
        <row r="15879">
          <cell r="A15879" t="str">
            <v>UL123</v>
          </cell>
          <cell r="B15879" t="str">
            <v>P13202</v>
          </cell>
        </row>
        <row r="15880">
          <cell r="A15880" t="str">
            <v>US3</v>
          </cell>
          <cell r="B15880" t="str">
            <v>P13287</v>
          </cell>
        </row>
        <row r="15881">
          <cell r="A15881" t="str">
            <v>gI</v>
          </cell>
          <cell r="B15881" t="str">
            <v>P13291</v>
          </cell>
        </row>
        <row r="15882">
          <cell r="A15882" t="str">
            <v>US2</v>
          </cell>
          <cell r="B15882" t="str">
            <v>P13292</v>
          </cell>
        </row>
        <row r="15883">
          <cell r="A15883" t="str">
            <v>UL11</v>
          </cell>
          <cell r="B15883" t="str">
            <v>P13294</v>
          </cell>
        </row>
        <row r="15884">
          <cell r="A15884" t="str">
            <v>env</v>
          </cell>
          <cell r="B15884" t="str">
            <v>P14075</v>
          </cell>
        </row>
        <row r="15885">
          <cell r="A15885" t="str">
            <v>N</v>
          </cell>
          <cell r="B15885" t="str">
            <v>P14239</v>
          </cell>
        </row>
        <row r="15886">
          <cell r="A15886" t="str">
            <v>L</v>
          </cell>
          <cell r="B15886" t="str">
            <v>P14241</v>
          </cell>
        </row>
        <row r="15887">
          <cell r="A15887" t="str">
            <v>L2</v>
          </cell>
          <cell r="B15887" t="str">
            <v>P14269</v>
          </cell>
        </row>
        <row r="15888">
          <cell r="A15888" t="str">
            <v>US6</v>
          </cell>
          <cell r="B15888" t="str">
            <v>P14334</v>
          </cell>
        </row>
        <row r="15889">
          <cell r="A15889" t="str">
            <v>US12</v>
          </cell>
          <cell r="B15889" t="str">
            <v>P14345</v>
          </cell>
        </row>
        <row r="15890">
          <cell r="A15890" t="str">
            <v>ACYP2</v>
          </cell>
          <cell r="B15890" t="str">
            <v>P14621</v>
          </cell>
        </row>
        <row r="15891">
          <cell r="A15891" t="str">
            <v>CPA3</v>
          </cell>
          <cell r="B15891" t="str">
            <v>P15088</v>
          </cell>
        </row>
        <row r="15892">
          <cell r="A15892" t="str">
            <v>N</v>
          </cell>
          <cell r="B15892" t="str">
            <v>P15130</v>
          </cell>
        </row>
        <row r="15893">
          <cell r="A15893" t="str">
            <v>ZNF44</v>
          </cell>
          <cell r="B15893" t="str">
            <v>P15621</v>
          </cell>
        </row>
        <row r="15894">
          <cell r="A15894" t="str">
            <v>PA</v>
          </cell>
          <cell r="B15894" t="str">
            <v>P15659</v>
          </cell>
        </row>
        <row r="15895">
          <cell r="A15895" t="str">
            <v>nef</v>
          </cell>
          <cell r="B15895" t="str">
            <v>P15829</v>
          </cell>
        </row>
        <row r="15896">
          <cell r="A15896" t="str">
            <v>L3</v>
          </cell>
          <cell r="B15896" t="str">
            <v>P16139</v>
          </cell>
        </row>
        <row r="15897">
          <cell r="A15897" t="str">
            <v>NA</v>
          </cell>
          <cell r="B15897" t="str">
            <v>P16191</v>
          </cell>
        </row>
        <row r="15898">
          <cell r="A15898" t="str">
            <v>NA</v>
          </cell>
          <cell r="B15898" t="str">
            <v>P16195</v>
          </cell>
        </row>
        <row r="15899">
          <cell r="A15899" t="str">
            <v>NA</v>
          </cell>
          <cell r="B15899" t="str">
            <v>P16199</v>
          </cell>
        </row>
        <row r="15900">
          <cell r="A15900" t="str">
            <v>NA</v>
          </cell>
          <cell r="B15900" t="str">
            <v>P16201</v>
          </cell>
        </row>
        <row r="15901">
          <cell r="A15901" t="str">
            <v>NA</v>
          </cell>
          <cell r="B15901" t="str">
            <v>P16203</v>
          </cell>
        </row>
        <row r="15902">
          <cell r="A15902" t="str">
            <v>NA</v>
          </cell>
          <cell r="B15902" t="str">
            <v>P16205</v>
          </cell>
        </row>
        <row r="15903">
          <cell r="A15903" t="str">
            <v>NA</v>
          </cell>
          <cell r="B15903" t="str">
            <v>P16207</v>
          </cell>
        </row>
        <row r="15904">
          <cell r="A15904" t="str">
            <v>SLC25A16</v>
          </cell>
          <cell r="B15904" t="str">
            <v>P16260</v>
          </cell>
        </row>
        <row r="15905">
          <cell r="A15905" t="str">
            <v>N</v>
          </cell>
          <cell r="B15905" t="str">
            <v>P16285</v>
          </cell>
        </row>
        <row r="15906">
          <cell r="A15906" t="str">
            <v>G</v>
          </cell>
          <cell r="B15906" t="str">
            <v>P16288</v>
          </cell>
        </row>
        <row r="15907">
          <cell r="A15907" t="str">
            <v>OPG185</v>
          </cell>
          <cell r="B15907" t="str">
            <v>P16561</v>
          </cell>
        </row>
        <row r="15908">
          <cell r="A15908" t="str">
            <v>gM</v>
          </cell>
          <cell r="B15908" t="str">
            <v>P16733</v>
          </cell>
        </row>
        <row r="15909">
          <cell r="A15909" t="str">
            <v>UL69</v>
          </cell>
          <cell r="B15909" t="str">
            <v>P16749</v>
          </cell>
        </row>
        <row r="15910">
          <cell r="A15910" t="str">
            <v>NEC2</v>
          </cell>
          <cell r="B15910" t="str">
            <v>P16791</v>
          </cell>
        </row>
        <row r="15911">
          <cell r="A15911" t="str">
            <v>NEC1</v>
          </cell>
          <cell r="B15911" t="str">
            <v>P16794</v>
          </cell>
        </row>
        <row r="15912">
          <cell r="A15912" t="str">
            <v>gN</v>
          </cell>
          <cell r="B15912" t="str">
            <v>P16795</v>
          </cell>
        </row>
        <row r="15913">
          <cell r="A15913" t="str">
            <v>UL94</v>
          </cell>
          <cell r="B15913" t="str">
            <v>P16800</v>
          </cell>
        </row>
        <row r="15914">
          <cell r="A15914" t="str">
            <v>UL116</v>
          </cell>
          <cell r="B15914" t="str">
            <v>P16833</v>
          </cell>
        </row>
        <row r="15915">
          <cell r="A15915" t="str">
            <v>UL22A</v>
          </cell>
          <cell r="B15915" t="str">
            <v>P16845</v>
          </cell>
        </row>
        <row r="15916">
          <cell r="A15916" t="str">
            <v>UL31</v>
          </cell>
          <cell r="B15916" t="str">
            <v>P16848</v>
          </cell>
        </row>
        <row r="15917">
          <cell r="A15917" t="str">
            <v>UL33</v>
          </cell>
          <cell r="B15917" t="str">
            <v>P16849</v>
          </cell>
        </row>
        <row r="15918">
          <cell r="A15918" t="str">
            <v>HA</v>
          </cell>
          <cell r="B15918" t="str">
            <v>P17000</v>
          </cell>
        </row>
        <row r="15919">
          <cell r="A15919" t="str">
            <v>HE</v>
          </cell>
          <cell r="B15919" t="str">
            <v>P17003</v>
          </cell>
        </row>
        <row r="15920">
          <cell r="A15920" t="str">
            <v>HE</v>
          </cell>
          <cell r="B15920" t="str">
            <v>P17004</v>
          </cell>
        </row>
        <row r="15921">
          <cell r="A15921" t="str">
            <v>HE</v>
          </cell>
          <cell r="B15921" t="str">
            <v>P17005</v>
          </cell>
        </row>
        <row r="15922">
          <cell r="A15922" t="str">
            <v>ZNF708</v>
          </cell>
          <cell r="B15922" t="str">
            <v>P17019</v>
          </cell>
        </row>
        <row r="15923">
          <cell r="A15923" t="str">
            <v>ZNF182</v>
          </cell>
          <cell r="B15923" t="str">
            <v>P17025</v>
          </cell>
        </row>
        <row r="15924">
          <cell r="A15924" t="str">
            <v>ZNF22</v>
          </cell>
          <cell r="B15924" t="str">
            <v>P17026</v>
          </cell>
        </row>
        <row r="15925">
          <cell r="A15925" t="str">
            <v>ZKSCAN1</v>
          </cell>
          <cell r="B15925" t="str">
            <v>P17029</v>
          </cell>
        </row>
        <row r="15926">
          <cell r="A15926" t="str">
            <v>ZNF25</v>
          </cell>
          <cell r="B15926" t="str">
            <v>P17030</v>
          </cell>
        </row>
        <row r="15927">
          <cell r="A15927" t="str">
            <v>ZNF26</v>
          </cell>
          <cell r="B15927" t="str">
            <v>P17031</v>
          </cell>
        </row>
        <row r="15928">
          <cell r="A15928" t="str">
            <v>ZNF37A</v>
          </cell>
          <cell r="B15928" t="str">
            <v>P17032</v>
          </cell>
        </row>
        <row r="15929">
          <cell r="A15929" t="str">
            <v>ZNF28</v>
          </cell>
          <cell r="B15929" t="str">
            <v>P17035</v>
          </cell>
        </row>
        <row r="15930">
          <cell r="A15930" t="str">
            <v>ZNF43</v>
          </cell>
          <cell r="B15930" t="str">
            <v>P17038</v>
          </cell>
        </row>
        <row r="15931">
          <cell r="A15931" t="str">
            <v>ZNF30</v>
          </cell>
          <cell r="B15931" t="str">
            <v>P17039</v>
          </cell>
        </row>
        <row r="15932">
          <cell r="A15932" t="str">
            <v>ZNF7</v>
          </cell>
          <cell r="B15932" t="str">
            <v>P17097</v>
          </cell>
        </row>
        <row r="15933">
          <cell r="A15933" t="str">
            <v>ZNF8</v>
          </cell>
          <cell r="B15933" t="str">
            <v>P17098</v>
          </cell>
        </row>
        <row r="15934">
          <cell r="A15934" t="str">
            <v>P</v>
          </cell>
          <cell r="B15934" t="str">
            <v>P17100</v>
          </cell>
        </row>
        <row r="15935">
          <cell r="A15935" t="str">
            <v>UL111A</v>
          </cell>
          <cell r="B15935" t="str">
            <v>P17150</v>
          </cell>
        </row>
        <row r="15936">
          <cell r="A15936" t="str">
            <v>E7</v>
          </cell>
          <cell r="B15936" t="str">
            <v>P17387</v>
          </cell>
        </row>
        <row r="15937">
          <cell r="A15937" t="str">
            <v>C</v>
          </cell>
          <cell r="B15937" t="str">
            <v>P17391</v>
          </cell>
        </row>
        <row r="15938">
          <cell r="A15938" t="str">
            <v>C</v>
          </cell>
          <cell r="B15938" t="str">
            <v>P17392</v>
          </cell>
        </row>
        <row r="15939">
          <cell r="A15939" t="str">
            <v>P</v>
          </cell>
          <cell r="B15939" t="str">
            <v>P17393</v>
          </cell>
        </row>
        <row r="15940">
          <cell r="A15940" t="str">
            <v>P</v>
          </cell>
          <cell r="B15940" t="str">
            <v>P17394</v>
          </cell>
        </row>
        <row r="15941">
          <cell r="A15941" t="str">
            <v>P</v>
          </cell>
          <cell r="B15941" t="str">
            <v>P17395</v>
          </cell>
        </row>
        <row r="15942">
          <cell r="A15942" t="str">
            <v>HA</v>
          </cell>
          <cell r="B15942" t="str">
            <v>P17504</v>
          </cell>
        </row>
        <row r="15943">
          <cell r="A15943" t="str">
            <v>CTRB1</v>
          </cell>
          <cell r="B15943" t="str">
            <v>P17538</v>
          </cell>
        </row>
        <row r="15944">
          <cell r="A15944" t="str">
            <v>nef</v>
          </cell>
          <cell r="B15944" t="str">
            <v>P17753</v>
          </cell>
        </row>
        <row r="15945">
          <cell r="A15945" t="str">
            <v>N</v>
          </cell>
          <cell r="B15945" t="str">
            <v>P17881</v>
          </cell>
        </row>
        <row r="15946">
          <cell r="A15946" t="str">
            <v>nef</v>
          </cell>
          <cell r="B15946" t="str">
            <v>P18038</v>
          </cell>
        </row>
        <row r="15947">
          <cell r="A15947" t="str">
            <v>nef</v>
          </cell>
          <cell r="B15947" t="str">
            <v>P18092</v>
          </cell>
        </row>
        <row r="15948">
          <cell r="A15948" t="str">
            <v>HA</v>
          </cell>
          <cell r="B15948" t="str">
            <v>P18875</v>
          </cell>
        </row>
        <row r="15949">
          <cell r="A15949" t="str">
            <v>HA</v>
          </cell>
          <cell r="B15949" t="str">
            <v>P18876</v>
          </cell>
        </row>
        <row r="15950">
          <cell r="A15950" t="str">
            <v>HA</v>
          </cell>
          <cell r="B15950" t="str">
            <v>P18880</v>
          </cell>
        </row>
        <row r="15951">
          <cell r="A15951" t="str">
            <v>NA</v>
          </cell>
          <cell r="B15951" t="str">
            <v>P18881</v>
          </cell>
        </row>
        <row r="15952">
          <cell r="A15952" t="str">
            <v>HA</v>
          </cell>
          <cell r="B15952" t="str">
            <v>P19106</v>
          </cell>
        </row>
        <row r="15953">
          <cell r="A15953" t="str">
            <v>vpu</v>
          </cell>
          <cell r="B15953" t="str">
            <v>P19554</v>
          </cell>
        </row>
        <row r="15954">
          <cell r="A15954" t="str">
            <v>AMY2B</v>
          </cell>
          <cell r="B15954" t="str">
            <v>P19961</v>
          </cell>
        </row>
        <row r="15955">
          <cell r="A15955" t="str">
            <v>PMCH</v>
          </cell>
          <cell r="B15955" t="str">
            <v>P20382</v>
          </cell>
        </row>
        <row r="15956">
          <cell r="A15956" t="str">
            <v>OPG180</v>
          </cell>
          <cell r="B15956" t="str">
            <v>P20492</v>
          </cell>
        </row>
        <row r="15957">
          <cell r="A15957" t="str">
            <v>OPG187</v>
          </cell>
          <cell r="B15957" t="str">
            <v>P20505</v>
          </cell>
        </row>
        <row r="15958">
          <cell r="A15958" t="str">
            <v>OPG099</v>
          </cell>
          <cell r="B15958" t="str">
            <v>P20540</v>
          </cell>
        </row>
        <row r="15959">
          <cell r="A15959" t="str">
            <v>OPG057</v>
          </cell>
          <cell r="B15959" t="str">
            <v>P20638</v>
          </cell>
        </row>
        <row r="15960">
          <cell r="A15960" t="str">
            <v>nef</v>
          </cell>
          <cell r="B15960" t="str">
            <v>P20868</v>
          </cell>
        </row>
        <row r="15961">
          <cell r="A15961" t="str">
            <v>G</v>
          </cell>
          <cell r="B15961" t="str">
            <v>P20896</v>
          </cell>
        </row>
        <row r="15962">
          <cell r="A15962" t="str">
            <v>OPG143</v>
          </cell>
          <cell r="B15962" t="str">
            <v>P20993</v>
          </cell>
        </row>
        <row r="15963">
          <cell r="A15963" t="str">
            <v>OPG094</v>
          </cell>
          <cell r="B15963" t="str">
            <v>P21030</v>
          </cell>
        </row>
        <row r="15964">
          <cell r="A15964" t="str">
            <v>ZNF10</v>
          </cell>
          <cell r="B15964" t="str">
            <v>P21506</v>
          </cell>
        </row>
        <row r="15965">
          <cell r="A15965" t="str">
            <v>N</v>
          </cell>
          <cell r="B15965" t="str">
            <v>P21700</v>
          </cell>
        </row>
        <row r="15966">
          <cell r="A15966" t="str">
            <v>N</v>
          </cell>
          <cell r="B15966" t="str">
            <v>P21701</v>
          </cell>
        </row>
        <row r="15967">
          <cell r="A15967" t="str">
            <v>RPS4Y1</v>
          </cell>
          <cell r="B15967" t="str">
            <v>P22090</v>
          </cell>
        </row>
        <row r="15968">
          <cell r="A15968" t="str">
            <v>HA</v>
          </cell>
          <cell r="B15968" t="str">
            <v>P22092</v>
          </cell>
        </row>
        <row r="15969">
          <cell r="A15969" t="str">
            <v>E1</v>
          </cell>
          <cell r="B15969" t="str">
            <v>P22153</v>
          </cell>
        </row>
        <row r="15970">
          <cell r="A15970" t="str">
            <v>SPRR2E</v>
          </cell>
          <cell r="B15970" t="str">
            <v>P22531</v>
          </cell>
        </row>
        <row r="15971">
          <cell r="A15971" t="str">
            <v>SPRR2D</v>
          </cell>
          <cell r="B15971" t="str">
            <v>P22532</v>
          </cell>
        </row>
        <row r="15972">
          <cell r="A15972" t="str">
            <v>CALB2</v>
          </cell>
          <cell r="B15972" t="str">
            <v>P22676</v>
          </cell>
        </row>
        <row r="15973">
          <cell r="A15973" t="str">
            <v>G</v>
          </cell>
          <cell r="B15973" t="str">
            <v>P23041</v>
          </cell>
        </row>
        <row r="15974">
          <cell r="A15974" t="str">
            <v>env</v>
          </cell>
          <cell r="B15974" t="str">
            <v>P23073</v>
          </cell>
        </row>
        <row r="15975">
          <cell r="A15975" t="str">
            <v>C</v>
          </cell>
          <cell r="B15975" t="str">
            <v>P24023</v>
          </cell>
        </row>
        <row r="15976">
          <cell r="A15976" t="str">
            <v>P</v>
          </cell>
          <cell r="B15976" t="str">
            <v>P24024</v>
          </cell>
        </row>
        <row r="15977">
          <cell r="A15977" t="str">
            <v>nef</v>
          </cell>
          <cell r="B15977" t="str">
            <v>P24103</v>
          </cell>
        </row>
        <row r="15978">
          <cell r="A15978" t="str">
            <v>U53</v>
          </cell>
          <cell r="B15978" t="str">
            <v>P24433</v>
          </cell>
        </row>
        <row r="15979">
          <cell r="A15979" t="str">
            <v>E6</v>
          </cell>
          <cell r="B15979" t="str">
            <v>P24835</v>
          </cell>
        </row>
        <row r="15980">
          <cell r="A15980" t="str">
            <v>L4</v>
          </cell>
          <cell r="B15980" t="str">
            <v>P24933</v>
          </cell>
        </row>
        <row r="15981">
          <cell r="A15981" t="str">
            <v>L4</v>
          </cell>
          <cell r="B15981" t="str">
            <v>P24936</v>
          </cell>
        </row>
        <row r="15982">
          <cell r="A15982" t="str">
            <v>L4</v>
          </cell>
          <cell r="B15982" t="str">
            <v>P24939</v>
          </cell>
        </row>
        <row r="15983">
          <cell r="A15983" t="str">
            <v>FPR3</v>
          </cell>
          <cell r="B15983" t="str">
            <v>P25089</v>
          </cell>
        </row>
        <row r="15984">
          <cell r="A15984" t="str">
            <v>E1</v>
          </cell>
          <cell r="B15984" t="str">
            <v>P25481</v>
          </cell>
        </row>
        <row r="15985">
          <cell r="A15985" t="str">
            <v>F</v>
          </cell>
          <cell r="B15985" t="str">
            <v>P26031</v>
          </cell>
        </row>
        <row r="15986">
          <cell r="A15986" t="str">
            <v>HA</v>
          </cell>
          <cell r="B15986" t="str">
            <v>P26094</v>
          </cell>
        </row>
        <row r="15987">
          <cell r="A15987" t="str">
            <v>HA</v>
          </cell>
          <cell r="B15987" t="str">
            <v>P26095</v>
          </cell>
        </row>
        <row r="15988">
          <cell r="A15988" t="str">
            <v>HA</v>
          </cell>
          <cell r="B15988" t="str">
            <v>P26096</v>
          </cell>
        </row>
        <row r="15989">
          <cell r="A15989" t="str">
            <v>HA</v>
          </cell>
          <cell r="B15989" t="str">
            <v>P26097</v>
          </cell>
        </row>
        <row r="15990">
          <cell r="A15990" t="str">
            <v>HA</v>
          </cell>
          <cell r="B15990" t="str">
            <v>P26098</v>
          </cell>
        </row>
        <row r="15991">
          <cell r="A15991" t="str">
            <v>HA</v>
          </cell>
          <cell r="B15991" t="str">
            <v>P26099</v>
          </cell>
        </row>
        <row r="15992">
          <cell r="A15992" t="str">
            <v>HA</v>
          </cell>
          <cell r="B15992" t="str">
            <v>P26100</v>
          </cell>
        </row>
        <row r="15993">
          <cell r="A15993" t="str">
            <v>HA</v>
          </cell>
          <cell r="B15993" t="str">
            <v>P26101</v>
          </cell>
        </row>
        <row r="15994">
          <cell r="A15994" t="str">
            <v>HA</v>
          </cell>
          <cell r="B15994" t="str">
            <v>P26102</v>
          </cell>
        </row>
        <row r="15995">
          <cell r="A15995" t="str">
            <v>HA</v>
          </cell>
          <cell r="B15995" t="str">
            <v>P26103</v>
          </cell>
        </row>
        <row r="15996">
          <cell r="A15996" t="str">
            <v>HA</v>
          </cell>
          <cell r="B15996" t="str">
            <v>P26138</v>
          </cell>
        </row>
        <row r="15997">
          <cell r="A15997" t="str">
            <v>HA</v>
          </cell>
          <cell r="B15997" t="str">
            <v>P26139</v>
          </cell>
        </row>
        <row r="15998">
          <cell r="A15998" t="str">
            <v>HA</v>
          </cell>
          <cell r="B15998" t="str">
            <v>P26140</v>
          </cell>
        </row>
        <row r="15999">
          <cell r="A15999" t="str">
            <v>HA</v>
          </cell>
          <cell r="B15999" t="str">
            <v>P26141</v>
          </cell>
        </row>
        <row r="16000">
          <cell r="A16000" t="str">
            <v>NA</v>
          </cell>
          <cell r="B16000" t="str">
            <v>P26143</v>
          </cell>
        </row>
        <row r="16001">
          <cell r="A16001" t="str">
            <v>HA</v>
          </cell>
          <cell r="B16001" t="str">
            <v>P26562</v>
          </cell>
        </row>
        <row r="16002">
          <cell r="A16002" t="str">
            <v>OPG057</v>
          </cell>
          <cell r="B16002" t="str">
            <v>P26653</v>
          </cell>
        </row>
        <row r="16003">
          <cell r="A16003" t="str">
            <v>L</v>
          </cell>
          <cell r="B16003" t="str">
            <v>P26676</v>
          </cell>
        </row>
        <row r="16004">
          <cell r="A16004" t="str">
            <v>G</v>
          </cell>
          <cell r="B16004" t="str">
            <v>P27021</v>
          </cell>
        </row>
        <row r="16005">
          <cell r="A16005" t="str">
            <v>G</v>
          </cell>
          <cell r="B16005" t="str">
            <v>P27022</v>
          </cell>
        </row>
        <row r="16006">
          <cell r="A16006" t="str">
            <v>G</v>
          </cell>
          <cell r="B16006" t="str">
            <v>P27023</v>
          </cell>
        </row>
        <row r="16007">
          <cell r="A16007" t="str">
            <v>G</v>
          </cell>
          <cell r="B16007" t="str">
            <v>P27024</v>
          </cell>
        </row>
        <row r="16008">
          <cell r="A16008" t="str">
            <v>G</v>
          </cell>
          <cell r="B16008" t="str">
            <v>P27025</v>
          </cell>
        </row>
        <row r="16009">
          <cell r="A16009" t="str">
            <v>G</v>
          </cell>
          <cell r="B16009" t="str">
            <v>P27026</v>
          </cell>
        </row>
        <row r="16010">
          <cell r="A16010" t="str">
            <v>L</v>
          </cell>
          <cell r="B16010" t="str">
            <v>P27176</v>
          </cell>
        </row>
        <row r="16011">
          <cell r="A16011" t="str">
            <v>E1</v>
          </cell>
          <cell r="B16011" t="str">
            <v>P27221</v>
          </cell>
        </row>
        <row r="16012">
          <cell r="A16012" t="str">
            <v>E6</v>
          </cell>
          <cell r="B16012" t="str">
            <v>P27228</v>
          </cell>
        </row>
        <row r="16013">
          <cell r="A16013" t="str">
            <v>N</v>
          </cell>
          <cell r="B16013" t="str">
            <v>P27313</v>
          </cell>
        </row>
        <row r="16014">
          <cell r="A16014" t="str">
            <v>L</v>
          </cell>
          <cell r="B16014" t="str">
            <v>P27314</v>
          </cell>
        </row>
        <row r="16015">
          <cell r="A16015" t="str">
            <v>env</v>
          </cell>
          <cell r="B16015" t="str">
            <v>P27399</v>
          </cell>
        </row>
        <row r="16016">
          <cell r="A16016" t="str">
            <v>gag</v>
          </cell>
          <cell r="B16016" t="str">
            <v>P27400</v>
          </cell>
        </row>
        <row r="16017">
          <cell r="A16017" t="str">
            <v>CALML3</v>
          </cell>
          <cell r="B16017" t="str">
            <v>P27482</v>
          </cell>
        </row>
        <row r="16018">
          <cell r="A16018" t="str">
            <v>NP</v>
          </cell>
          <cell r="B16018" t="str">
            <v>P27588</v>
          </cell>
        </row>
        <row r="16019">
          <cell r="A16019" t="str">
            <v>gB</v>
          </cell>
          <cell r="B16019" t="str">
            <v>P28864</v>
          </cell>
        </row>
        <row r="16020">
          <cell r="A16020" t="str">
            <v>gC</v>
          </cell>
          <cell r="B16020" t="str">
            <v>P28986</v>
          </cell>
        </row>
        <row r="16021">
          <cell r="A16021" t="str">
            <v>C</v>
          </cell>
          <cell r="B16021" t="str">
            <v>P29178</v>
          </cell>
        </row>
        <row r="16022">
          <cell r="A16022" t="str">
            <v>S100G</v>
          </cell>
          <cell r="B16022" t="str">
            <v>P29377</v>
          </cell>
        </row>
        <row r="16023">
          <cell r="A16023" t="str">
            <v>CRABP1</v>
          </cell>
          <cell r="B16023" t="str">
            <v>P29762</v>
          </cell>
        </row>
        <row r="16024">
          <cell r="A16024" t="str">
            <v>OPG057</v>
          </cell>
          <cell r="B16024" t="str">
            <v>P29885</v>
          </cell>
        </row>
        <row r="16025">
          <cell r="A16025" t="str">
            <v>U47</v>
          </cell>
          <cell r="B16025" t="str">
            <v>P30005</v>
          </cell>
        </row>
        <row r="16026">
          <cell r="A16026" t="str">
            <v>TM4SF1</v>
          </cell>
          <cell r="B16026" t="str">
            <v>P30408</v>
          </cell>
        </row>
        <row r="16027">
          <cell r="A16027" t="str">
            <v>P/V</v>
          </cell>
          <cell r="B16027" t="str">
            <v>P30928</v>
          </cell>
        </row>
        <row r="16028">
          <cell r="A16028" t="str">
            <v>L</v>
          </cell>
          <cell r="B16028" t="str">
            <v>P30929</v>
          </cell>
        </row>
        <row r="16029">
          <cell r="A16029" t="str">
            <v>OR1E1</v>
          </cell>
          <cell r="B16029" t="str">
            <v>P30953</v>
          </cell>
        </row>
        <row r="16030">
          <cell r="A16030" t="str">
            <v>OR10J1</v>
          </cell>
          <cell r="B16030" t="str">
            <v>P30954</v>
          </cell>
        </row>
        <row r="16031">
          <cell r="A16031" t="str">
            <v>HOXA6</v>
          </cell>
          <cell r="B16031" t="str">
            <v>P31267</v>
          </cell>
        </row>
        <row r="16032">
          <cell r="A16032" t="str">
            <v>HOXD11</v>
          </cell>
          <cell r="B16032" t="str">
            <v>P31277</v>
          </cell>
        </row>
        <row r="16033">
          <cell r="A16033" t="str">
            <v>PA</v>
          </cell>
          <cell r="B16033" t="str">
            <v>P31343</v>
          </cell>
        </row>
        <row r="16034">
          <cell r="A16034" t="str">
            <v>PB2</v>
          </cell>
          <cell r="B16034" t="str">
            <v>P31345</v>
          </cell>
        </row>
        <row r="16035">
          <cell r="A16035" t="str">
            <v>NA</v>
          </cell>
          <cell r="B16035" t="str">
            <v>P31348</v>
          </cell>
        </row>
        <row r="16036">
          <cell r="A16036" t="str">
            <v>NA</v>
          </cell>
          <cell r="B16036" t="str">
            <v>P31349</v>
          </cell>
        </row>
        <row r="16037">
          <cell r="A16037" t="str">
            <v>vif</v>
          </cell>
          <cell r="B16037" t="str">
            <v>P31820</v>
          </cell>
        </row>
        <row r="16038">
          <cell r="A16038" t="str">
            <v>P</v>
          </cell>
          <cell r="B16038" t="str">
            <v>P31870</v>
          </cell>
        </row>
        <row r="16039">
          <cell r="A16039" t="str">
            <v>FOXN2</v>
          </cell>
          <cell r="B16039" t="str">
            <v>P32314</v>
          </cell>
        </row>
        <row r="16040">
          <cell r="A16040" t="str">
            <v>N</v>
          </cell>
          <cell r="B16040" t="str">
            <v>P33469</v>
          </cell>
        </row>
        <row r="16041">
          <cell r="A16041" t="str">
            <v>CKS2</v>
          </cell>
          <cell r="B16041" t="str">
            <v>P33552</v>
          </cell>
        </row>
        <row r="16042">
          <cell r="A16042" t="str">
            <v>OPG187</v>
          </cell>
          <cell r="B16042" t="str">
            <v>P33800</v>
          </cell>
        </row>
        <row r="16043">
          <cell r="A16043" t="str">
            <v>BMP8B</v>
          </cell>
          <cell r="B16043" t="str">
            <v>P34820</v>
          </cell>
        </row>
        <row r="16044">
          <cell r="A16044" t="str">
            <v>PTGER1</v>
          </cell>
          <cell r="B16044" t="str">
            <v>P34995</v>
          </cell>
        </row>
        <row r="16045">
          <cell r="A16045" t="str">
            <v>VP35</v>
          </cell>
          <cell r="B16045" t="str">
            <v>P35259</v>
          </cell>
        </row>
        <row r="16046">
          <cell r="A16046" t="str">
            <v>L</v>
          </cell>
          <cell r="B16046" t="str">
            <v>P35262</v>
          </cell>
        </row>
        <row r="16047">
          <cell r="A16047" t="str">
            <v>SPRR2B</v>
          </cell>
          <cell r="B16047" t="str">
            <v>P35325</v>
          </cell>
        </row>
        <row r="16048">
          <cell r="A16048" t="str">
            <v>SAA4</v>
          </cell>
          <cell r="B16048" t="str">
            <v>P35542</v>
          </cell>
        </row>
        <row r="16049">
          <cell r="A16049" t="str">
            <v>CYLC1</v>
          </cell>
          <cell r="B16049" t="str">
            <v>P35663</v>
          </cell>
        </row>
        <row r="16050">
          <cell r="A16050" t="str">
            <v>vpr</v>
          </cell>
          <cell r="B16050" t="str">
            <v>P35967</v>
          </cell>
        </row>
        <row r="16051">
          <cell r="A16051" t="str">
            <v>L</v>
          </cell>
          <cell r="B16051" t="str">
            <v>P35975</v>
          </cell>
        </row>
        <row r="16052">
          <cell r="A16052" t="str">
            <v>L3</v>
          </cell>
          <cell r="B16052" t="str">
            <v>P35988</v>
          </cell>
        </row>
        <row r="16053">
          <cell r="A16053" t="str">
            <v>ICP34.5</v>
          </cell>
          <cell r="B16053" t="str">
            <v>P36313</v>
          </cell>
        </row>
        <row r="16054">
          <cell r="A16054" t="str">
            <v>gB</v>
          </cell>
          <cell r="B16054" t="str">
            <v>P36319</v>
          </cell>
        </row>
        <row r="16055">
          <cell r="A16055" t="str">
            <v>gB</v>
          </cell>
          <cell r="B16055" t="str">
            <v>P36320</v>
          </cell>
        </row>
        <row r="16056">
          <cell r="A16056" t="str">
            <v>HA</v>
          </cell>
          <cell r="B16056" t="str">
            <v>P36346</v>
          </cell>
        </row>
        <row r="16057">
          <cell r="A16057" t="str">
            <v>M</v>
          </cell>
          <cell r="B16057" t="str">
            <v>P36348</v>
          </cell>
        </row>
        <row r="16058">
          <cell r="A16058" t="str">
            <v>UGT2B10</v>
          </cell>
          <cell r="B16058" t="str">
            <v>P36537</v>
          </cell>
        </row>
        <row r="16059">
          <cell r="A16059" t="str">
            <v>E1</v>
          </cell>
          <cell r="B16059" t="str">
            <v>P36719</v>
          </cell>
        </row>
        <row r="16060">
          <cell r="A16060" t="str">
            <v>E1</v>
          </cell>
          <cell r="B16060" t="str">
            <v>P36720</v>
          </cell>
        </row>
        <row r="16061">
          <cell r="A16061" t="str">
            <v>E1</v>
          </cell>
          <cell r="B16061" t="str">
            <v>P36721</v>
          </cell>
        </row>
        <row r="16062">
          <cell r="A16062" t="str">
            <v>E1</v>
          </cell>
          <cell r="B16062" t="str">
            <v>P36723</v>
          </cell>
        </row>
        <row r="16063">
          <cell r="A16063" t="str">
            <v>E1</v>
          </cell>
          <cell r="B16063" t="str">
            <v>P36725</v>
          </cell>
        </row>
        <row r="16064">
          <cell r="A16064" t="str">
            <v>GNL1</v>
          </cell>
          <cell r="B16064" t="str">
            <v>P36915</v>
          </cell>
        </row>
        <row r="16065">
          <cell r="A16065" t="str">
            <v>MYCNOS</v>
          </cell>
          <cell r="B16065" t="str">
            <v>P40205</v>
          </cell>
        </row>
        <row r="16066">
          <cell r="A16066" t="str">
            <v>CTRL</v>
          </cell>
          <cell r="B16066" t="str">
            <v>P40313</v>
          </cell>
        </row>
        <row r="16067">
          <cell r="A16067" t="str">
            <v>HAL</v>
          </cell>
          <cell r="B16067" t="str">
            <v>P42357</v>
          </cell>
        </row>
        <row r="16068">
          <cell r="A16068" t="str">
            <v>RBM34</v>
          </cell>
          <cell r="B16068" t="str">
            <v>P42696</v>
          </cell>
        </row>
        <row r="16069">
          <cell r="A16069" t="str">
            <v>PTGER2</v>
          </cell>
          <cell r="B16069" t="str">
            <v>P43116</v>
          </cell>
        </row>
        <row r="16070">
          <cell r="A16070" t="str">
            <v>HA</v>
          </cell>
          <cell r="B16070" t="str">
            <v>P43257</v>
          </cell>
        </row>
        <row r="16071">
          <cell r="A16071" t="str">
            <v>SSR2</v>
          </cell>
          <cell r="B16071" t="str">
            <v>P43308</v>
          </cell>
        </row>
        <row r="16072">
          <cell r="A16072" t="str">
            <v>MAGEA10</v>
          </cell>
          <cell r="B16072" t="str">
            <v>P43363</v>
          </cell>
        </row>
        <row r="16073">
          <cell r="A16073" t="str">
            <v>KIR2DL2</v>
          </cell>
          <cell r="B16073" t="str">
            <v>P43627</v>
          </cell>
        </row>
        <row r="16074">
          <cell r="A16074" t="str">
            <v>GPR6</v>
          </cell>
          <cell r="B16074" t="str">
            <v>P46095</v>
          </cell>
        </row>
        <row r="16075">
          <cell r="A16075" t="str">
            <v>GPR12</v>
          </cell>
          <cell r="B16075" t="str">
            <v>P47775</v>
          </cell>
        </row>
        <row r="16076">
          <cell r="A16076" t="str">
            <v>OMP</v>
          </cell>
          <cell r="B16076" t="str">
            <v>P47874</v>
          </cell>
        </row>
        <row r="16077">
          <cell r="A16077" t="str">
            <v>OR3A4P</v>
          </cell>
          <cell r="B16077" t="str">
            <v>P47883</v>
          </cell>
        </row>
        <row r="16078">
          <cell r="A16078" t="str">
            <v>OR1E2</v>
          </cell>
          <cell r="B16078" t="str">
            <v>P47887</v>
          </cell>
        </row>
        <row r="16079">
          <cell r="A16079" t="str">
            <v>OR3A3</v>
          </cell>
          <cell r="B16079" t="str">
            <v>P47888</v>
          </cell>
        </row>
        <row r="16080">
          <cell r="A16080" t="str">
            <v>OR3A2</v>
          </cell>
          <cell r="B16080" t="str">
            <v>P47893</v>
          </cell>
        </row>
        <row r="16081">
          <cell r="A16081" t="str">
            <v>NPTX2</v>
          </cell>
          <cell r="B16081" t="str">
            <v>P47972</v>
          </cell>
        </row>
        <row r="16082">
          <cell r="A16082" t="str">
            <v>GLIPR1</v>
          </cell>
          <cell r="B16082" t="str">
            <v>P48060</v>
          </cell>
        </row>
        <row r="16083">
          <cell r="A16083" t="str">
            <v>L3</v>
          </cell>
          <cell r="B16083" t="str">
            <v>P48309</v>
          </cell>
        </row>
        <row r="16084">
          <cell r="A16084" t="str">
            <v>MRPL19</v>
          </cell>
          <cell r="B16084" t="str">
            <v>P49406</v>
          </cell>
        </row>
        <row r="16085">
          <cell r="A16085" t="str">
            <v>INPP1</v>
          </cell>
          <cell r="B16085" t="str">
            <v>P49441</v>
          </cell>
        </row>
        <row r="16086">
          <cell r="A16086" t="str">
            <v>RBP2</v>
          </cell>
          <cell r="B16086" t="str">
            <v>P50120</v>
          </cell>
        </row>
        <row r="16087">
          <cell r="A16087" t="str">
            <v>E1</v>
          </cell>
          <cell r="B16087" t="str">
            <v>P50758</v>
          </cell>
        </row>
        <row r="16088">
          <cell r="A16088" t="str">
            <v>E1</v>
          </cell>
          <cell r="B16088" t="str">
            <v>P50759</v>
          </cell>
        </row>
        <row r="16089">
          <cell r="A16089" t="str">
            <v>E1</v>
          </cell>
          <cell r="B16089" t="str">
            <v>P50761</v>
          </cell>
        </row>
        <row r="16090">
          <cell r="A16090" t="str">
            <v>E1</v>
          </cell>
          <cell r="B16090" t="str">
            <v>P50763</v>
          </cell>
        </row>
        <row r="16091">
          <cell r="A16091" t="str">
            <v>E1</v>
          </cell>
          <cell r="B16091" t="str">
            <v>P50764</v>
          </cell>
        </row>
        <row r="16092">
          <cell r="A16092" t="str">
            <v>E1</v>
          </cell>
          <cell r="B16092" t="str">
            <v>P50808</v>
          </cell>
        </row>
        <row r="16093">
          <cell r="A16093" t="str">
            <v>ZNF80</v>
          </cell>
          <cell r="B16093" t="str">
            <v>P51504</v>
          </cell>
        </row>
        <row r="16094">
          <cell r="A16094" t="str">
            <v>ZNF81</v>
          </cell>
          <cell r="B16094" t="str">
            <v>P51508</v>
          </cell>
        </row>
        <row r="16095">
          <cell r="A16095" t="str">
            <v>ZNF83</v>
          </cell>
          <cell r="B16095" t="str">
            <v>P51522</v>
          </cell>
        </row>
        <row r="16096">
          <cell r="A16096" t="str">
            <v>ARSD</v>
          </cell>
          <cell r="B16096" t="str">
            <v>P51689</v>
          </cell>
        </row>
        <row r="16097">
          <cell r="A16097" t="str">
            <v>ZNF75D</v>
          </cell>
          <cell r="B16097" t="str">
            <v>P51815</v>
          </cell>
        </row>
        <row r="16098">
          <cell r="A16098" t="str">
            <v>CNN1</v>
          </cell>
          <cell r="B16098" t="str">
            <v>P51911</v>
          </cell>
        </row>
        <row r="16099">
          <cell r="A16099" t="str">
            <v>U53</v>
          </cell>
          <cell r="B16099" t="str">
            <v>P52351</v>
          </cell>
        </row>
        <row r="16100">
          <cell r="A16100" t="str">
            <v>gB</v>
          </cell>
          <cell r="B16100" t="str">
            <v>P52352</v>
          </cell>
        </row>
        <row r="16101">
          <cell r="A16101" t="str">
            <v>U47</v>
          </cell>
          <cell r="B16101" t="str">
            <v>P52549</v>
          </cell>
        </row>
        <row r="16102">
          <cell r="A16102" t="str">
            <v>ZNF136</v>
          </cell>
          <cell r="B16102" t="str">
            <v>P52737</v>
          </cell>
        </row>
        <row r="16103">
          <cell r="A16103" t="str">
            <v>ZNF134</v>
          </cell>
          <cell r="B16103" t="str">
            <v>P52741</v>
          </cell>
        </row>
        <row r="16104">
          <cell r="A16104" t="str">
            <v>ZNF142</v>
          </cell>
          <cell r="B16104" t="str">
            <v>P52746</v>
          </cell>
        </row>
        <row r="16105">
          <cell r="A16105" t="str">
            <v>DVL1P1</v>
          </cell>
          <cell r="B16105" t="str">
            <v>P54792</v>
          </cell>
        </row>
        <row r="16106">
          <cell r="A16106" t="str">
            <v>ARSF</v>
          </cell>
          <cell r="B16106" t="str">
            <v>P54793</v>
          </cell>
        </row>
        <row r="16107">
          <cell r="A16107" t="str">
            <v>GAS1</v>
          </cell>
          <cell r="B16107" t="str">
            <v>P54826</v>
          </cell>
        </row>
        <row r="16108">
          <cell r="A16108" t="str">
            <v>INHBC</v>
          </cell>
          <cell r="B16108" t="str">
            <v>P55103</v>
          </cell>
        </row>
        <row r="16109">
          <cell r="A16109" t="str">
            <v>XG</v>
          </cell>
          <cell r="B16109" t="str">
            <v>P55808</v>
          </cell>
        </row>
        <row r="16110">
          <cell r="A16110" t="str">
            <v>DLX6</v>
          </cell>
          <cell r="B16110" t="str">
            <v>P56179</v>
          </cell>
        </row>
        <row r="16111">
          <cell r="A16111" t="str">
            <v>CMC4</v>
          </cell>
          <cell r="B16111" t="str">
            <v>P56277</v>
          </cell>
        </row>
        <row r="16112">
          <cell r="A16112" t="str">
            <v>ATP5MJ</v>
          </cell>
          <cell r="B16112" t="str">
            <v>P56378</v>
          </cell>
        </row>
        <row r="16113">
          <cell r="A16113" t="str">
            <v>ATP5ME</v>
          </cell>
          <cell r="B16113" t="str">
            <v>P56385</v>
          </cell>
        </row>
        <row r="16114">
          <cell r="A16114" t="str">
            <v>CLDN20</v>
          </cell>
          <cell r="B16114" t="str">
            <v>P56880</v>
          </cell>
        </row>
        <row r="16115">
          <cell r="A16115" t="str">
            <v>HUNK</v>
          </cell>
          <cell r="B16115" t="str">
            <v>P57058</v>
          </cell>
        </row>
        <row r="16116">
          <cell r="A16116" t="str">
            <v>MAP3K7CL</v>
          </cell>
          <cell r="B16116" t="str">
            <v>P57077</v>
          </cell>
        </row>
        <row r="16117">
          <cell r="A16117" t="str">
            <v>PCBP4</v>
          </cell>
          <cell r="B16117" t="str">
            <v>P57723</v>
          </cell>
        </row>
        <row r="16118">
          <cell r="A16118" t="str">
            <v>TCTA</v>
          </cell>
          <cell r="B16118" t="str">
            <v>P57738</v>
          </cell>
        </row>
        <row r="16119">
          <cell r="A16119" t="str">
            <v>EEFSEC</v>
          </cell>
          <cell r="B16119" t="str">
            <v>P57772</v>
          </cell>
        </row>
        <row r="16120">
          <cell r="A16120" t="str">
            <v>GJA9</v>
          </cell>
          <cell r="B16120" t="str">
            <v>P57773</v>
          </cell>
        </row>
        <row r="16121">
          <cell r="A16121" t="str">
            <v>FBXW4</v>
          </cell>
          <cell r="B16121" t="str">
            <v>P57775</v>
          </cell>
        </row>
        <row r="16122">
          <cell r="A16122" t="str">
            <v>SPINK7</v>
          </cell>
          <cell r="B16122" t="str">
            <v>P58062</v>
          </cell>
        </row>
        <row r="16123">
          <cell r="A16123" t="str">
            <v>INHBE</v>
          </cell>
          <cell r="B16123" t="str">
            <v>P58166</v>
          </cell>
        </row>
        <row r="16124">
          <cell r="A16124" t="str">
            <v>OR2B6</v>
          </cell>
          <cell r="B16124" t="str">
            <v>P58173</v>
          </cell>
        </row>
        <row r="16125">
          <cell r="A16125" t="str">
            <v>OR12D2</v>
          </cell>
          <cell r="B16125" t="str">
            <v>P58182</v>
          </cell>
        </row>
        <row r="16126">
          <cell r="A16126" t="str">
            <v>PROK1</v>
          </cell>
          <cell r="B16126" t="str">
            <v>P58294</v>
          </cell>
        </row>
        <row r="16127">
          <cell r="A16127" t="str">
            <v>ZNF121</v>
          </cell>
          <cell r="B16127" t="str">
            <v>P58317</v>
          </cell>
        </row>
        <row r="16128">
          <cell r="A16128" t="str">
            <v>YBEY</v>
          </cell>
          <cell r="B16128" t="str">
            <v>P58557</v>
          </cell>
        </row>
        <row r="16129">
          <cell r="A16129" t="str">
            <v>EVA1C</v>
          </cell>
          <cell r="B16129" t="str">
            <v>P58658</v>
          </cell>
        </row>
        <row r="16130">
          <cell r="A16130" t="str">
            <v>RHBDL3</v>
          </cell>
          <cell r="B16130" t="str">
            <v>P58872</v>
          </cell>
        </row>
        <row r="16131">
          <cell r="A16131" t="str">
            <v>RTP1</v>
          </cell>
          <cell r="B16131" t="str">
            <v>P59025</v>
          </cell>
        </row>
        <row r="16132">
          <cell r="A16132" t="str">
            <v>NLRP11</v>
          </cell>
          <cell r="B16132" t="str">
            <v>P59045</v>
          </cell>
        </row>
        <row r="16133">
          <cell r="A16133" t="str">
            <v>CHMP4BP1</v>
          </cell>
          <cell r="B16133" t="str">
            <v>P59074</v>
          </cell>
        </row>
        <row r="16134">
          <cell r="A16134" t="str">
            <v>TPPP2</v>
          </cell>
          <cell r="B16134" t="str">
            <v>P59282</v>
          </cell>
        </row>
        <row r="16135">
          <cell r="A16135" t="str">
            <v>TAS2R38</v>
          </cell>
          <cell r="B16135" t="str">
            <v>P59533</v>
          </cell>
        </row>
        <row r="16136">
          <cell r="A16136" t="str">
            <v>TAS2R39</v>
          </cell>
          <cell r="B16136" t="str">
            <v>P59534</v>
          </cell>
        </row>
        <row r="16137">
          <cell r="A16137" t="str">
            <v>TAS2R40</v>
          </cell>
          <cell r="B16137" t="str">
            <v>P59535</v>
          </cell>
        </row>
        <row r="16138">
          <cell r="A16138" t="str">
            <v>TAS2R43</v>
          </cell>
          <cell r="B16138" t="str">
            <v>P59537</v>
          </cell>
        </row>
        <row r="16139">
          <cell r="A16139" t="str">
            <v>TAS2R46</v>
          </cell>
          <cell r="B16139" t="str">
            <v>P59540</v>
          </cell>
        </row>
        <row r="16140">
          <cell r="A16140" t="str">
            <v>TAS2R30</v>
          </cell>
          <cell r="B16140" t="str">
            <v>P59541</v>
          </cell>
        </row>
        <row r="16141">
          <cell r="A16141" t="str">
            <v>TAS2R20</v>
          </cell>
          <cell r="B16141" t="str">
            <v>P59543</v>
          </cell>
        </row>
        <row r="16142">
          <cell r="A16142" t="str">
            <v>TAS2R50</v>
          </cell>
          <cell r="B16142" t="str">
            <v>P59544</v>
          </cell>
        </row>
        <row r="16143">
          <cell r="A16143" t="str">
            <v>3b</v>
          </cell>
          <cell r="B16143" t="str">
            <v>P59633</v>
          </cell>
        </row>
        <row r="16144">
          <cell r="A16144" t="str">
            <v>GNG2</v>
          </cell>
          <cell r="B16144" t="str">
            <v>P59768</v>
          </cell>
        </row>
        <row r="16145">
          <cell r="A16145" t="str">
            <v>GPX6</v>
          </cell>
          <cell r="B16145" t="str">
            <v>P59796</v>
          </cell>
        </row>
        <row r="16146">
          <cell r="A16146" t="str">
            <v>SELENOV</v>
          </cell>
          <cell r="B16146" t="str">
            <v>P59797</v>
          </cell>
        </row>
        <row r="16147">
          <cell r="A16147" t="str">
            <v>BPIFB3</v>
          </cell>
          <cell r="B16147" t="str">
            <v>P59826</v>
          </cell>
        </row>
        <row r="16148">
          <cell r="A16148" t="str">
            <v>DRD2</v>
          </cell>
          <cell r="B16148" t="str">
            <v>P60026</v>
          </cell>
        </row>
        <row r="16149">
          <cell r="A16149" t="str">
            <v>RNASE9</v>
          </cell>
          <cell r="B16149" t="str">
            <v>P60153</v>
          </cell>
        </row>
        <row r="16150">
          <cell r="A16150" t="str">
            <v>GP</v>
          </cell>
          <cell r="B16150" t="str">
            <v>P60171</v>
          </cell>
        </row>
        <row r="16151">
          <cell r="A16151" t="str">
            <v>GP</v>
          </cell>
          <cell r="B16151" t="str">
            <v>P60172</v>
          </cell>
        </row>
        <row r="16152">
          <cell r="A16152" t="str">
            <v>GP</v>
          </cell>
          <cell r="B16152" t="str">
            <v>P60173</v>
          </cell>
        </row>
        <row r="16153">
          <cell r="A16153" t="str">
            <v>KRTAP10-1</v>
          </cell>
          <cell r="B16153" t="str">
            <v>P60331</v>
          </cell>
        </row>
        <row r="16154">
          <cell r="A16154" t="str">
            <v>KRTAP10-3</v>
          </cell>
          <cell r="B16154" t="str">
            <v>P60369</v>
          </cell>
        </row>
        <row r="16155">
          <cell r="A16155" t="str">
            <v>KRTAP10-12</v>
          </cell>
          <cell r="B16155" t="str">
            <v>P60413</v>
          </cell>
        </row>
        <row r="16156">
          <cell r="A16156" t="str">
            <v>ERVPABLB-1</v>
          </cell>
          <cell r="B16156" t="str">
            <v>P60509</v>
          </cell>
        </row>
        <row r="16157">
          <cell r="A16157" t="str">
            <v>ERVFC1-1</v>
          </cell>
          <cell r="B16157" t="str">
            <v>P60608</v>
          </cell>
        </row>
        <row r="16158">
          <cell r="A16158" t="str">
            <v>C1QTNF8</v>
          </cell>
          <cell r="B16158" t="str">
            <v>P60827</v>
          </cell>
        </row>
        <row r="16159">
          <cell r="A16159" t="str">
            <v>GPR85</v>
          </cell>
          <cell r="B16159" t="str">
            <v>P60893</v>
          </cell>
        </row>
        <row r="16160">
          <cell r="A16160" t="str">
            <v>GMFB</v>
          </cell>
          <cell r="B16160" t="str">
            <v>P60983</v>
          </cell>
        </row>
        <row r="16161">
          <cell r="A16161" t="str">
            <v>OSTN</v>
          </cell>
          <cell r="B16161" t="str">
            <v>P61366</v>
          </cell>
        </row>
        <row r="16162">
          <cell r="A16162" t="str">
            <v>ERVS71-1</v>
          </cell>
          <cell r="B16162" t="str">
            <v>P61550</v>
          </cell>
        </row>
        <row r="16163">
          <cell r="A16163" t="str">
            <v>ERVK-21</v>
          </cell>
          <cell r="B16163" t="str">
            <v>P61565</v>
          </cell>
        </row>
        <row r="16164">
          <cell r="A16164" t="str">
            <v>ERVK-24</v>
          </cell>
          <cell r="B16164" t="str">
            <v>P61566</v>
          </cell>
        </row>
        <row r="16165">
          <cell r="A16165" t="str">
            <v>ERVK-7</v>
          </cell>
          <cell r="B16165" t="str">
            <v>P61567</v>
          </cell>
        </row>
        <row r="16166">
          <cell r="A16166" t="str">
            <v>ERVK-21</v>
          </cell>
          <cell r="B16166" t="str">
            <v>P62683</v>
          </cell>
        </row>
        <row r="16167">
          <cell r="A16167" t="str">
            <v>HERVK_113</v>
          </cell>
          <cell r="B16167" t="str">
            <v>P62684</v>
          </cell>
        </row>
        <row r="16168">
          <cell r="A16168" t="str">
            <v>ERVK-8</v>
          </cell>
          <cell r="B16168" t="str">
            <v>P62685</v>
          </cell>
        </row>
        <row r="16169">
          <cell r="A16169" t="str">
            <v>ERVK-18</v>
          </cell>
          <cell r="B16169" t="str">
            <v>P63123</v>
          </cell>
        </row>
        <row r="16170">
          <cell r="A16170" t="str">
            <v>ERVK-9</v>
          </cell>
          <cell r="B16170" t="str">
            <v>P63126</v>
          </cell>
        </row>
        <row r="16171">
          <cell r="A16171" t="str">
            <v>ERVK-24</v>
          </cell>
          <cell r="B16171" t="str">
            <v>P63129</v>
          </cell>
        </row>
        <row r="16172">
          <cell r="A16172" t="str">
            <v>ERVK-7</v>
          </cell>
          <cell r="B16172" t="str">
            <v>P63130</v>
          </cell>
        </row>
        <row r="16173">
          <cell r="A16173" t="str">
            <v>HERVK_113</v>
          </cell>
          <cell r="B16173" t="str">
            <v>P63132</v>
          </cell>
        </row>
        <row r="16174">
          <cell r="A16174" t="str">
            <v>ERVK-8</v>
          </cell>
          <cell r="B16174" t="str">
            <v>P63133</v>
          </cell>
        </row>
        <row r="16175">
          <cell r="A16175" t="str">
            <v>ERVK-7</v>
          </cell>
          <cell r="B16175" t="str">
            <v>P63135</v>
          </cell>
        </row>
        <row r="16176">
          <cell r="A16176" t="str">
            <v>ERVK-25</v>
          </cell>
          <cell r="B16176" t="str">
            <v>P63136</v>
          </cell>
        </row>
        <row r="16177">
          <cell r="A16177" t="str">
            <v>ERVK-24</v>
          </cell>
          <cell r="B16177" t="str">
            <v>P63145</v>
          </cell>
        </row>
        <row r="16178">
          <cell r="A16178" t="str">
            <v>GNG3</v>
          </cell>
          <cell r="B16178" t="str">
            <v>P63215</v>
          </cell>
        </row>
        <row r="16179">
          <cell r="A16179" t="str">
            <v>TMSB10</v>
          </cell>
          <cell r="B16179" t="str">
            <v>P63313</v>
          </cell>
        </row>
        <row r="16180">
          <cell r="A16180" t="str">
            <v>NA</v>
          </cell>
          <cell r="B16180" t="str">
            <v>P67907</v>
          </cell>
        </row>
        <row r="16181">
          <cell r="A16181" t="str">
            <v>NA</v>
          </cell>
          <cell r="B16181" t="str">
            <v>P67923</v>
          </cell>
        </row>
        <row r="16182">
          <cell r="A16182" t="str">
            <v>UBXN2A</v>
          </cell>
          <cell r="B16182" t="str">
            <v>P68543</v>
          </cell>
        </row>
        <row r="16183">
          <cell r="A16183" t="str">
            <v>OPG144</v>
          </cell>
          <cell r="B16183" t="str">
            <v>P68592</v>
          </cell>
        </row>
        <row r="16184">
          <cell r="A16184" t="str">
            <v>C3L</v>
          </cell>
          <cell r="B16184" t="str">
            <v>P68639</v>
          </cell>
        </row>
        <row r="16185">
          <cell r="A16185" t="str">
            <v>HE</v>
          </cell>
          <cell r="B16185" t="str">
            <v>P68761</v>
          </cell>
        </row>
        <row r="16186">
          <cell r="A16186" t="str">
            <v>HE</v>
          </cell>
          <cell r="B16186" t="str">
            <v>P68762</v>
          </cell>
        </row>
        <row r="16187">
          <cell r="A16187" t="str">
            <v>L2</v>
          </cell>
          <cell r="B16187" t="str">
            <v>P68950</v>
          </cell>
        </row>
        <row r="16188">
          <cell r="A16188" t="str">
            <v>F</v>
          </cell>
          <cell r="B16188" t="str">
            <v>P69353</v>
          </cell>
        </row>
        <row r="16189">
          <cell r="A16189" t="str">
            <v>F</v>
          </cell>
          <cell r="B16189" t="str">
            <v>P69354</v>
          </cell>
        </row>
        <row r="16190">
          <cell r="A16190" t="str">
            <v>F</v>
          </cell>
          <cell r="B16190" t="str">
            <v>P69355</v>
          </cell>
        </row>
        <row r="16191">
          <cell r="A16191" t="str">
            <v>F</v>
          </cell>
          <cell r="B16191" t="str">
            <v>P69356</v>
          </cell>
        </row>
        <row r="16192">
          <cell r="A16192" t="str">
            <v>F</v>
          </cell>
          <cell r="B16192" t="str">
            <v>P69357</v>
          </cell>
        </row>
        <row r="16193">
          <cell r="A16193" t="str">
            <v>F</v>
          </cell>
          <cell r="B16193" t="str">
            <v>P69358</v>
          </cell>
        </row>
        <row r="16194">
          <cell r="A16194" t="str">
            <v>SH</v>
          </cell>
          <cell r="B16194" t="str">
            <v>P69359</v>
          </cell>
        </row>
        <row r="16195">
          <cell r="A16195" t="str">
            <v>SH</v>
          </cell>
          <cell r="B16195" t="str">
            <v>P69360</v>
          </cell>
        </row>
        <row r="16196">
          <cell r="A16196" t="str">
            <v>P</v>
          </cell>
          <cell r="B16196" t="str">
            <v>P69480</v>
          </cell>
        </row>
        <row r="16197">
          <cell r="A16197" t="str">
            <v>vpu</v>
          </cell>
          <cell r="B16197" t="str">
            <v>P69699</v>
          </cell>
        </row>
        <row r="16198">
          <cell r="A16198" t="str">
            <v>C</v>
          </cell>
          <cell r="B16198" t="str">
            <v>P69707</v>
          </cell>
        </row>
        <row r="16199">
          <cell r="A16199" t="str">
            <v>C</v>
          </cell>
          <cell r="B16199" t="str">
            <v>P69708</v>
          </cell>
        </row>
        <row r="16200">
          <cell r="A16200" t="str">
            <v>X</v>
          </cell>
          <cell r="B16200" t="str">
            <v>P69713</v>
          </cell>
        </row>
        <row r="16201">
          <cell r="A16201" t="str">
            <v>FAM193A</v>
          </cell>
          <cell r="B16201" t="str">
            <v>P78312</v>
          </cell>
        </row>
        <row r="16202">
          <cell r="A16202" t="str">
            <v>IRX1</v>
          </cell>
          <cell r="B16202" t="str">
            <v>P78414</v>
          </cell>
        </row>
        <row r="16203">
          <cell r="A16203" t="str">
            <v>IGLV3-21</v>
          </cell>
          <cell r="B16203" t="str">
            <v>P80748</v>
          </cell>
        </row>
        <row r="16204">
          <cell r="A16204" t="str">
            <v>SIM1</v>
          </cell>
          <cell r="B16204" t="str">
            <v>P81133</v>
          </cell>
        </row>
        <row r="16205">
          <cell r="A16205" t="str">
            <v>SSBP2</v>
          </cell>
          <cell r="B16205" t="str">
            <v>P81877</v>
          </cell>
        </row>
        <row r="16206">
          <cell r="A16206" t="str">
            <v>MRPS25</v>
          </cell>
          <cell r="B16206" t="str">
            <v>P82663</v>
          </cell>
        </row>
        <row r="16207">
          <cell r="A16207" t="str">
            <v>MRPS35</v>
          </cell>
          <cell r="B16207" t="str">
            <v>P82673</v>
          </cell>
        </row>
        <row r="16208">
          <cell r="A16208" t="str">
            <v>MRPS5</v>
          </cell>
          <cell r="B16208" t="str">
            <v>P82675</v>
          </cell>
        </row>
        <row r="16209">
          <cell r="A16209" t="str">
            <v>MRPS11</v>
          </cell>
          <cell r="B16209" t="str">
            <v>P82912</v>
          </cell>
        </row>
        <row r="16210">
          <cell r="A16210" t="str">
            <v>MRPS21</v>
          </cell>
          <cell r="B16210" t="str">
            <v>P82921</v>
          </cell>
        </row>
        <row r="16211">
          <cell r="A16211" t="str">
            <v>MRPS9</v>
          </cell>
          <cell r="B16211" t="str">
            <v>P82933</v>
          </cell>
        </row>
        <row r="16212">
          <cell r="A16212" t="str">
            <v>HMGN5</v>
          </cell>
          <cell r="B16212" t="str">
            <v>P82970</v>
          </cell>
        </row>
        <row r="16213">
          <cell r="A16213" t="str">
            <v>RBP5</v>
          </cell>
          <cell r="B16213" t="str">
            <v>P82980</v>
          </cell>
        </row>
        <row r="16214">
          <cell r="A16214" t="str">
            <v>QRFP</v>
          </cell>
          <cell r="B16214" t="str">
            <v>P83859</v>
          </cell>
        </row>
        <row r="16215">
          <cell r="A16215" t="str">
            <v>SERF2</v>
          </cell>
          <cell r="B16215" t="str">
            <v>P84101</v>
          </cell>
        </row>
        <row r="16216">
          <cell r="A16216" t="str">
            <v>BGLAP</v>
          </cell>
          <cell r="B16216" t="str">
            <v>P84351</v>
          </cell>
        </row>
        <row r="16217">
          <cell r="A16217" t="str">
            <v>CCZ1</v>
          </cell>
          <cell r="B16217" t="str">
            <v>P86791</v>
          </cell>
        </row>
        <row r="16218">
          <cell r="A16218" t="str">
            <v>GP</v>
          </cell>
          <cell r="B16218" t="str">
            <v>P87670</v>
          </cell>
        </row>
        <row r="16219">
          <cell r="A16219" t="str">
            <v>HE</v>
          </cell>
          <cell r="B16219" t="str">
            <v>P87691</v>
          </cell>
        </row>
        <row r="16220">
          <cell r="A16220" t="str">
            <v>ERVK-10</v>
          </cell>
          <cell r="B16220" t="str">
            <v>P87889</v>
          </cell>
        </row>
        <row r="16221">
          <cell r="A16221" t="str">
            <v>NA</v>
          </cell>
          <cell r="B16221" t="str">
            <v>P88838</v>
          </cell>
        </row>
        <row r="16222">
          <cell r="A16222" t="str">
            <v>E4</v>
          </cell>
          <cell r="B16222" t="str">
            <v>P89079</v>
          </cell>
        </row>
        <row r="16223">
          <cell r="A16223" t="str">
            <v>UL13</v>
          </cell>
          <cell r="B16223" t="str">
            <v>P89436</v>
          </cell>
        </row>
        <row r="16224">
          <cell r="A16224" t="str">
            <v>gH</v>
          </cell>
          <cell r="B16224" t="str">
            <v>P89445</v>
          </cell>
        </row>
        <row r="16225">
          <cell r="A16225" t="str">
            <v>UL26</v>
          </cell>
          <cell r="B16225" t="str">
            <v>P89449</v>
          </cell>
        </row>
        <row r="16226">
          <cell r="A16226" t="str">
            <v>UL36</v>
          </cell>
          <cell r="B16226" t="str">
            <v>P89459</v>
          </cell>
        </row>
        <row r="16227">
          <cell r="A16227" t="str">
            <v>gE</v>
          </cell>
          <cell r="B16227" t="str">
            <v>P89475</v>
          </cell>
        </row>
        <row r="16228">
          <cell r="A16228" t="str">
            <v>bet</v>
          </cell>
          <cell r="B16228" t="str">
            <v>P89873</v>
          </cell>
        </row>
        <row r="16229">
          <cell r="A16229" t="str">
            <v>ICP4</v>
          </cell>
          <cell r="B16229" t="str">
            <v>P90493</v>
          </cell>
        </row>
        <row r="16230">
          <cell r="A16230" t="str">
            <v>ZXDB</v>
          </cell>
          <cell r="B16230" t="str">
            <v>P98169</v>
          </cell>
        </row>
        <row r="16231">
          <cell r="A16231" t="str">
            <v>FAM3A</v>
          </cell>
          <cell r="B16231" t="str">
            <v>P98173</v>
          </cell>
        </row>
        <row r="16232">
          <cell r="A16232" t="str">
            <v>gag</v>
          </cell>
          <cell r="B16232" t="str">
            <v>Q00071</v>
          </cell>
        </row>
        <row r="16233">
          <cell r="A16233" t="str">
            <v>M</v>
          </cell>
          <cell r="B16233" t="str">
            <v>Q01455</v>
          </cell>
        </row>
        <row r="16234">
          <cell r="A16234" t="str">
            <v>CTBS</v>
          </cell>
          <cell r="B16234" t="str">
            <v>Q01459</v>
          </cell>
        </row>
        <row r="16235">
          <cell r="A16235" t="str">
            <v>NS</v>
          </cell>
          <cell r="B16235" t="str">
            <v>Q01639</v>
          </cell>
        </row>
        <row r="16236">
          <cell r="A16236" t="str">
            <v>TAGLN</v>
          </cell>
          <cell r="B16236" t="str">
            <v>Q01995</v>
          </cell>
        </row>
        <row r="16237">
          <cell r="A16237" t="str">
            <v>GP</v>
          </cell>
          <cell r="B16237" t="str">
            <v>Q02004</v>
          </cell>
        </row>
        <row r="16238">
          <cell r="A16238" t="str">
            <v>MYL5</v>
          </cell>
          <cell r="B16238" t="str">
            <v>Q02045</v>
          </cell>
        </row>
        <row r="16239">
          <cell r="A16239" t="str">
            <v>E1</v>
          </cell>
          <cell r="B16239" t="str">
            <v>Q02048</v>
          </cell>
        </row>
        <row r="16240">
          <cell r="A16240" t="str">
            <v>E1</v>
          </cell>
          <cell r="B16240" t="str">
            <v>Q02049</v>
          </cell>
        </row>
        <row r="16241">
          <cell r="A16241" t="str">
            <v>COX6A2</v>
          </cell>
          <cell r="B16241" t="str">
            <v>Q02221</v>
          </cell>
        </row>
        <row r="16242">
          <cell r="A16242" t="str">
            <v>E1</v>
          </cell>
          <cell r="B16242" t="str">
            <v>Q02261</v>
          </cell>
        </row>
        <row r="16243">
          <cell r="A16243" t="str">
            <v>P</v>
          </cell>
          <cell r="B16243" t="str">
            <v>Q02314</v>
          </cell>
        </row>
        <row r="16244">
          <cell r="A16244" t="str">
            <v>BDH1</v>
          </cell>
          <cell r="B16244" t="str">
            <v>Q02338</v>
          </cell>
        </row>
        <row r="16245">
          <cell r="A16245" t="str">
            <v>ZNF45</v>
          </cell>
          <cell r="B16245" t="str">
            <v>Q02386</v>
          </cell>
        </row>
        <row r="16246">
          <cell r="A16246" t="str">
            <v>OC90</v>
          </cell>
          <cell r="B16246" t="str">
            <v>Q02509</v>
          </cell>
        </row>
        <row r="16247">
          <cell r="A16247" t="str">
            <v>TNFAIP2</v>
          </cell>
          <cell r="B16247" t="str">
            <v>Q03169</v>
          </cell>
        </row>
        <row r="16248">
          <cell r="A16248" t="str">
            <v>ORF2</v>
          </cell>
          <cell r="B16248" t="str">
            <v>Q03500</v>
          </cell>
        </row>
        <row r="16249">
          <cell r="A16249" t="str">
            <v>CEBPZ</v>
          </cell>
          <cell r="B16249" t="str">
            <v>Q03701</v>
          </cell>
        </row>
        <row r="16250">
          <cell r="A16250" t="str">
            <v>env</v>
          </cell>
          <cell r="B16250" t="str">
            <v>Q03816</v>
          </cell>
        </row>
        <row r="16251">
          <cell r="A16251" t="str">
            <v>env</v>
          </cell>
          <cell r="B16251" t="str">
            <v>Q03817</v>
          </cell>
        </row>
        <row r="16252">
          <cell r="A16252" t="str">
            <v>EVX2</v>
          </cell>
          <cell r="B16252" t="str">
            <v>Q03828</v>
          </cell>
        </row>
        <row r="16253">
          <cell r="A16253" t="str">
            <v>ZNF92</v>
          </cell>
          <cell r="B16253" t="str">
            <v>Q03936</v>
          </cell>
        </row>
        <row r="16254">
          <cell r="A16254" t="str">
            <v>ORF2</v>
          </cell>
          <cell r="B16254" t="str">
            <v>Q04611</v>
          </cell>
        </row>
        <row r="16255">
          <cell r="A16255" t="str">
            <v>CSTF1</v>
          </cell>
          <cell r="B16255" t="str">
            <v>Q05048</v>
          </cell>
        </row>
        <row r="16256">
          <cell r="A16256" t="str">
            <v>gD</v>
          </cell>
          <cell r="B16256" t="str">
            <v>Q05059</v>
          </cell>
        </row>
        <row r="16257">
          <cell r="A16257" t="str">
            <v>E1</v>
          </cell>
          <cell r="B16257" t="str">
            <v>Q05134</v>
          </cell>
        </row>
        <row r="16258">
          <cell r="A16258" t="str">
            <v>P</v>
          </cell>
          <cell r="B16258" t="str">
            <v>Q05486</v>
          </cell>
        </row>
        <row r="16259">
          <cell r="A16259" t="str">
            <v>TNP2</v>
          </cell>
          <cell r="B16259" t="str">
            <v>Q05952</v>
          </cell>
        </row>
        <row r="16260">
          <cell r="A16260" t="str">
            <v>CTDSPL2</v>
          </cell>
          <cell r="B16260" t="str">
            <v>Q05D32</v>
          </cell>
        </row>
        <row r="16261">
          <cell r="A16261" t="str">
            <v>ZNF33B</v>
          </cell>
          <cell r="B16261" t="str">
            <v>Q06732</v>
          </cell>
        </row>
        <row r="16262">
          <cell r="A16262" t="str">
            <v>DPT</v>
          </cell>
          <cell r="B16262" t="str">
            <v>Q07507</v>
          </cell>
        </row>
        <row r="16263">
          <cell r="A16263" t="str">
            <v>E1</v>
          </cell>
          <cell r="B16263" t="str">
            <v>Q07846</v>
          </cell>
        </row>
        <row r="16264">
          <cell r="A16264" t="str">
            <v>E1</v>
          </cell>
          <cell r="B16264" t="str">
            <v>Q07848</v>
          </cell>
        </row>
        <row r="16265">
          <cell r="A16265" t="str">
            <v>NA</v>
          </cell>
          <cell r="B16265" t="str">
            <v>Q07FI2</v>
          </cell>
        </row>
        <row r="16266">
          <cell r="A16266" t="str">
            <v>M</v>
          </cell>
          <cell r="B16266" t="str">
            <v>Q07FI4</v>
          </cell>
        </row>
        <row r="16267">
          <cell r="A16267" t="str">
            <v>HA</v>
          </cell>
          <cell r="B16267" t="str">
            <v>Q07FI5</v>
          </cell>
        </row>
        <row r="16268">
          <cell r="A16268" t="str">
            <v>ZNF543</v>
          </cell>
          <cell r="B16268" t="str">
            <v>Q08ER8</v>
          </cell>
        </row>
        <row r="16269">
          <cell r="A16269" t="str">
            <v>NA</v>
          </cell>
          <cell r="B16269" t="str">
            <v>Q09104</v>
          </cell>
        </row>
        <row r="16270">
          <cell r="A16270" t="str">
            <v>NA</v>
          </cell>
          <cell r="B16270" t="str">
            <v>Q09105</v>
          </cell>
        </row>
        <row r="16271">
          <cell r="A16271" t="str">
            <v>env</v>
          </cell>
          <cell r="B16271" t="str">
            <v>Q09SZ7</v>
          </cell>
        </row>
        <row r="16272">
          <cell r="A16272" t="str">
            <v>gag</v>
          </cell>
          <cell r="B16272" t="str">
            <v>Q09T00</v>
          </cell>
        </row>
        <row r="16273">
          <cell r="A16273" t="str">
            <v>M</v>
          </cell>
          <cell r="B16273" t="str">
            <v>Q0A2H5</v>
          </cell>
        </row>
        <row r="16274">
          <cell r="A16274" t="str">
            <v>NA</v>
          </cell>
          <cell r="B16274" t="str">
            <v>Q0A2R1</v>
          </cell>
        </row>
        <row r="16275">
          <cell r="A16275" t="str">
            <v>ZNF763</v>
          </cell>
          <cell r="B16275" t="str">
            <v>Q0D2J5</v>
          </cell>
        </row>
        <row r="16276">
          <cell r="A16276" t="str">
            <v>L</v>
          </cell>
          <cell r="B16276" t="str">
            <v>Q0GBX5</v>
          </cell>
        </row>
        <row r="16277">
          <cell r="A16277" t="str">
            <v>P</v>
          </cell>
          <cell r="B16277" t="str">
            <v>Q0GBX8</v>
          </cell>
        </row>
        <row r="16278">
          <cell r="A16278" t="str">
            <v>L</v>
          </cell>
          <cell r="B16278" t="str">
            <v>Q0GBY0</v>
          </cell>
        </row>
        <row r="16279">
          <cell r="A16279" t="str">
            <v>P</v>
          </cell>
          <cell r="B16279" t="str">
            <v>Q0GBY3</v>
          </cell>
        </row>
        <row r="16280">
          <cell r="A16280" t="str">
            <v>NA</v>
          </cell>
          <cell r="B16280" t="str">
            <v>Q0HD57</v>
          </cell>
        </row>
        <row r="16281">
          <cell r="A16281" t="str">
            <v>HA</v>
          </cell>
          <cell r="B16281" t="str">
            <v>Q0HD60</v>
          </cell>
        </row>
        <row r="16282">
          <cell r="A16282" t="str">
            <v>env</v>
          </cell>
          <cell r="B16282" t="str">
            <v>Q0R5Q9</v>
          </cell>
        </row>
        <row r="16283">
          <cell r="A16283" t="str">
            <v>gag</v>
          </cell>
          <cell r="B16283" t="str">
            <v>Q0R5R4</v>
          </cell>
        </row>
        <row r="16284">
          <cell r="A16284" t="str">
            <v>HSPA14</v>
          </cell>
          <cell r="B16284" t="str">
            <v>Q0VDF9</v>
          </cell>
        </row>
        <row r="16285">
          <cell r="A16285" t="str">
            <v>PJVK</v>
          </cell>
          <cell r="B16285" t="str">
            <v>Q0ZLH3</v>
          </cell>
        </row>
        <row r="16286">
          <cell r="A16286" t="str">
            <v>HE</v>
          </cell>
          <cell r="B16286" t="str">
            <v>Q0ZME8</v>
          </cell>
        </row>
        <row r="16287">
          <cell r="A16287" t="str">
            <v>PNRC1</v>
          </cell>
          <cell r="B16287" t="str">
            <v>Q12796</v>
          </cell>
        </row>
        <row r="16288">
          <cell r="A16288" t="str">
            <v>RAB40B</v>
          </cell>
          <cell r="B16288" t="str">
            <v>Q12829</v>
          </cell>
        </row>
        <row r="16289">
          <cell r="A16289" t="str">
            <v>SFSWAP</v>
          </cell>
          <cell r="B16289" t="str">
            <v>Q12872</v>
          </cell>
        </row>
        <row r="16290">
          <cell r="A16290" t="str">
            <v>IFRD2</v>
          </cell>
          <cell r="B16290" t="str">
            <v>Q12894</v>
          </cell>
        </row>
        <row r="16291">
          <cell r="A16291" t="str">
            <v>ZNF155</v>
          </cell>
          <cell r="B16291" t="str">
            <v>Q12901</v>
          </cell>
        </row>
        <row r="16292">
          <cell r="A16292" t="str">
            <v>ELAVL2</v>
          </cell>
          <cell r="B16292" t="str">
            <v>Q12926</v>
          </cell>
        </row>
        <row r="16293">
          <cell r="A16293" t="str">
            <v>FOXD4</v>
          </cell>
          <cell r="B16293" t="str">
            <v>Q12950</v>
          </cell>
        </row>
        <row r="16294">
          <cell r="A16294" t="str">
            <v>HSPB3</v>
          </cell>
          <cell r="B16294" t="str">
            <v>Q12988</v>
          </cell>
        </row>
        <row r="16295">
          <cell r="A16295" t="str">
            <v>CSTF3</v>
          </cell>
          <cell r="B16295" t="str">
            <v>Q12996</v>
          </cell>
        </row>
        <row r="16296">
          <cell r="A16296" t="str">
            <v>TSPAN31</v>
          </cell>
          <cell r="B16296" t="str">
            <v>Q12999</v>
          </cell>
        </row>
        <row r="16297">
          <cell r="A16297" t="str">
            <v>SPP2</v>
          </cell>
          <cell r="B16297" t="str">
            <v>Q13103</v>
          </cell>
        </row>
        <row r="16298">
          <cell r="A16298" t="str">
            <v>ZNF154</v>
          </cell>
          <cell r="B16298" t="str">
            <v>Q13106</v>
          </cell>
        </row>
        <row r="16299">
          <cell r="A16299" t="str">
            <v>MYBPH</v>
          </cell>
          <cell r="B16299" t="str">
            <v>Q13203</v>
          </cell>
        </row>
        <row r="16300">
          <cell r="A16300" t="str">
            <v>PMS2P3</v>
          </cell>
          <cell r="B16300" t="str">
            <v>Q13401</v>
          </cell>
        </row>
        <row r="16301">
          <cell r="A16301" t="str">
            <v>MKRN4P</v>
          </cell>
          <cell r="B16301" t="str">
            <v>Q13434</v>
          </cell>
        </row>
        <row r="16302">
          <cell r="A16302" t="str">
            <v>PDAP1</v>
          </cell>
          <cell r="B16302" t="str">
            <v>Q13442</v>
          </cell>
        </row>
        <row r="16303">
          <cell r="A16303" t="str">
            <v>DRP2</v>
          </cell>
          <cell r="B16303" t="str">
            <v>Q13474</v>
          </cell>
        </row>
        <row r="16304">
          <cell r="A16304" t="str">
            <v>OR5I1</v>
          </cell>
          <cell r="B16304" t="str">
            <v>Q13606</v>
          </cell>
        </row>
        <row r="16305">
          <cell r="A16305" t="str">
            <v>OR2F1</v>
          </cell>
          <cell r="B16305" t="str">
            <v>Q13607</v>
          </cell>
        </row>
        <row r="16306">
          <cell r="A16306" t="str">
            <v>CCIN</v>
          </cell>
          <cell r="B16306" t="str">
            <v>Q13939</v>
          </cell>
        </row>
        <row r="16307">
          <cell r="A16307" t="str">
            <v>CYLC2</v>
          </cell>
          <cell r="B16307" t="str">
            <v>Q14093</v>
          </cell>
        </row>
        <row r="16308">
          <cell r="A16308" t="str">
            <v>CCNI</v>
          </cell>
          <cell r="B16308" t="str">
            <v>Q14094</v>
          </cell>
        </row>
        <row r="16309">
          <cell r="A16309" t="str">
            <v>BTG3</v>
          </cell>
          <cell r="B16309" t="str">
            <v>Q14201</v>
          </cell>
        </row>
        <row r="16310">
          <cell r="A16310" t="str">
            <v>RCAN2</v>
          </cell>
          <cell r="B16310" t="str">
            <v>Q14206</v>
          </cell>
        </row>
        <row r="16311">
          <cell r="A16311" t="str">
            <v>MYBPC2</v>
          </cell>
          <cell r="B16311" t="str">
            <v>Q14324</v>
          </cell>
        </row>
        <row r="16312">
          <cell r="A16312" t="str">
            <v>GK3</v>
          </cell>
          <cell r="B16312" t="str">
            <v>Q14409</v>
          </cell>
        </row>
        <row r="16313">
          <cell r="A16313" t="str">
            <v>GPR176</v>
          </cell>
          <cell r="B16313" t="str">
            <v>Q14439</v>
          </cell>
        </row>
        <row r="16314">
          <cell r="A16314" t="str">
            <v>ELAVL3</v>
          </cell>
          <cell r="B16314" t="str">
            <v>Q14576</v>
          </cell>
        </row>
        <row r="16315">
          <cell r="A16315" t="str">
            <v>ZNF235</v>
          </cell>
          <cell r="B16315" t="str">
            <v>Q14590</v>
          </cell>
        </row>
        <row r="16316">
          <cell r="A16316" t="str">
            <v>ZNF273</v>
          </cell>
          <cell r="B16316" t="str">
            <v>Q14593</v>
          </cell>
        </row>
        <row r="16317">
          <cell r="A16317" t="str">
            <v>INSL4</v>
          </cell>
          <cell r="B16317" t="str">
            <v>Q14641</v>
          </cell>
        </row>
        <row r="16318">
          <cell r="A16318" t="str">
            <v>KCTD2</v>
          </cell>
          <cell r="B16318" t="str">
            <v>Q14681</v>
          </cell>
        </row>
        <row r="16319">
          <cell r="A16319" t="str">
            <v>KIR2DS3</v>
          </cell>
          <cell r="B16319" t="str">
            <v>Q14952</v>
          </cell>
        </row>
        <row r="16320">
          <cell r="A16320" t="str">
            <v>TMEM132D</v>
          </cell>
          <cell r="B16320" t="str">
            <v>Q14C87</v>
          </cell>
        </row>
        <row r="16321">
          <cell r="A16321" t="str">
            <v>HE</v>
          </cell>
          <cell r="B16321" t="str">
            <v>Q14EB1</v>
          </cell>
        </row>
        <row r="16322">
          <cell r="A16322" t="str">
            <v>HERC3</v>
          </cell>
          <cell r="B16322" t="str">
            <v>Q15034</v>
          </cell>
        </row>
        <row r="16323">
          <cell r="A16323" t="str">
            <v>TRAM2</v>
          </cell>
          <cell r="B16323" t="str">
            <v>Q15035</v>
          </cell>
        </row>
        <row r="16324">
          <cell r="A16324" t="str">
            <v>LRRC14</v>
          </cell>
          <cell r="B16324" t="str">
            <v>Q15048</v>
          </cell>
        </row>
        <row r="16325">
          <cell r="A16325" t="str">
            <v>PPA1</v>
          </cell>
          <cell r="B16325" t="str">
            <v>Q15181</v>
          </cell>
        </row>
        <row r="16326">
          <cell r="A16326" t="str">
            <v>PDGFRL</v>
          </cell>
          <cell r="B16326" t="str">
            <v>Q15198</v>
          </cell>
        </row>
        <row r="16327">
          <cell r="A16327" t="str">
            <v>PSG5</v>
          </cell>
          <cell r="B16327" t="str">
            <v>Q15238</v>
          </cell>
        </row>
        <row r="16328">
          <cell r="A16328" t="str">
            <v>MTFR1</v>
          </cell>
          <cell r="B16328" t="str">
            <v>Q15390</v>
          </cell>
        </row>
        <row r="16329">
          <cell r="A16329" t="str">
            <v>P2RY14</v>
          </cell>
          <cell r="B16329" t="str">
            <v>Q15391</v>
          </cell>
        </row>
        <row r="16330">
          <cell r="A16330" t="str">
            <v>RSU1</v>
          </cell>
          <cell r="B16330" t="str">
            <v>Q15404</v>
          </cell>
        </row>
        <row r="16331">
          <cell r="A16331" t="str">
            <v>OR1Q1</v>
          </cell>
          <cell r="B16331" t="str">
            <v>Q15612</v>
          </cell>
        </row>
        <row r="16332">
          <cell r="A16332" t="str">
            <v>OR8G1</v>
          </cell>
          <cell r="B16332" t="str">
            <v>Q15617</v>
          </cell>
        </row>
        <row r="16333">
          <cell r="A16333" t="str">
            <v>OR8B8</v>
          </cell>
          <cell r="B16333" t="str">
            <v>Q15620</v>
          </cell>
        </row>
        <row r="16334">
          <cell r="A16334" t="str">
            <v>HMGN3</v>
          </cell>
          <cell r="B16334" t="str">
            <v>Q15651</v>
          </cell>
        </row>
        <row r="16335">
          <cell r="A16335" t="str">
            <v>ZRSR2P1</v>
          </cell>
          <cell r="B16335" t="str">
            <v>Q15695</v>
          </cell>
        </row>
        <row r="16336">
          <cell r="A16336" t="str">
            <v>GPR19</v>
          </cell>
          <cell r="B16336" t="str">
            <v>Q15760</v>
          </cell>
        </row>
        <row r="16337">
          <cell r="A16337" t="str">
            <v>ADIRF</v>
          </cell>
          <cell r="B16337" t="str">
            <v>Q15847</v>
          </cell>
        </row>
        <row r="16338">
          <cell r="A16338" t="str">
            <v>ZNF77</v>
          </cell>
          <cell r="B16338" t="str">
            <v>Q15935</v>
          </cell>
        </row>
        <row r="16339">
          <cell r="A16339" t="str">
            <v>ZNF79</v>
          </cell>
          <cell r="B16339" t="str">
            <v>Q15937</v>
          </cell>
        </row>
        <row r="16340">
          <cell r="A16340" t="str">
            <v>PRR4</v>
          </cell>
          <cell r="B16340" t="str">
            <v>Q16378</v>
          </cell>
        </row>
        <row r="16341">
          <cell r="A16341" t="str">
            <v>GPR162</v>
          </cell>
          <cell r="B16341" t="str">
            <v>Q16538</v>
          </cell>
        </row>
        <row r="16342">
          <cell r="A16342" t="str">
            <v>PSG3</v>
          </cell>
          <cell r="B16342" t="str">
            <v>Q16557</v>
          </cell>
        </row>
        <row r="16343">
          <cell r="A16343" t="str">
            <v>CCNG2</v>
          </cell>
          <cell r="B16343" t="str">
            <v>Q16589</v>
          </cell>
        </row>
        <row r="16344">
          <cell r="A16344" t="str">
            <v>GUCA2B</v>
          </cell>
          <cell r="B16344" t="str">
            <v>Q16661</v>
          </cell>
        </row>
        <row r="16345">
          <cell r="A16345" t="str">
            <v>RTL8B</v>
          </cell>
          <cell r="B16345" t="str">
            <v>Q17RB0</v>
          </cell>
        </row>
        <row r="16346">
          <cell r="A16346" t="str">
            <v>ODAPH</v>
          </cell>
          <cell r="B16346" t="str">
            <v>Q17RF5</v>
          </cell>
        </row>
        <row r="16347">
          <cell r="A16347" t="str">
            <v>FAM98C</v>
          </cell>
          <cell r="B16347" t="str">
            <v>Q17RN3</v>
          </cell>
        </row>
        <row r="16348">
          <cell r="A16348" t="str">
            <v>LY6K</v>
          </cell>
          <cell r="B16348" t="str">
            <v>Q17RY6</v>
          </cell>
        </row>
        <row r="16349">
          <cell r="A16349" t="str">
            <v>EBNA1</v>
          </cell>
          <cell r="B16349" t="str">
            <v>Q1HVF7</v>
          </cell>
        </row>
        <row r="16350">
          <cell r="A16350" t="str">
            <v>BPLF1</v>
          </cell>
          <cell r="B16350" t="str">
            <v>Q1HVH9</v>
          </cell>
        </row>
        <row r="16351">
          <cell r="A16351" t="str">
            <v>LMP2</v>
          </cell>
          <cell r="B16351" t="str">
            <v>Q1HVJ2</v>
          </cell>
        </row>
        <row r="16352">
          <cell r="A16352" t="str">
            <v>MSMP</v>
          </cell>
          <cell r="B16352" t="str">
            <v>Q1L6U9</v>
          </cell>
        </row>
        <row r="16353">
          <cell r="A16353" t="str">
            <v>GP</v>
          </cell>
          <cell r="B16353" t="str">
            <v>Q1PD50</v>
          </cell>
        </row>
        <row r="16354">
          <cell r="A16354" t="str">
            <v>L</v>
          </cell>
          <cell r="B16354" t="str">
            <v>Q1PD54</v>
          </cell>
        </row>
        <row r="16355">
          <cell r="A16355" t="str">
            <v>L</v>
          </cell>
          <cell r="B16355" t="str">
            <v>Q1PDC4</v>
          </cell>
        </row>
        <row r="16356">
          <cell r="A16356" t="str">
            <v>NA</v>
          </cell>
          <cell r="B16356" t="str">
            <v>Q1PUD6</v>
          </cell>
        </row>
        <row r="16357">
          <cell r="A16357" t="str">
            <v>HA</v>
          </cell>
          <cell r="B16357" t="str">
            <v>Q1PUD9</v>
          </cell>
        </row>
        <row r="16358">
          <cell r="A16358" t="str">
            <v>SWI5</v>
          </cell>
          <cell r="B16358" t="str">
            <v>Q1ZZU3</v>
          </cell>
        </row>
        <row r="16359">
          <cell r="A16359" t="str">
            <v>NA</v>
          </cell>
          <cell r="B16359" t="str">
            <v>Q289M4</v>
          </cell>
        </row>
        <row r="16360">
          <cell r="A16360" t="str">
            <v>M</v>
          </cell>
          <cell r="B16360" t="str">
            <v>Q289M6</v>
          </cell>
        </row>
        <row r="16361">
          <cell r="A16361" t="str">
            <v>HA</v>
          </cell>
          <cell r="B16361" t="str">
            <v>Q289M7</v>
          </cell>
        </row>
        <row r="16362">
          <cell r="A16362" t="str">
            <v>HA</v>
          </cell>
          <cell r="B16362" t="str">
            <v>Q2F4V2</v>
          </cell>
        </row>
        <row r="16363">
          <cell r="A16363" t="str">
            <v>ORF64</v>
          </cell>
          <cell r="B16363" t="str">
            <v>Q2HR64</v>
          </cell>
        </row>
        <row r="16364">
          <cell r="A16364" t="str">
            <v>vIRF-2</v>
          </cell>
          <cell r="B16364" t="str">
            <v>Q2HR71</v>
          </cell>
        </row>
        <row r="16365">
          <cell r="A16365" t="str">
            <v>K8</v>
          </cell>
          <cell r="B16365" t="str">
            <v>Q2HR82</v>
          </cell>
        </row>
        <row r="16366">
          <cell r="A16366" t="str">
            <v>ORF37</v>
          </cell>
          <cell r="B16366" t="str">
            <v>Q2HR95</v>
          </cell>
        </row>
        <row r="16367">
          <cell r="A16367" t="str">
            <v>ORF17</v>
          </cell>
          <cell r="B16367" t="str">
            <v>Q2HRB6</v>
          </cell>
        </row>
        <row r="16368">
          <cell r="A16368" t="str">
            <v>NA</v>
          </cell>
          <cell r="B16368" t="str">
            <v>Q2ICQ7</v>
          </cell>
        </row>
        <row r="16369">
          <cell r="A16369" t="str">
            <v>HA</v>
          </cell>
          <cell r="B16369" t="str">
            <v>Q2ICR0</v>
          </cell>
        </row>
        <row r="16370">
          <cell r="A16370" t="str">
            <v>KIF26B</v>
          </cell>
          <cell r="B16370" t="str">
            <v>Q2KJY2</v>
          </cell>
        </row>
        <row r="16371">
          <cell r="A16371" t="str">
            <v>L4</v>
          </cell>
          <cell r="B16371" t="str">
            <v>Q2KS03</v>
          </cell>
        </row>
        <row r="16372">
          <cell r="A16372" t="str">
            <v>PRSS53</v>
          </cell>
          <cell r="B16372" t="str">
            <v>Q2L4Q9</v>
          </cell>
        </row>
        <row r="16373">
          <cell r="A16373" t="str">
            <v>NA</v>
          </cell>
          <cell r="B16373" t="str">
            <v>Q2LFV4</v>
          </cell>
        </row>
        <row r="16374">
          <cell r="A16374" t="str">
            <v>ISX</v>
          </cell>
          <cell r="B16374" t="str">
            <v>Q2M1V0</v>
          </cell>
        </row>
        <row r="16375">
          <cell r="A16375" t="str">
            <v>MGAM2</v>
          </cell>
          <cell r="B16375" t="str">
            <v>Q2M2H8</v>
          </cell>
        </row>
        <row r="16376">
          <cell r="A16376" t="str">
            <v>SHROOM1</v>
          </cell>
          <cell r="B16376" t="str">
            <v>Q2M3G4</v>
          </cell>
        </row>
        <row r="16377">
          <cell r="A16377" t="str">
            <v>ZNF674</v>
          </cell>
          <cell r="B16377" t="str">
            <v>Q2M3X9</v>
          </cell>
        </row>
        <row r="16378">
          <cell r="A16378" t="str">
            <v>SPRED3</v>
          </cell>
          <cell r="B16378" t="str">
            <v>Q2MJR0</v>
          </cell>
        </row>
        <row r="16379">
          <cell r="A16379" t="str">
            <v>C2orf68</v>
          </cell>
          <cell r="B16379" t="str">
            <v>Q2NKX9</v>
          </cell>
        </row>
        <row r="16380">
          <cell r="A16380" t="str">
            <v>TSR1</v>
          </cell>
          <cell r="B16380" t="str">
            <v>Q2NL82</v>
          </cell>
        </row>
        <row r="16381">
          <cell r="A16381" t="str">
            <v>VMAC</v>
          </cell>
          <cell r="B16381" t="str">
            <v>Q2NL98</v>
          </cell>
        </row>
        <row r="16382">
          <cell r="A16382" t="str">
            <v>VP40</v>
          </cell>
          <cell r="B16382" t="str">
            <v>Q2PDK5</v>
          </cell>
        </row>
        <row r="16383">
          <cell r="A16383" t="str">
            <v>NA</v>
          </cell>
          <cell r="B16383" t="str">
            <v>Q2RCH3</v>
          </cell>
        </row>
        <row r="16384">
          <cell r="A16384" t="str">
            <v>HA</v>
          </cell>
          <cell r="B16384" t="str">
            <v>Q2RCH5</v>
          </cell>
        </row>
        <row r="16385">
          <cell r="A16385" t="str">
            <v>NA</v>
          </cell>
          <cell r="B16385" t="str">
            <v>Q2RFA3</v>
          </cell>
        </row>
        <row r="16386">
          <cell r="A16386" t="str">
            <v>HA</v>
          </cell>
          <cell r="B16386" t="str">
            <v>Q2RFA5</v>
          </cell>
        </row>
        <row r="16387">
          <cell r="A16387" t="str">
            <v>TMEM44</v>
          </cell>
          <cell r="B16387" t="str">
            <v>Q2T9K0</v>
          </cell>
        </row>
        <row r="16388">
          <cell r="A16388" t="str">
            <v>INSYN1</v>
          </cell>
          <cell r="B16388" t="str">
            <v>Q2T9L4</v>
          </cell>
        </row>
        <row r="16389">
          <cell r="A16389" t="str">
            <v>KIF19</v>
          </cell>
          <cell r="B16389" t="str">
            <v>Q2TAC6</v>
          </cell>
        </row>
        <row r="16390">
          <cell r="A16390" t="str">
            <v>GOLGA7B</v>
          </cell>
          <cell r="B16390" t="str">
            <v>Q2TAP0</v>
          </cell>
        </row>
        <row r="16391">
          <cell r="A16391" t="str">
            <v>PRICKLE4</v>
          </cell>
          <cell r="B16391" t="str">
            <v>Q2TBC4</v>
          </cell>
        </row>
        <row r="16392">
          <cell r="A16392" t="str">
            <v>M</v>
          </cell>
          <cell r="B16392" t="str">
            <v>Q2VC90</v>
          </cell>
        </row>
        <row r="16393">
          <cell r="A16393" t="str">
            <v>NA</v>
          </cell>
          <cell r="B16393" t="str">
            <v>Q2VC95</v>
          </cell>
        </row>
        <row r="16394">
          <cell r="A16394" t="str">
            <v>EIF2S3B</v>
          </cell>
          <cell r="B16394" t="str">
            <v>Q2VIR3</v>
          </cell>
        </row>
        <row r="16395">
          <cell r="A16395" t="str">
            <v>NA</v>
          </cell>
          <cell r="B16395" t="str">
            <v>Q2VND0</v>
          </cell>
        </row>
        <row r="16396">
          <cell r="A16396" t="str">
            <v>HA</v>
          </cell>
          <cell r="B16396" t="str">
            <v>Q2VND2</v>
          </cell>
        </row>
        <row r="16397">
          <cell r="A16397" t="str">
            <v>NA</v>
          </cell>
          <cell r="B16397" t="str">
            <v>Q2VNF0</v>
          </cell>
        </row>
        <row r="16398">
          <cell r="A16398" t="str">
            <v>HA</v>
          </cell>
          <cell r="B16398" t="str">
            <v>Q2VNF2</v>
          </cell>
        </row>
        <row r="16399">
          <cell r="A16399" t="str">
            <v>AP5B1</v>
          </cell>
          <cell r="B16399" t="str">
            <v>Q2VPB7</v>
          </cell>
        </row>
        <row r="16400">
          <cell r="A16400" t="str">
            <v>PRTG</v>
          </cell>
          <cell r="B16400" t="str">
            <v>Q2VWP7</v>
          </cell>
        </row>
        <row r="16401">
          <cell r="A16401" t="str">
            <v>DEFB136</v>
          </cell>
          <cell r="B16401" t="str">
            <v>Q30KP8</v>
          </cell>
        </row>
        <row r="16402">
          <cell r="A16402" t="str">
            <v>DEFB110</v>
          </cell>
          <cell r="B16402" t="str">
            <v>Q30KQ9</v>
          </cell>
        </row>
        <row r="16403">
          <cell r="A16403" t="str">
            <v>NA</v>
          </cell>
          <cell r="B16403" t="str">
            <v>Q30NP8</v>
          </cell>
        </row>
        <row r="16404">
          <cell r="A16404" t="str">
            <v>HA</v>
          </cell>
          <cell r="B16404" t="str">
            <v>Q30NQ1</v>
          </cell>
        </row>
        <row r="16405">
          <cell r="A16405" t="str">
            <v>ZNF699</v>
          </cell>
          <cell r="B16405" t="str">
            <v>Q32M78</v>
          </cell>
        </row>
        <row r="16406">
          <cell r="A16406" t="str">
            <v>ATOSA</v>
          </cell>
          <cell r="B16406" t="str">
            <v>Q32MH5</v>
          </cell>
        </row>
        <row r="16407">
          <cell r="A16407" t="str">
            <v>PLPPR5</v>
          </cell>
          <cell r="B16407" t="str">
            <v>Q32ZL2</v>
          </cell>
        </row>
        <row r="16408">
          <cell r="A16408" t="str">
            <v>NA</v>
          </cell>
          <cell r="B16408" t="str">
            <v>Q38SQ5</v>
          </cell>
        </row>
        <row r="16409">
          <cell r="A16409" t="str">
            <v>HA</v>
          </cell>
          <cell r="B16409" t="str">
            <v>Q38SQ8</v>
          </cell>
        </row>
        <row r="16410">
          <cell r="A16410" t="str">
            <v>POLR1F</v>
          </cell>
          <cell r="B16410" t="str">
            <v>Q3B726</v>
          </cell>
        </row>
        <row r="16411">
          <cell r="A16411" t="str">
            <v>LGALS9B</v>
          </cell>
          <cell r="B16411" t="str">
            <v>Q3B8N2</v>
          </cell>
        </row>
        <row r="16412">
          <cell r="A16412" t="str">
            <v>NBPF1</v>
          </cell>
          <cell r="B16412" t="str">
            <v>Q3BBV0</v>
          </cell>
        </row>
        <row r="16413">
          <cell r="A16413" t="str">
            <v>ACOT6</v>
          </cell>
          <cell r="B16413" t="str">
            <v>Q3I5F7</v>
          </cell>
        </row>
        <row r="16414">
          <cell r="A16414" t="str">
            <v>TMEM95</v>
          </cell>
          <cell r="B16414" t="str">
            <v>Q3KNT9</v>
          </cell>
        </row>
        <row r="16415">
          <cell r="A16415" t="str">
            <v>CEACAM21</v>
          </cell>
          <cell r="B16415" t="str">
            <v>Q3KPI0</v>
          </cell>
        </row>
        <row r="16416">
          <cell r="A16416" t="str">
            <v>MAP7D1</v>
          </cell>
          <cell r="B16416" t="str">
            <v>Q3KQU3</v>
          </cell>
        </row>
        <row r="16417">
          <cell r="A16417" t="str">
            <v>BVRF2/BdRF1</v>
          </cell>
          <cell r="B16417" t="str">
            <v>Q3KSP9</v>
          </cell>
        </row>
        <row r="16418">
          <cell r="A16418" t="str">
            <v>EBNA1</v>
          </cell>
          <cell r="B16418" t="str">
            <v>Q3KSS4</v>
          </cell>
        </row>
        <row r="16419">
          <cell r="A16419" t="str">
            <v>BZLF1</v>
          </cell>
          <cell r="B16419" t="str">
            <v>Q3KSS8</v>
          </cell>
        </row>
        <row r="16420">
          <cell r="A16420" t="str">
            <v>BMLF1</v>
          </cell>
          <cell r="B16420" t="str">
            <v>Q3KSU1</v>
          </cell>
        </row>
        <row r="16421">
          <cell r="A16421" t="str">
            <v>BSLF2</v>
          </cell>
          <cell r="B16421" t="str">
            <v>Q3KSU1</v>
          </cell>
        </row>
        <row r="16422">
          <cell r="A16422" t="str">
            <v>BPLF1</v>
          </cell>
          <cell r="B16422" t="str">
            <v>Q3KSU8</v>
          </cell>
        </row>
        <row r="16423">
          <cell r="A16423" t="str">
            <v>KRTAP13-4</v>
          </cell>
          <cell r="B16423" t="str">
            <v>Q3LI77</v>
          </cell>
        </row>
        <row r="16424">
          <cell r="A16424" t="str">
            <v>RGL3</v>
          </cell>
          <cell r="B16424" t="str">
            <v>Q3MIN7</v>
          </cell>
        </row>
        <row r="16425">
          <cell r="A16425" t="str">
            <v>MUCL3</v>
          </cell>
          <cell r="B16425" t="str">
            <v>Q3MIW9</v>
          </cell>
        </row>
        <row r="16426">
          <cell r="A16426" t="str">
            <v>WDR72</v>
          </cell>
          <cell r="B16426" t="str">
            <v>Q3MJ13</v>
          </cell>
        </row>
        <row r="16427">
          <cell r="A16427" t="str">
            <v>CIMAP1D</v>
          </cell>
          <cell r="B16427" t="str">
            <v>Q3SX64</v>
          </cell>
        </row>
        <row r="16428">
          <cell r="A16428" t="str">
            <v>SLC25A52</v>
          </cell>
          <cell r="B16428" t="str">
            <v>Q3SY17</v>
          </cell>
        </row>
        <row r="16429">
          <cell r="A16429" t="str">
            <v>ZIK1</v>
          </cell>
          <cell r="B16429" t="str">
            <v>Q3SY52</v>
          </cell>
        </row>
        <row r="16430">
          <cell r="A16430" t="str">
            <v>UGT3A2</v>
          </cell>
          <cell r="B16430" t="str">
            <v>Q3SY77</v>
          </cell>
        </row>
        <row r="16431">
          <cell r="A16431" t="str">
            <v>GON4L</v>
          </cell>
          <cell r="B16431" t="str">
            <v>Q3T8J9</v>
          </cell>
        </row>
        <row r="16432">
          <cell r="A16432" t="str">
            <v>OTOGL</v>
          </cell>
          <cell r="B16432" t="str">
            <v>Q3ZCN5</v>
          </cell>
        </row>
        <row r="16433">
          <cell r="A16433" t="str">
            <v>FAM174B</v>
          </cell>
          <cell r="B16433" t="str">
            <v>Q3ZCQ3</v>
          </cell>
        </row>
        <row r="16434">
          <cell r="A16434" t="str">
            <v>ZNF260</v>
          </cell>
          <cell r="B16434" t="str">
            <v>Q3ZCT1</v>
          </cell>
        </row>
        <row r="16435">
          <cell r="A16435" t="str">
            <v>ZNF568</v>
          </cell>
          <cell r="B16435" t="str">
            <v>Q3ZCX4</v>
          </cell>
        </row>
        <row r="16436">
          <cell r="A16436" t="str">
            <v>ORF1</v>
          </cell>
          <cell r="B16436" t="str">
            <v>Q3ZN07</v>
          </cell>
        </row>
        <row r="16437">
          <cell r="A16437" t="str">
            <v>SLC36A3</v>
          </cell>
          <cell r="B16437" t="str">
            <v>Q495N2</v>
          </cell>
        </row>
        <row r="16438">
          <cell r="A16438" t="str">
            <v>TRIM60</v>
          </cell>
          <cell r="B16438" t="str">
            <v>Q495X7</v>
          </cell>
        </row>
        <row r="16439">
          <cell r="A16439" t="str">
            <v>LONRF3</v>
          </cell>
          <cell r="B16439" t="str">
            <v>Q496Y0</v>
          </cell>
        </row>
        <row r="16440">
          <cell r="A16440" t="str">
            <v>CDNF</v>
          </cell>
          <cell r="B16440" t="str">
            <v>Q49AH0</v>
          </cell>
        </row>
        <row r="16441">
          <cell r="A16441" t="str">
            <v>COX19</v>
          </cell>
          <cell r="B16441" t="str">
            <v>Q49B96</v>
          </cell>
        </row>
        <row r="16442">
          <cell r="A16442" t="str">
            <v>GPR33</v>
          </cell>
          <cell r="B16442" t="str">
            <v>Q49SQ1</v>
          </cell>
        </row>
        <row r="16443">
          <cell r="A16443" t="str">
            <v>L</v>
          </cell>
          <cell r="B16443" t="str">
            <v>Q4F8Z9</v>
          </cell>
        </row>
        <row r="16444">
          <cell r="A16444" t="str">
            <v>MINDY4</v>
          </cell>
          <cell r="B16444" t="str">
            <v>Q4G0A6</v>
          </cell>
        </row>
        <row r="16445">
          <cell r="A16445" t="str">
            <v>SCART1</v>
          </cell>
          <cell r="B16445" t="str">
            <v>Q4G0T1</v>
          </cell>
        </row>
        <row r="16446">
          <cell r="A16446" t="str">
            <v>GXYLT1</v>
          </cell>
          <cell r="B16446" t="str">
            <v>Q4G148</v>
          </cell>
        </row>
        <row r="16447">
          <cell r="A16447" t="str">
            <v>GLIPR1L2</v>
          </cell>
          <cell r="B16447" t="str">
            <v>Q4G1C9</v>
          </cell>
        </row>
        <row r="16448">
          <cell r="A16448" t="str">
            <v>RIR2</v>
          </cell>
          <cell r="B16448" t="str">
            <v>Q4JQV7</v>
          </cell>
        </row>
        <row r="16449">
          <cell r="A16449" t="str">
            <v>ORF22</v>
          </cell>
          <cell r="B16449" t="str">
            <v>Q4JQX9</v>
          </cell>
        </row>
        <row r="16450">
          <cell r="A16450" t="str">
            <v>M2-1</v>
          </cell>
          <cell r="B16450" t="str">
            <v>Q4KRW3</v>
          </cell>
        </row>
        <row r="16451">
          <cell r="A16451" t="str">
            <v>SH</v>
          </cell>
          <cell r="B16451" t="str">
            <v>Q4KRW6</v>
          </cell>
        </row>
        <row r="16452">
          <cell r="A16452" t="str">
            <v>AARD</v>
          </cell>
          <cell r="B16452" t="str">
            <v>Q4LEZ3</v>
          </cell>
        </row>
        <row r="16453">
          <cell r="A16453" t="str">
            <v>P</v>
          </cell>
          <cell r="B16453" t="str">
            <v>Q4R1R9</v>
          </cell>
        </row>
        <row r="16454">
          <cell r="A16454" t="str">
            <v>S</v>
          </cell>
          <cell r="B16454" t="str">
            <v>Q4R1S6</v>
          </cell>
        </row>
        <row r="16455">
          <cell r="A16455" t="str">
            <v>P</v>
          </cell>
          <cell r="B16455" t="str">
            <v>Q4R1S7</v>
          </cell>
        </row>
        <row r="16456">
          <cell r="A16456" t="str">
            <v>ORF1</v>
          </cell>
          <cell r="B16456" t="str">
            <v>Q4TWH9</v>
          </cell>
        </row>
        <row r="16457">
          <cell r="A16457" t="str">
            <v>tax</v>
          </cell>
          <cell r="B16457" t="str">
            <v>Q4U0X7</v>
          </cell>
        </row>
        <row r="16458">
          <cell r="A16458" t="str">
            <v>MRPL51</v>
          </cell>
          <cell r="B16458" t="str">
            <v>Q4U2R6</v>
          </cell>
        </row>
        <row r="16459">
          <cell r="A16459" t="str">
            <v>BCL7A</v>
          </cell>
          <cell r="B16459" t="str">
            <v>Q4VC05</v>
          </cell>
        </row>
        <row r="16460">
          <cell r="A16460" t="str">
            <v>ATP13A5</v>
          </cell>
          <cell r="B16460" t="str">
            <v>Q4VNC0</v>
          </cell>
        </row>
        <row r="16461">
          <cell r="A16461" t="str">
            <v>SYTL3</v>
          </cell>
          <cell r="B16461" t="str">
            <v>Q4VX76</v>
          </cell>
        </row>
        <row r="16462">
          <cell r="A16462" t="str">
            <v>TMEM259</v>
          </cell>
          <cell r="B16462" t="str">
            <v>Q4ZIN3</v>
          </cell>
        </row>
        <row r="16463">
          <cell r="A16463" t="str">
            <v>MIDN</v>
          </cell>
          <cell r="B16463" t="str">
            <v>Q504T8</v>
          </cell>
        </row>
        <row r="16464">
          <cell r="A16464" t="str">
            <v>Segment-1</v>
          </cell>
          <cell r="B16464" t="str">
            <v>Q50LE5</v>
          </cell>
        </row>
        <row r="16465">
          <cell r="A16465" t="str">
            <v>EPC2</v>
          </cell>
          <cell r="B16465" t="str">
            <v>Q52LR7</v>
          </cell>
        </row>
        <row r="16466">
          <cell r="A16466" t="str">
            <v>CCDC184</v>
          </cell>
          <cell r="B16466" t="str">
            <v>Q52MB2</v>
          </cell>
        </row>
        <row r="16467">
          <cell r="A16467" t="str">
            <v>SBK1</v>
          </cell>
          <cell r="B16467" t="str">
            <v>Q52WX2</v>
          </cell>
        </row>
        <row r="16468">
          <cell r="A16468" t="str">
            <v>IFI44L</v>
          </cell>
          <cell r="B16468" t="str">
            <v>Q53G44</v>
          </cell>
        </row>
        <row r="16469">
          <cell r="A16469" t="str">
            <v>ZNF394</v>
          </cell>
          <cell r="B16469" t="str">
            <v>Q53GI3</v>
          </cell>
        </row>
        <row r="16470">
          <cell r="A16470" t="str">
            <v>KLHL26</v>
          </cell>
          <cell r="B16470" t="str">
            <v>Q53HC5</v>
          </cell>
        </row>
        <row r="16471">
          <cell r="A16471" t="str">
            <v>TEX44</v>
          </cell>
          <cell r="B16471" t="str">
            <v>Q53QW1</v>
          </cell>
        </row>
        <row r="16472">
          <cell r="A16472" t="str">
            <v>ARHGAP15</v>
          </cell>
          <cell r="B16472" t="str">
            <v>Q53QZ3</v>
          </cell>
        </row>
        <row r="16473">
          <cell r="A16473" t="str">
            <v>FBLN7</v>
          </cell>
          <cell r="B16473" t="str">
            <v>Q53RD9</v>
          </cell>
        </row>
        <row r="16474">
          <cell r="A16474" t="str">
            <v>HS1BP3</v>
          </cell>
          <cell r="B16474" t="str">
            <v>Q53T59</v>
          </cell>
        </row>
        <row r="16475">
          <cell r="A16475" t="str">
            <v>ACTBL2</v>
          </cell>
          <cell r="B16475" t="str">
            <v>Q562R1</v>
          </cell>
        </row>
        <row r="16476">
          <cell r="A16476" t="str">
            <v>MPV17L2</v>
          </cell>
          <cell r="B16476" t="str">
            <v>Q567V2</v>
          </cell>
        </row>
        <row r="16477">
          <cell r="A16477" t="str">
            <v>PRR16</v>
          </cell>
          <cell r="B16477" t="str">
            <v>Q569H4</v>
          </cell>
        </row>
        <row r="16478">
          <cell r="A16478" t="str">
            <v>TDRD12</v>
          </cell>
          <cell r="B16478" t="str">
            <v>Q587J7</v>
          </cell>
        </row>
        <row r="16479">
          <cell r="A16479" t="str">
            <v>HSP90AB3P</v>
          </cell>
          <cell r="B16479" t="str">
            <v>Q58FF7</v>
          </cell>
        </row>
        <row r="16480">
          <cell r="A16480" t="str">
            <v>HSP90AB2P</v>
          </cell>
          <cell r="B16480" t="str">
            <v>Q58FF8</v>
          </cell>
        </row>
        <row r="16481">
          <cell r="A16481" t="str">
            <v>HSP90AA4P</v>
          </cell>
          <cell r="B16481" t="str">
            <v>Q58FG1</v>
          </cell>
        </row>
        <row r="16482">
          <cell r="A16482" t="str">
            <v>SYT14P1</v>
          </cell>
          <cell r="B16482" t="str">
            <v>Q58G82</v>
          </cell>
        </row>
        <row r="16483">
          <cell r="A16483" t="str">
            <v>SPRN</v>
          </cell>
          <cell r="B16483" t="str">
            <v>Q5BIV9</v>
          </cell>
        </row>
        <row r="16484">
          <cell r="A16484" t="str">
            <v>SPINK9</v>
          </cell>
          <cell r="B16484" t="str">
            <v>Q5DT21</v>
          </cell>
        </row>
        <row r="16485">
          <cell r="A16485" t="str">
            <v>ZNF628</v>
          </cell>
          <cell r="B16485" t="str">
            <v>Q5EBL2</v>
          </cell>
        </row>
        <row r="16486">
          <cell r="A16486" t="str">
            <v>PRRT3</v>
          </cell>
          <cell r="B16486" t="str">
            <v>Q5FWE3</v>
          </cell>
        </row>
        <row r="16487">
          <cell r="A16487" t="str">
            <v>ZNF789</v>
          </cell>
          <cell r="B16487" t="str">
            <v>Q5FWF6</v>
          </cell>
        </row>
        <row r="16488">
          <cell r="A16488" t="str">
            <v>ARSJ</v>
          </cell>
          <cell r="B16488" t="str">
            <v>Q5FYB0</v>
          </cell>
        </row>
        <row r="16489">
          <cell r="A16489" t="str">
            <v>RNASE10</v>
          </cell>
          <cell r="B16489" t="str">
            <v>Q5GAN6</v>
          </cell>
        </row>
        <row r="16490">
          <cell r="A16490" t="str">
            <v>FSCB</v>
          </cell>
          <cell r="B16490" t="str">
            <v>Q5H9T9</v>
          </cell>
        </row>
        <row r="16491">
          <cell r="A16491" t="str">
            <v>DDX60L</v>
          </cell>
          <cell r="B16491" t="str">
            <v>Q5H9U9</v>
          </cell>
        </row>
        <row r="16492">
          <cell r="A16492" t="str">
            <v>FIGN</v>
          </cell>
          <cell r="B16492" t="str">
            <v>Q5HY92</v>
          </cell>
        </row>
        <row r="16493">
          <cell r="A16493" t="str">
            <v>MTX3</v>
          </cell>
          <cell r="B16493" t="str">
            <v>Q5HYI7</v>
          </cell>
        </row>
        <row r="16494">
          <cell r="A16494" t="str">
            <v>TECRL</v>
          </cell>
          <cell r="B16494" t="str">
            <v>Q5HYJ1</v>
          </cell>
        </row>
        <row r="16495">
          <cell r="A16495" t="str">
            <v>ZC3H12B</v>
          </cell>
          <cell r="B16495" t="str">
            <v>Q5HYM0</v>
          </cell>
        </row>
        <row r="16496">
          <cell r="A16496" t="str">
            <v>NCAN</v>
          </cell>
          <cell r="B16496" t="str">
            <v>Q5IS41</v>
          </cell>
        </row>
        <row r="16497">
          <cell r="A16497" t="str">
            <v>CHRM5</v>
          </cell>
          <cell r="B16497" t="str">
            <v>Q5IS53</v>
          </cell>
        </row>
        <row r="16498">
          <cell r="A16498" t="str">
            <v>AANAT</v>
          </cell>
          <cell r="B16498" t="str">
            <v>Q5IS55</v>
          </cell>
        </row>
        <row r="16499">
          <cell r="A16499" t="str">
            <v>GLI3</v>
          </cell>
          <cell r="B16499" t="str">
            <v>Q5IS56</v>
          </cell>
        </row>
        <row r="16500">
          <cell r="A16500" t="str">
            <v>MFNG</v>
          </cell>
          <cell r="B16500" t="str">
            <v>Q5IS64</v>
          </cell>
        </row>
        <row r="16501">
          <cell r="A16501" t="str">
            <v>GAP43</v>
          </cell>
          <cell r="B16501" t="str">
            <v>Q5IS67</v>
          </cell>
        </row>
        <row r="16502">
          <cell r="A16502" t="str">
            <v>GAD1</v>
          </cell>
          <cell r="B16502" t="str">
            <v>Q5IS68</v>
          </cell>
        </row>
        <row r="16503">
          <cell r="A16503" t="str">
            <v>CNR1</v>
          </cell>
          <cell r="B16503" t="str">
            <v>Q5IS73</v>
          </cell>
        </row>
        <row r="16504">
          <cell r="A16504" t="str">
            <v>CHRNA6</v>
          </cell>
          <cell r="B16504" t="str">
            <v>Q5IS76</v>
          </cell>
        </row>
        <row r="16505">
          <cell r="A16505" t="str">
            <v>CHRNA4</v>
          </cell>
          <cell r="B16505" t="str">
            <v>Q5IS77</v>
          </cell>
        </row>
        <row r="16506">
          <cell r="A16506" t="str">
            <v>ATOH1</v>
          </cell>
          <cell r="B16506" t="str">
            <v>Q5IS79</v>
          </cell>
        </row>
        <row r="16507">
          <cell r="A16507" t="str">
            <v>NTRK3</v>
          </cell>
          <cell r="B16507" t="str">
            <v>Q5IS82</v>
          </cell>
        </row>
        <row r="16508">
          <cell r="A16508" t="str">
            <v>DEFB121</v>
          </cell>
          <cell r="B16508" t="str">
            <v>Q5J5C9</v>
          </cell>
        </row>
        <row r="16509">
          <cell r="A16509" t="str">
            <v>CT47A1</v>
          </cell>
          <cell r="B16509" t="str">
            <v>Q5JQC4</v>
          </cell>
        </row>
        <row r="16510">
          <cell r="A16510" t="str">
            <v>CT47A10</v>
          </cell>
          <cell r="B16510" t="str">
            <v>Q5JQC4</v>
          </cell>
        </row>
        <row r="16511">
          <cell r="A16511" t="str">
            <v>CT47A11</v>
          </cell>
          <cell r="B16511" t="str">
            <v>Q5JQC4</v>
          </cell>
        </row>
        <row r="16512">
          <cell r="A16512" t="str">
            <v>CT47A12</v>
          </cell>
          <cell r="B16512" t="str">
            <v>Q5JQC4</v>
          </cell>
        </row>
        <row r="16513">
          <cell r="A16513" t="str">
            <v>CT47A2</v>
          </cell>
          <cell r="B16513" t="str">
            <v>Q5JQC4</v>
          </cell>
        </row>
        <row r="16514">
          <cell r="A16514" t="str">
            <v>CT47A3</v>
          </cell>
          <cell r="B16514" t="str">
            <v>Q5JQC4</v>
          </cell>
        </row>
        <row r="16515">
          <cell r="A16515" t="str">
            <v>CT47A4</v>
          </cell>
          <cell r="B16515" t="str">
            <v>Q5JQC4</v>
          </cell>
        </row>
        <row r="16516">
          <cell r="A16516" t="str">
            <v>CT47A5</v>
          </cell>
          <cell r="B16516" t="str">
            <v>Q5JQC4</v>
          </cell>
        </row>
        <row r="16517">
          <cell r="A16517" t="str">
            <v>CT47A6</v>
          </cell>
          <cell r="B16517" t="str">
            <v>Q5JQC4</v>
          </cell>
        </row>
        <row r="16518">
          <cell r="A16518" t="str">
            <v>CT47A7</v>
          </cell>
          <cell r="B16518" t="str">
            <v>Q5JQC4</v>
          </cell>
        </row>
        <row r="16519">
          <cell r="A16519" t="str">
            <v>CT47A8</v>
          </cell>
          <cell r="B16519" t="str">
            <v>Q5JQC4</v>
          </cell>
        </row>
        <row r="16520">
          <cell r="A16520" t="str">
            <v>CT47A9</v>
          </cell>
          <cell r="B16520" t="str">
            <v>Q5JQC4</v>
          </cell>
        </row>
        <row r="16521">
          <cell r="A16521" t="str">
            <v>PPM1J</v>
          </cell>
          <cell r="B16521" t="str">
            <v>Q5JR12</v>
          </cell>
        </row>
        <row r="16522">
          <cell r="A16522" t="str">
            <v>CXorf66</v>
          </cell>
          <cell r="B16522" t="str">
            <v>Q5JRM2</v>
          </cell>
        </row>
        <row r="16523">
          <cell r="A16523" t="str">
            <v>PRRC2B</v>
          </cell>
          <cell r="B16523" t="str">
            <v>Q5JSZ5</v>
          </cell>
        </row>
        <row r="16524">
          <cell r="A16524" t="str">
            <v>KLF17</v>
          </cell>
          <cell r="B16524" t="str">
            <v>Q5JT82</v>
          </cell>
        </row>
        <row r="16525">
          <cell r="A16525" t="str">
            <v>RRP12</v>
          </cell>
          <cell r="B16525" t="str">
            <v>Q5JTH9</v>
          </cell>
        </row>
        <row r="16526">
          <cell r="A16526" t="str">
            <v>CFAP157</v>
          </cell>
          <cell r="B16526" t="str">
            <v>Q5JU67</v>
          </cell>
        </row>
        <row r="16527">
          <cell r="A16527" t="str">
            <v>TOR2A</v>
          </cell>
          <cell r="B16527" t="str">
            <v>Q5JU69</v>
          </cell>
        </row>
        <row r="16528">
          <cell r="A16528" t="str">
            <v>KRBOX4</v>
          </cell>
          <cell r="B16528" t="str">
            <v>Q5JUW0</v>
          </cell>
        </row>
        <row r="16529">
          <cell r="A16529" t="str">
            <v>SPIN3</v>
          </cell>
          <cell r="B16529" t="str">
            <v>Q5JUX0</v>
          </cell>
        </row>
        <row r="16530">
          <cell r="A16530" t="str">
            <v>SIRPB2</v>
          </cell>
          <cell r="B16530" t="str">
            <v>Q5JXA9</v>
          </cell>
        </row>
        <row r="16531">
          <cell r="A16531" t="str">
            <v>NKAPL</v>
          </cell>
          <cell r="B16531" t="str">
            <v>Q5M9Q1</v>
          </cell>
        </row>
        <row r="16532">
          <cell r="A16532" t="str">
            <v>CDKL4</v>
          </cell>
          <cell r="B16532" t="str">
            <v>Q5MAI5</v>
          </cell>
        </row>
        <row r="16533">
          <cell r="A16533" t="str">
            <v>SPANXN3</v>
          </cell>
          <cell r="B16533" t="str">
            <v>Q5MJ09</v>
          </cell>
        </row>
        <row r="16534">
          <cell r="A16534" t="str">
            <v>SPDYC</v>
          </cell>
          <cell r="B16534" t="str">
            <v>Q5MJ68</v>
          </cell>
        </row>
        <row r="16535">
          <cell r="A16535" t="str">
            <v>HE</v>
          </cell>
          <cell r="B16535" t="str">
            <v>Q5MQD1</v>
          </cell>
        </row>
        <row r="16536">
          <cell r="A16536" t="str">
            <v>TBCEL</v>
          </cell>
          <cell r="B16536" t="str">
            <v>Q5QJ74</v>
          </cell>
        </row>
        <row r="16537">
          <cell r="A16537" t="str">
            <v>PLA2G2C</v>
          </cell>
          <cell r="B16537" t="str">
            <v>Q5R387</v>
          </cell>
        </row>
        <row r="16538">
          <cell r="A16538" t="str">
            <v>ZNG1E</v>
          </cell>
          <cell r="B16538" t="str">
            <v>Q5RIA9</v>
          </cell>
        </row>
        <row r="16539">
          <cell r="A16539" t="str">
            <v>MANEA</v>
          </cell>
          <cell r="B16539" t="str">
            <v>Q5SRI9</v>
          </cell>
        </row>
        <row r="16540">
          <cell r="A16540" t="str">
            <v>TSBP1</v>
          </cell>
          <cell r="B16540" t="str">
            <v>Q5SRN2</v>
          </cell>
        </row>
        <row r="16541">
          <cell r="A16541" t="str">
            <v>DNLZ</v>
          </cell>
          <cell r="B16541" t="str">
            <v>Q5SXM8</v>
          </cell>
        </row>
        <row r="16542">
          <cell r="A16542" t="str">
            <v>CATSPERE</v>
          </cell>
          <cell r="B16542" t="str">
            <v>Q5SY80</v>
          </cell>
        </row>
        <row r="16543">
          <cell r="A16543" t="str">
            <v>BEND6</v>
          </cell>
          <cell r="B16543" t="str">
            <v>Q5SZJ8</v>
          </cell>
        </row>
        <row r="16544">
          <cell r="A16544" t="str">
            <v>HYI</v>
          </cell>
          <cell r="B16544" t="str">
            <v>Q5T013</v>
          </cell>
        </row>
        <row r="16545">
          <cell r="A16545" t="str">
            <v>TPRG1L</v>
          </cell>
          <cell r="B16545" t="str">
            <v>Q5T0D9</v>
          </cell>
        </row>
        <row r="16546">
          <cell r="A16546" t="str">
            <v>SPATA46</v>
          </cell>
          <cell r="B16546" t="str">
            <v>Q5T0L3</v>
          </cell>
        </row>
        <row r="16547">
          <cell r="A16547" t="str">
            <v>SLC35F1</v>
          </cell>
          <cell r="B16547" t="str">
            <v>Q5T1Q4</v>
          </cell>
        </row>
        <row r="16548">
          <cell r="A16548" t="str">
            <v>TRAPPC3L</v>
          </cell>
          <cell r="B16548" t="str">
            <v>Q5T215</v>
          </cell>
        </row>
        <row r="16549">
          <cell r="A16549" t="str">
            <v>ARMH3</v>
          </cell>
          <cell r="B16549" t="str">
            <v>Q5T2E6</v>
          </cell>
        </row>
        <row r="16550">
          <cell r="A16550" t="str">
            <v>TMEM63B</v>
          </cell>
          <cell r="B16550" t="str">
            <v>Q5T3F8</v>
          </cell>
        </row>
        <row r="16551">
          <cell r="A16551" t="str">
            <v>TMEM170B</v>
          </cell>
          <cell r="B16551" t="str">
            <v>Q5T4T1</v>
          </cell>
        </row>
        <row r="16552">
          <cell r="A16552" t="str">
            <v>SYCP2L</v>
          </cell>
          <cell r="B16552" t="str">
            <v>Q5T4T6</v>
          </cell>
        </row>
        <row r="16553">
          <cell r="A16553" t="str">
            <v>CFAP276</v>
          </cell>
          <cell r="B16553" t="str">
            <v>Q5T5A4</v>
          </cell>
        </row>
        <row r="16554">
          <cell r="A16554" t="str">
            <v>MRPL2</v>
          </cell>
          <cell r="B16554" t="str">
            <v>Q5T653</v>
          </cell>
        </row>
        <row r="16555">
          <cell r="A16555" t="str">
            <v>ERMARD</v>
          </cell>
          <cell r="B16555" t="str">
            <v>Q5T6L9</v>
          </cell>
        </row>
        <row r="16556">
          <cell r="A16556" t="str">
            <v>QNG1</v>
          </cell>
          <cell r="B16556" t="str">
            <v>Q5T6V5</v>
          </cell>
        </row>
        <row r="16557">
          <cell r="A16557" t="str">
            <v>L1TD1</v>
          </cell>
          <cell r="B16557" t="str">
            <v>Q5T7N2</v>
          </cell>
        </row>
        <row r="16558">
          <cell r="A16558" t="str">
            <v>LELP1</v>
          </cell>
          <cell r="B16558" t="str">
            <v>Q5T871</v>
          </cell>
        </row>
        <row r="16559">
          <cell r="A16559" t="str">
            <v>RBM26</v>
          </cell>
          <cell r="B16559" t="str">
            <v>Q5T8P6</v>
          </cell>
        </row>
        <row r="16560">
          <cell r="A16560" t="str">
            <v>SLC9C2</v>
          </cell>
          <cell r="B16560" t="str">
            <v>Q5TAH2</v>
          </cell>
        </row>
        <row r="16561">
          <cell r="A16561" t="str">
            <v>BCL2L15</v>
          </cell>
          <cell r="B16561" t="str">
            <v>Q5TBC7</v>
          </cell>
        </row>
        <row r="16562">
          <cell r="A16562" t="str">
            <v>ZBTB37</v>
          </cell>
          <cell r="B16562" t="str">
            <v>Q5TC79</v>
          </cell>
        </row>
        <row r="16563">
          <cell r="A16563" t="str">
            <v>LGSN</v>
          </cell>
          <cell r="B16563" t="str">
            <v>Q5TDP6</v>
          </cell>
        </row>
        <row r="16564">
          <cell r="A16564" t="str">
            <v>HIST2H3PS2</v>
          </cell>
          <cell r="B16564" t="str">
            <v>Q5TEC6</v>
          </cell>
        </row>
        <row r="16565">
          <cell r="A16565" t="str">
            <v>SIRPB1</v>
          </cell>
          <cell r="B16565" t="str">
            <v>Q5TFQ8</v>
          </cell>
        </row>
        <row r="16566">
          <cell r="A16566" t="str">
            <v>ARFGEF3</v>
          </cell>
          <cell r="B16566" t="str">
            <v>Q5TH69</v>
          </cell>
        </row>
        <row r="16567">
          <cell r="A16567" t="str">
            <v>STPG1</v>
          </cell>
          <cell r="B16567" t="str">
            <v>Q5TH74</v>
          </cell>
        </row>
        <row r="16568">
          <cell r="A16568" t="str">
            <v>CCDC181</v>
          </cell>
          <cell r="B16568" t="str">
            <v>Q5TID7</v>
          </cell>
        </row>
        <row r="16569">
          <cell r="A16569" t="str">
            <v>FAM72A</v>
          </cell>
          <cell r="B16569" t="str">
            <v>Q5TYM5</v>
          </cell>
        </row>
        <row r="16570">
          <cell r="A16570" t="str">
            <v>ZNF658</v>
          </cell>
          <cell r="B16570" t="str">
            <v>Q5TYW1</v>
          </cell>
        </row>
        <row r="16571">
          <cell r="A16571" t="str">
            <v>HECTD2</v>
          </cell>
          <cell r="B16571" t="str">
            <v>Q5U5R9</v>
          </cell>
        </row>
        <row r="16572">
          <cell r="A16572" t="str">
            <v>ATF7IP2</v>
          </cell>
          <cell r="B16572" t="str">
            <v>Q5U623</v>
          </cell>
        </row>
        <row r="16573">
          <cell r="A16573" t="str">
            <v>SYDE2</v>
          </cell>
          <cell r="B16573" t="str">
            <v>Q5VT97</v>
          </cell>
        </row>
        <row r="16574">
          <cell r="A16574" t="str">
            <v>EEF1A1P5</v>
          </cell>
          <cell r="B16574" t="str">
            <v>Q5VTE0</v>
          </cell>
        </row>
        <row r="16575">
          <cell r="A16575" t="str">
            <v>CFAP126</v>
          </cell>
          <cell r="B16575" t="str">
            <v>Q5VTH2</v>
          </cell>
        </row>
        <row r="16576">
          <cell r="A16576" t="str">
            <v>DNAI4</v>
          </cell>
          <cell r="B16576" t="str">
            <v>Q5VTH9</v>
          </cell>
        </row>
        <row r="16577">
          <cell r="A16577" t="str">
            <v>TTC39B</v>
          </cell>
          <cell r="B16577" t="str">
            <v>Q5VTQ0</v>
          </cell>
        </row>
        <row r="16578">
          <cell r="A16578" t="str">
            <v>CACHD1</v>
          </cell>
          <cell r="B16578" t="str">
            <v>Q5VU97</v>
          </cell>
        </row>
        <row r="16579">
          <cell r="A16579" t="str">
            <v>EFCAB2</v>
          </cell>
          <cell r="B16579" t="str">
            <v>Q5VUJ9</v>
          </cell>
        </row>
        <row r="16580">
          <cell r="A16580" t="str">
            <v>SDHAF4</v>
          </cell>
          <cell r="B16580" t="str">
            <v>Q5VUM1</v>
          </cell>
        </row>
        <row r="16581">
          <cell r="A16581" t="str">
            <v>OTUD1</v>
          </cell>
          <cell r="B16581" t="str">
            <v>Q5VV17</v>
          </cell>
        </row>
        <row r="16582">
          <cell r="A16582" t="str">
            <v>ZNF691</v>
          </cell>
          <cell r="B16582" t="str">
            <v>Q5VV52</v>
          </cell>
        </row>
        <row r="16583">
          <cell r="A16583" t="str">
            <v>ATRNL1</v>
          </cell>
          <cell r="B16583" t="str">
            <v>Q5VV63</v>
          </cell>
        </row>
        <row r="16584">
          <cell r="A16584" t="str">
            <v>IRAK1BP1</v>
          </cell>
          <cell r="B16584" t="str">
            <v>Q5VVH5</v>
          </cell>
        </row>
        <row r="16585">
          <cell r="A16585" t="str">
            <v>GARNL3</v>
          </cell>
          <cell r="B16585" t="str">
            <v>Q5VVW2</v>
          </cell>
        </row>
        <row r="16586">
          <cell r="A16586" t="str">
            <v>C1QL3</v>
          </cell>
          <cell r="B16586" t="str">
            <v>Q5VWW1</v>
          </cell>
        </row>
        <row r="16587">
          <cell r="A16587" t="str">
            <v>PRAMEF6</v>
          </cell>
          <cell r="B16587" t="str">
            <v>Q5VXH4</v>
          </cell>
        </row>
        <row r="16588">
          <cell r="A16588" t="str">
            <v>LIPK</v>
          </cell>
          <cell r="B16588" t="str">
            <v>Q5VXJ0</v>
          </cell>
        </row>
        <row r="16589">
          <cell r="A16589" t="str">
            <v>SYPL2</v>
          </cell>
          <cell r="B16589" t="str">
            <v>Q5VXT5</v>
          </cell>
        </row>
        <row r="16590">
          <cell r="A16590" t="str">
            <v>NKAIN2</v>
          </cell>
          <cell r="B16590" t="str">
            <v>Q5VXU1</v>
          </cell>
        </row>
        <row r="16591">
          <cell r="A16591" t="str">
            <v>MEDAG</v>
          </cell>
          <cell r="B16591" t="str">
            <v>Q5VYS4</v>
          </cell>
        </row>
        <row r="16592">
          <cell r="A16592" t="str">
            <v>LIPM</v>
          </cell>
          <cell r="B16592" t="str">
            <v>Q5VYY2</v>
          </cell>
        </row>
        <row r="16593">
          <cell r="A16593" t="str">
            <v>MORN5</v>
          </cell>
          <cell r="B16593" t="str">
            <v>Q5VZ52</v>
          </cell>
        </row>
        <row r="16594">
          <cell r="A16594" t="str">
            <v>DMRTA1</v>
          </cell>
          <cell r="B16594" t="str">
            <v>Q5VZB9</v>
          </cell>
        </row>
        <row r="16595">
          <cell r="A16595" t="str">
            <v>STYXL2</v>
          </cell>
          <cell r="B16595" t="str">
            <v>Q5VZP5</v>
          </cell>
        </row>
        <row r="16596">
          <cell r="A16596" t="str">
            <v>BSPRY</v>
          </cell>
          <cell r="B16596" t="str">
            <v>Q5W0U4</v>
          </cell>
        </row>
        <row r="16597">
          <cell r="A16597" t="str">
            <v>CES4A</v>
          </cell>
          <cell r="B16597" t="str">
            <v>Q5XG92</v>
          </cell>
        </row>
        <row r="16598">
          <cell r="A16598" t="str">
            <v>L</v>
          </cell>
          <cell r="B16598" t="str">
            <v>Q5XX01</v>
          </cell>
        </row>
        <row r="16599">
          <cell r="A16599" t="str">
            <v>VP35</v>
          </cell>
          <cell r="B16599" t="str">
            <v>Q5XX07</v>
          </cell>
        </row>
        <row r="16600">
          <cell r="A16600" t="str">
            <v>FBXW10</v>
          </cell>
          <cell r="B16600" t="str">
            <v>Q5XX13</v>
          </cell>
        </row>
        <row r="16601">
          <cell r="A16601" t="str">
            <v>ZKSCAN2</v>
          </cell>
          <cell r="B16601" t="str">
            <v>Q63HK3</v>
          </cell>
        </row>
        <row r="16602">
          <cell r="A16602" t="str">
            <v>AFMID</v>
          </cell>
          <cell r="B16602" t="str">
            <v>Q63HM1</v>
          </cell>
        </row>
        <row r="16603">
          <cell r="A16603" t="str">
            <v>METRNL</v>
          </cell>
          <cell r="B16603" t="str">
            <v>Q641Q3</v>
          </cell>
        </row>
        <row r="16604">
          <cell r="A16604" t="str">
            <v>FAM91A1</v>
          </cell>
          <cell r="B16604" t="str">
            <v>Q658Y4</v>
          </cell>
        </row>
        <row r="16605">
          <cell r="A16605" t="str">
            <v>GP</v>
          </cell>
          <cell r="B16605" t="str">
            <v>Q66800</v>
          </cell>
        </row>
        <row r="16606">
          <cell r="A16606" t="str">
            <v>L</v>
          </cell>
          <cell r="B16606" t="str">
            <v>Q66802</v>
          </cell>
        </row>
        <row r="16607">
          <cell r="A16607" t="str">
            <v>GP</v>
          </cell>
          <cell r="B16607" t="str">
            <v>Q66811</v>
          </cell>
        </row>
        <row r="16608">
          <cell r="A16608" t="str">
            <v>TBC1D9B</v>
          </cell>
          <cell r="B16608" t="str">
            <v>Q66K14</v>
          </cell>
        </row>
        <row r="16609">
          <cell r="A16609" t="str">
            <v>ZNF385C</v>
          </cell>
          <cell r="B16609" t="str">
            <v>Q66K41</v>
          </cell>
        </row>
        <row r="16610">
          <cell r="A16610" t="str">
            <v>TMEM198</v>
          </cell>
          <cell r="B16610" t="str">
            <v>Q66K66</v>
          </cell>
        </row>
        <row r="16611">
          <cell r="A16611" t="str">
            <v>PPP2R2D</v>
          </cell>
          <cell r="B16611" t="str">
            <v>Q66LE6</v>
          </cell>
        </row>
        <row r="16612">
          <cell r="A16612" t="str">
            <v>L</v>
          </cell>
          <cell r="B16612" t="str">
            <v>Q66T60</v>
          </cell>
        </row>
        <row r="16613">
          <cell r="A16613" t="str">
            <v>P</v>
          </cell>
          <cell r="B16613" t="str">
            <v>Q66T64</v>
          </cell>
        </row>
        <row r="16614">
          <cell r="A16614" t="str">
            <v>HA</v>
          </cell>
          <cell r="B16614" t="str">
            <v>Q67143</v>
          </cell>
        </row>
        <row r="16615">
          <cell r="A16615" t="str">
            <v>M</v>
          </cell>
          <cell r="B16615" t="str">
            <v>Q67162</v>
          </cell>
        </row>
        <row r="16616">
          <cell r="A16616" t="str">
            <v>M</v>
          </cell>
          <cell r="B16616" t="str">
            <v>Q67170</v>
          </cell>
        </row>
        <row r="16617">
          <cell r="A16617" t="str">
            <v>M</v>
          </cell>
          <cell r="B16617" t="str">
            <v>Q67201</v>
          </cell>
        </row>
        <row r="16618">
          <cell r="A16618" t="str">
            <v>M</v>
          </cell>
          <cell r="B16618" t="str">
            <v>Q67203</v>
          </cell>
        </row>
        <row r="16619">
          <cell r="A16619" t="str">
            <v>M</v>
          </cell>
          <cell r="B16619" t="str">
            <v>Q67211</v>
          </cell>
        </row>
        <row r="16620">
          <cell r="A16620" t="str">
            <v>NA</v>
          </cell>
          <cell r="B16620" t="str">
            <v>Q67212</v>
          </cell>
        </row>
        <row r="16621">
          <cell r="A16621" t="str">
            <v>NA</v>
          </cell>
          <cell r="B16621" t="str">
            <v>Q67214</v>
          </cell>
        </row>
        <row r="16622">
          <cell r="A16622" t="str">
            <v>HA</v>
          </cell>
          <cell r="B16622" t="str">
            <v>Q67282</v>
          </cell>
        </row>
        <row r="16623">
          <cell r="A16623" t="str">
            <v>HA</v>
          </cell>
          <cell r="B16623" t="str">
            <v>Q67333</v>
          </cell>
        </row>
        <row r="16624">
          <cell r="A16624" t="str">
            <v>NA</v>
          </cell>
          <cell r="B16624" t="str">
            <v>Q67344</v>
          </cell>
        </row>
        <row r="16625">
          <cell r="A16625" t="str">
            <v>HA</v>
          </cell>
          <cell r="B16625" t="str">
            <v>Q67369</v>
          </cell>
        </row>
        <row r="16626">
          <cell r="A16626" t="str">
            <v>HA</v>
          </cell>
          <cell r="B16626" t="str">
            <v>Q67370</v>
          </cell>
        </row>
        <row r="16627">
          <cell r="A16627" t="str">
            <v>HA</v>
          </cell>
          <cell r="B16627" t="str">
            <v>Q67371</v>
          </cell>
        </row>
        <row r="16628">
          <cell r="A16628" t="str">
            <v>HA</v>
          </cell>
          <cell r="B16628" t="str">
            <v>Q67372</v>
          </cell>
        </row>
        <row r="16629">
          <cell r="A16629" t="str">
            <v>HA</v>
          </cell>
          <cell r="B16629" t="str">
            <v>Q67373</v>
          </cell>
        </row>
        <row r="16630">
          <cell r="A16630" t="str">
            <v>HA</v>
          </cell>
          <cell r="B16630" t="str">
            <v>Q67374</v>
          </cell>
        </row>
        <row r="16631">
          <cell r="A16631" t="str">
            <v>HA</v>
          </cell>
          <cell r="B16631" t="str">
            <v>Q67375</v>
          </cell>
        </row>
        <row r="16632">
          <cell r="A16632" t="str">
            <v>HA</v>
          </cell>
          <cell r="B16632" t="str">
            <v>Q67376</v>
          </cell>
        </row>
        <row r="16633">
          <cell r="A16633" t="str">
            <v>HA</v>
          </cell>
          <cell r="B16633" t="str">
            <v>Q67377</v>
          </cell>
        </row>
        <row r="16634">
          <cell r="A16634" t="str">
            <v>HA</v>
          </cell>
          <cell r="B16634" t="str">
            <v>Q67378</v>
          </cell>
        </row>
        <row r="16635">
          <cell r="A16635" t="str">
            <v>HA</v>
          </cell>
          <cell r="B16635" t="str">
            <v>Q67379</v>
          </cell>
        </row>
        <row r="16636">
          <cell r="A16636" t="str">
            <v>HA</v>
          </cell>
          <cell r="B16636" t="str">
            <v>Q67380</v>
          </cell>
        </row>
        <row r="16637">
          <cell r="A16637" t="str">
            <v>HA</v>
          </cell>
          <cell r="B16637" t="str">
            <v>Q67381</v>
          </cell>
        </row>
        <row r="16638">
          <cell r="A16638" t="str">
            <v>HE</v>
          </cell>
          <cell r="B16638" t="str">
            <v>Q67387</v>
          </cell>
        </row>
        <row r="16639">
          <cell r="A16639" t="str">
            <v>S</v>
          </cell>
          <cell r="B16639" t="str">
            <v>Q67875</v>
          </cell>
        </row>
        <row r="16640">
          <cell r="A16640" t="str">
            <v>P</v>
          </cell>
          <cell r="B16640" t="str">
            <v>Q67878</v>
          </cell>
        </row>
        <row r="16641">
          <cell r="A16641" t="str">
            <v>C</v>
          </cell>
          <cell r="B16641" t="str">
            <v>Q67924</v>
          </cell>
        </row>
        <row r="16642">
          <cell r="A16642" t="str">
            <v>P</v>
          </cell>
          <cell r="B16642" t="str">
            <v>Q67925</v>
          </cell>
        </row>
        <row r="16643">
          <cell r="A16643" t="str">
            <v>OLFML2A</v>
          </cell>
          <cell r="B16643" t="str">
            <v>Q68BL7</v>
          </cell>
        </row>
        <row r="16644">
          <cell r="A16644" t="str">
            <v>OLFML2B</v>
          </cell>
          <cell r="B16644" t="str">
            <v>Q68BL8</v>
          </cell>
        </row>
        <row r="16645">
          <cell r="A16645" t="str">
            <v>DENND2C</v>
          </cell>
          <cell r="B16645" t="str">
            <v>Q68D51</v>
          </cell>
        </row>
        <row r="16646">
          <cell r="A16646" t="str">
            <v>LMBRD2</v>
          </cell>
          <cell r="B16646" t="str">
            <v>Q68DH5</v>
          </cell>
        </row>
        <row r="16647">
          <cell r="A16647" t="str">
            <v>ZNF626</v>
          </cell>
          <cell r="B16647" t="str">
            <v>Q68DY1</v>
          </cell>
        </row>
        <row r="16648">
          <cell r="A16648" t="str">
            <v>P</v>
          </cell>
          <cell r="B16648" t="str">
            <v>Q69028</v>
          </cell>
        </row>
        <row r="16649">
          <cell r="A16649" t="str">
            <v>U24</v>
          </cell>
          <cell r="B16649" t="str">
            <v>Q69559</v>
          </cell>
        </row>
        <row r="16650">
          <cell r="A16650" t="str">
            <v>U100</v>
          </cell>
          <cell r="B16650" t="str">
            <v>Q69572</v>
          </cell>
        </row>
        <row r="16651">
          <cell r="A16651" t="str">
            <v>P</v>
          </cell>
          <cell r="B16651" t="str">
            <v>Q69602</v>
          </cell>
        </row>
        <row r="16652">
          <cell r="A16652" t="str">
            <v>P</v>
          </cell>
          <cell r="B16652" t="str">
            <v>Q69605</v>
          </cell>
        </row>
        <row r="16653">
          <cell r="A16653" t="str">
            <v>C</v>
          </cell>
          <cell r="B16653" t="str">
            <v>Q69608</v>
          </cell>
        </row>
        <row r="16654">
          <cell r="A16654" t="str">
            <v>CWF19L1</v>
          </cell>
          <cell r="B16654" t="str">
            <v>Q69YN2</v>
          </cell>
        </row>
        <row r="16655">
          <cell r="A16655" t="str">
            <v>UQCC6</v>
          </cell>
          <cell r="B16655" t="str">
            <v>Q69YU5</v>
          </cell>
        </row>
        <row r="16656">
          <cell r="A16656" t="str">
            <v>PDPK2P</v>
          </cell>
          <cell r="B16656" t="str">
            <v>Q6A1A2</v>
          </cell>
        </row>
        <row r="16657">
          <cell r="A16657" t="str">
            <v>TXNDC8</v>
          </cell>
          <cell r="B16657" t="str">
            <v>Q6A555</v>
          </cell>
        </row>
        <row r="16658">
          <cell r="A16658" t="str">
            <v>ZNF660</v>
          </cell>
          <cell r="B16658" t="str">
            <v>Q6AZW8</v>
          </cell>
        </row>
        <row r="16659">
          <cell r="A16659" t="str">
            <v>HBM</v>
          </cell>
          <cell r="B16659" t="str">
            <v>Q6B0K9</v>
          </cell>
        </row>
        <row r="16660">
          <cell r="A16660" t="str">
            <v>TBC1D3G</v>
          </cell>
          <cell r="B16660" t="str">
            <v>Q6DHY5</v>
          </cell>
        </row>
        <row r="16661">
          <cell r="A16661" t="str">
            <v>NA</v>
          </cell>
          <cell r="B16661" t="str">
            <v>Q6DPH9</v>
          </cell>
        </row>
        <row r="16662">
          <cell r="A16662" t="str">
            <v>NA</v>
          </cell>
          <cell r="B16662" t="str">
            <v>Q6DPI6</v>
          </cell>
        </row>
        <row r="16663">
          <cell r="A16663" t="str">
            <v>NA</v>
          </cell>
          <cell r="B16663" t="str">
            <v>Q6DPJ8</v>
          </cell>
        </row>
        <row r="16664">
          <cell r="A16664" t="str">
            <v>NA</v>
          </cell>
          <cell r="B16664" t="str">
            <v>Q6DPJ9</v>
          </cell>
        </row>
        <row r="16665">
          <cell r="A16665" t="str">
            <v>NA</v>
          </cell>
          <cell r="B16665" t="str">
            <v>Q6DPK0</v>
          </cell>
        </row>
        <row r="16666">
          <cell r="A16666" t="str">
            <v>NA</v>
          </cell>
          <cell r="B16666" t="str">
            <v>Q6DPK1</v>
          </cell>
        </row>
        <row r="16667">
          <cell r="A16667" t="str">
            <v>M</v>
          </cell>
          <cell r="B16667" t="str">
            <v>Q6DPQ1</v>
          </cell>
        </row>
        <row r="16668">
          <cell r="A16668" t="str">
            <v>M</v>
          </cell>
          <cell r="B16668" t="str">
            <v>Q6DPT5</v>
          </cell>
        </row>
        <row r="16669">
          <cell r="A16669" t="str">
            <v>M</v>
          </cell>
          <cell r="B16669" t="str">
            <v>Q6DPT7</v>
          </cell>
        </row>
        <row r="16670">
          <cell r="A16670" t="str">
            <v>M</v>
          </cell>
          <cell r="B16670" t="str">
            <v>Q6DPT9</v>
          </cell>
        </row>
        <row r="16671">
          <cell r="A16671" t="str">
            <v>M</v>
          </cell>
          <cell r="B16671" t="str">
            <v>Q6DPU1</v>
          </cell>
        </row>
        <row r="16672">
          <cell r="A16672" t="str">
            <v>HA</v>
          </cell>
          <cell r="B16672" t="str">
            <v>Q6DPZ9</v>
          </cell>
        </row>
        <row r="16673">
          <cell r="A16673" t="str">
            <v>HA</v>
          </cell>
          <cell r="B16673" t="str">
            <v>Q6DQ18</v>
          </cell>
        </row>
        <row r="16674">
          <cell r="A16674" t="str">
            <v>HA</v>
          </cell>
          <cell r="B16674" t="str">
            <v>Q6DQ19</v>
          </cell>
        </row>
        <row r="16675">
          <cell r="A16675" t="str">
            <v>HA</v>
          </cell>
          <cell r="B16675" t="str">
            <v>Q6DQ20</v>
          </cell>
        </row>
        <row r="16676">
          <cell r="A16676" t="str">
            <v>HA</v>
          </cell>
          <cell r="B16676" t="str">
            <v>Q6DQ21</v>
          </cell>
        </row>
        <row r="16677">
          <cell r="A16677" t="str">
            <v>HA</v>
          </cell>
          <cell r="B16677" t="str">
            <v>Q6DQ22</v>
          </cell>
        </row>
        <row r="16678">
          <cell r="A16678" t="str">
            <v>GPR139</v>
          </cell>
          <cell r="B16678" t="str">
            <v>Q6DWJ6</v>
          </cell>
        </row>
        <row r="16679">
          <cell r="A16679" t="str">
            <v>ZNF470</v>
          </cell>
          <cell r="B16679" t="str">
            <v>Q6ECI4</v>
          </cell>
        </row>
        <row r="16680">
          <cell r="A16680" t="str">
            <v>GTF2IRD2B</v>
          </cell>
          <cell r="B16680" t="str">
            <v>Q6EKJ0</v>
          </cell>
        </row>
        <row r="16681">
          <cell r="A16681" t="str">
            <v>ITPRIPL1</v>
          </cell>
          <cell r="B16681" t="str">
            <v>Q6GPH6</v>
          </cell>
        </row>
        <row r="16682">
          <cell r="A16682" t="str">
            <v>ISM2</v>
          </cell>
          <cell r="B16682" t="str">
            <v>Q6H9L7</v>
          </cell>
        </row>
        <row r="16683">
          <cell r="A16683" t="str">
            <v>TMEM132E</v>
          </cell>
          <cell r="B16683" t="str">
            <v>Q6IEE7</v>
          </cell>
        </row>
        <row r="16684">
          <cell r="A16684" t="str">
            <v>OR6B2</v>
          </cell>
          <cell r="B16684" t="str">
            <v>Q6IFH4</v>
          </cell>
        </row>
        <row r="16685">
          <cell r="A16685" t="str">
            <v>SULT6B1</v>
          </cell>
          <cell r="B16685" t="str">
            <v>Q6IMI4</v>
          </cell>
        </row>
        <row r="16686">
          <cell r="A16686" t="str">
            <v>ETFRF1</v>
          </cell>
          <cell r="B16686" t="str">
            <v>Q6IPR1</v>
          </cell>
        </row>
        <row r="16687">
          <cell r="A16687" t="str">
            <v>TYW3</v>
          </cell>
          <cell r="B16687" t="str">
            <v>Q6IPR3</v>
          </cell>
        </row>
        <row r="16688">
          <cell r="A16688" t="str">
            <v>CYB5RL</v>
          </cell>
          <cell r="B16688" t="str">
            <v>Q6IPT4</v>
          </cell>
        </row>
        <row r="16689">
          <cell r="A16689" t="str">
            <v>ADNP2</v>
          </cell>
          <cell r="B16689" t="str">
            <v>Q6IQ32</v>
          </cell>
        </row>
        <row r="16690">
          <cell r="A16690" t="str">
            <v>LAIR2</v>
          </cell>
          <cell r="B16690" t="str">
            <v>Q6ISS4</v>
          </cell>
        </row>
        <row r="16691">
          <cell r="A16691" t="str">
            <v>L</v>
          </cell>
          <cell r="B16691" t="str">
            <v>Q6IUF8</v>
          </cell>
        </row>
        <row r="16692">
          <cell r="A16692" t="str">
            <v>ZNF425</v>
          </cell>
          <cell r="B16692" t="str">
            <v>Q6IV72</v>
          </cell>
        </row>
        <row r="16693">
          <cell r="A16693" t="str">
            <v>NA</v>
          </cell>
          <cell r="B16693" t="str">
            <v>Q6J8D5</v>
          </cell>
        </row>
        <row r="16694">
          <cell r="A16694" t="str">
            <v>NA</v>
          </cell>
          <cell r="B16694" t="str">
            <v>Q6J8E4</v>
          </cell>
        </row>
        <row r="16695">
          <cell r="A16695" t="str">
            <v>HA</v>
          </cell>
          <cell r="B16695" t="str">
            <v>Q6J8E7</v>
          </cell>
        </row>
        <row r="16696">
          <cell r="A16696" t="str">
            <v>HA</v>
          </cell>
          <cell r="B16696" t="str">
            <v>Q6J8F6</v>
          </cell>
        </row>
        <row r="16697">
          <cell r="A16697" t="str">
            <v>ORF2</v>
          </cell>
          <cell r="B16697" t="str">
            <v>Q6J8F7</v>
          </cell>
        </row>
        <row r="16698">
          <cell r="A16698" t="str">
            <v>KLHL10</v>
          </cell>
          <cell r="B16698" t="str">
            <v>Q6JEL2</v>
          </cell>
        </row>
        <row r="16699">
          <cell r="A16699" t="str">
            <v>HA</v>
          </cell>
          <cell r="B16699" t="str">
            <v>Q6LEJ4</v>
          </cell>
        </row>
        <row r="16700">
          <cell r="A16700" t="str">
            <v>RGS7BP</v>
          </cell>
          <cell r="B16700" t="str">
            <v>Q6MZT1</v>
          </cell>
        </row>
        <row r="16701">
          <cell r="A16701" t="str">
            <v>FSTL4</v>
          </cell>
          <cell r="B16701" t="str">
            <v>Q6MZW2</v>
          </cell>
        </row>
        <row r="16702">
          <cell r="A16702" t="str">
            <v>OGFOD2</v>
          </cell>
          <cell r="B16702" t="str">
            <v>Q6N063</v>
          </cell>
        </row>
        <row r="16703">
          <cell r="A16703" t="str">
            <v>CCDC70</v>
          </cell>
          <cell r="B16703" t="str">
            <v>Q6NSX1</v>
          </cell>
        </row>
        <row r="16704">
          <cell r="A16704" t="str">
            <v>ZSCAN25</v>
          </cell>
          <cell r="B16704" t="str">
            <v>Q6NSZ9</v>
          </cell>
        </row>
        <row r="16705">
          <cell r="A16705" t="str">
            <v>CES5A</v>
          </cell>
          <cell r="B16705" t="str">
            <v>Q6NT32</v>
          </cell>
        </row>
        <row r="16706">
          <cell r="A16706" t="str">
            <v>PSAPL1</v>
          </cell>
          <cell r="B16706" t="str">
            <v>Q6NUJ1</v>
          </cell>
        </row>
        <row r="16707">
          <cell r="A16707" t="str">
            <v>REEP3</v>
          </cell>
          <cell r="B16707" t="str">
            <v>Q6NUK4</v>
          </cell>
        </row>
        <row r="16708">
          <cell r="A16708" t="str">
            <v>TYW1B</v>
          </cell>
          <cell r="B16708" t="str">
            <v>Q6NUM6</v>
          </cell>
        </row>
        <row r="16709">
          <cell r="A16709" t="str">
            <v>RETSAT</v>
          </cell>
          <cell r="B16709" t="str">
            <v>Q6NUM9</v>
          </cell>
        </row>
        <row r="16710">
          <cell r="A16710" t="str">
            <v>UGT3A1</v>
          </cell>
          <cell r="B16710" t="str">
            <v>Q6NUS8</v>
          </cell>
        </row>
        <row r="16711">
          <cell r="A16711" t="str">
            <v>CDPF1</v>
          </cell>
          <cell r="B16711" t="str">
            <v>Q6NVV7</v>
          </cell>
        </row>
        <row r="16712">
          <cell r="A16712" t="str">
            <v>NEPRO</v>
          </cell>
          <cell r="B16712" t="str">
            <v>Q6NW34</v>
          </cell>
        </row>
        <row r="16713">
          <cell r="A16713" t="str">
            <v>ARMC6</v>
          </cell>
          <cell r="B16713" t="str">
            <v>Q6NXE6</v>
          </cell>
        </row>
        <row r="16714">
          <cell r="A16714" t="str">
            <v>IRGC</v>
          </cell>
          <cell r="B16714" t="str">
            <v>Q6NXR0</v>
          </cell>
        </row>
        <row r="16715">
          <cell r="A16715" t="str">
            <v>TTI2</v>
          </cell>
          <cell r="B16715" t="str">
            <v>Q6NXR4</v>
          </cell>
        </row>
        <row r="16716">
          <cell r="A16716" t="str">
            <v>ANKRD54</v>
          </cell>
          <cell r="B16716" t="str">
            <v>Q6NXT1</v>
          </cell>
        </row>
        <row r="16717">
          <cell r="A16717" t="str">
            <v>KANK3</v>
          </cell>
          <cell r="B16717" t="str">
            <v>Q6NY19</v>
          </cell>
        </row>
        <row r="16718">
          <cell r="A16718" t="str">
            <v>MZT2B</v>
          </cell>
          <cell r="B16718" t="str">
            <v>Q6NZ67</v>
          </cell>
        </row>
        <row r="16719">
          <cell r="A16719" t="str">
            <v>GTF2H2C</v>
          </cell>
          <cell r="B16719" t="str">
            <v>Q6P1K8</v>
          </cell>
        </row>
        <row r="16720">
          <cell r="A16720" t="str">
            <v>GTF2H2C_2</v>
          </cell>
          <cell r="B16720" t="str">
            <v>Q6P1K8</v>
          </cell>
        </row>
        <row r="16721">
          <cell r="A16721" t="str">
            <v>MRPL14</v>
          </cell>
          <cell r="B16721" t="str">
            <v>Q6P1L8</v>
          </cell>
        </row>
        <row r="16722">
          <cell r="A16722" t="str">
            <v>DUS1L</v>
          </cell>
          <cell r="B16722" t="str">
            <v>Q6P1R4</v>
          </cell>
        </row>
        <row r="16723">
          <cell r="A16723" t="str">
            <v>C3orf33</v>
          </cell>
          <cell r="B16723" t="str">
            <v>Q6P1S2</v>
          </cell>
        </row>
        <row r="16724">
          <cell r="A16724" t="str">
            <v>FBXO42</v>
          </cell>
          <cell r="B16724" t="str">
            <v>Q6P3S6</v>
          </cell>
        </row>
        <row r="16725">
          <cell r="A16725" t="str">
            <v>MTFR2</v>
          </cell>
          <cell r="B16725" t="str">
            <v>Q6P444</v>
          </cell>
        </row>
        <row r="16726">
          <cell r="A16726" t="str">
            <v>NIPAL3</v>
          </cell>
          <cell r="B16726" t="str">
            <v>Q6P499</v>
          </cell>
        </row>
        <row r="16727">
          <cell r="A16727" t="str">
            <v>PABIR3</v>
          </cell>
          <cell r="B16727" t="str">
            <v>Q6P4D5</v>
          </cell>
        </row>
        <row r="16728">
          <cell r="A16728" t="str">
            <v>GOLM2</v>
          </cell>
          <cell r="B16728" t="str">
            <v>Q6P4E1</v>
          </cell>
        </row>
        <row r="16729">
          <cell r="A16729" t="str">
            <v>ARHGAP11A</v>
          </cell>
          <cell r="B16729" t="str">
            <v>Q6P4F7</v>
          </cell>
        </row>
        <row r="16730">
          <cell r="A16730" t="str">
            <v>MZT2A</v>
          </cell>
          <cell r="B16730" t="str">
            <v>Q6P582</v>
          </cell>
        </row>
        <row r="16731">
          <cell r="A16731" t="str">
            <v>LEG1</v>
          </cell>
          <cell r="B16731" t="str">
            <v>Q6P5S2</v>
          </cell>
        </row>
        <row r="16732">
          <cell r="A16732" t="str">
            <v>CFAP161</v>
          </cell>
          <cell r="B16732" t="str">
            <v>Q6P656</v>
          </cell>
        </row>
        <row r="16733">
          <cell r="A16733" t="str">
            <v>PDXDC1</v>
          </cell>
          <cell r="B16733" t="str">
            <v>Q6P996</v>
          </cell>
        </row>
        <row r="16734">
          <cell r="A16734" t="str">
            <v>TMEM154</v>
          </cell>
          <cell r="B16734" t="str">
            <v>Q6P9G4</v>
          </cell>
        </row>
        <row r="16735">
          <cell r="A16735" t="str">
            <v>GIMAP6</v>
          </cell>
          <cell r="B16735" t="str">
            <v>Q6P9H5</v>
          </cell>
        </row>
        <row r="16736">
          <cell r="A16736" t="str">
            <v>CSAG1</v>
          </cell>
          <cell r="B16736" t="str">
            <v>Q6PB30</v>
          </cell>
        </row>
        <row r="16737">
          <cell r="A16737" t="str">
            <v>EMB</v>
          </cell>
          <cell r="B16737" t="str">
            <v>Q6PCB8</v>
          </cell>
        </row>
        <row r="16738">
          <cell r="A16738" t="str">
            <v>SPAG11A</v>
          </cell>
          <cell r="B16738" t="str">
            <v>Q6PDA7</v>
          </cell>
        </row>
        <row r="16739">
          <cell r="A16739" t="str">
            <v>GJB7</v>
          </cell>
          <cell r="B16739" t="str">
            <v>Q6PEY0</v>
          </cell>
        </row>
        <row r="16740">
          <cell r="A16740" t="str">
            <v>ZNF613</v>
          </cell>
          <cell r="B16740" t="str">
            <v>Q6PF04</v>
          </cell>
        </row>
        <row r="16741">
          <cell r="A16741" t="str">
            <v>LILRA6</v>
          </cell>
          <cell r="B16741" t="str">
            <v>Q6PI73</v>
          </cell>
        </row>
        <row r="16742">
          <cell r="A16742" t="str">
            <v>CCDC174</v>
          </cell>
          <cell r="B16742" t="str">
            <v>Q6PII3</v>
          </cell>
        </row>
        <row r="16743">
          <cell r="A16743" t="str">
            <v>SPSB3</v>
          </cell>
          <cell r="B16743" t="str">
            <v>Q6PJ21</v>
          </cell>
        </row>
        <row r="16744">
          <cell r="A16744" t="str">
            <v>MIDEAS</v>
          </cell>
          <cell r="B16744" t="str">
            <v>Q6PJG2</v>
          </cell>
        </row>
        <row r="16745">
          <cell r="A16745" t="str">
            <v>FOXR2</v>
          </cell>
          <cell r="B16745" t="str">
            <v>Q6PJQ5</v>
          </cell>
        </row>
        <row r="16746">
          <cell r="A16746" t="str">
            <v>OGFOD3</v>
          </cell>
          <cell r="B16746" t="str">
            <v>Q6PK18</v>
          </cell>
        </row>
        <row r="16747">
          <cell r="A16747" t="str">
            <v>DHRS4L2</v>
          </cell>
          <cell r="B16747" t="str">
            <v>Q6PKH6</v>
          </cell>
        </row>
        <row r="16748">
          <cell r="A16748" t="str">
            <v>SLC25A47</v>
          </cell>
          <cell r="B16748" t="str">
            <v>Q6Q0C1</v>
          </cell>
        </row>
        <row r="16749">
          <cell r="A16749" t="str">
            <v>N</v>
          </cell>
          <cell r="B16749" t="str">
            <v>Q6Q1R8</v>
          </cell>
        </row>
        <row r="16750">
          <cell r="A16750" t="str">
            <v>CD200R1L</v>
          </cell>
          <cell r="B16750" t="str">
            <v>Q6Q8B3</v>
          </cell>
        </row>
        <row r="16751">
          <cell r="A16751" t="str">
            <v>CORO6</v>
          </cell>
          <cell r="B16751" t="str">
            <v>Q6QEF8</v>
          </cell>
        </row>
        <row r="16752">
          <cell r="A16752" t="str">
            <v>SCAND3</v>
          </cell>
          <cell r="B16752" t="str">
            <v>Q6R2W3</v>
          </cell>
        </row>
        <row r="16753">
          <cell r="A16753" t="str">
            <v>Pclaf</v>
          </cell>
          <cell r="B16753" t="str">
            <v>Q6RIA2</v>
          </cell>
        </row>
        <row r="16754">
          <cell r="A16754" t="str">
            <v>VHLL</v>
          </cell>
          <cell r="B16754" t="str">
            <v>Q6RSH7</v>
          </cell>
        </row>
        <row r="16755">
          <cell r="A16755" t="str">
            <v>TBPL2</v>
          </cell>
          <cell r="B16755" t="str">
            <v>Q6SJ96</v>
          </cell>
        </row>
        <row r="16756">
          <cell r="A16756" t="str">
            <v>UL112/UL113</v>
          </cell>
          <cell r="B16756" t="str">
            <v>Q6SW37</v>
          </cell>
        </row>
        <row r="16757">
          <cell r="A16757" t="str">
            <v>gH</v>
          </cell>
          <cell r="B16757" t="str">
            <v>Q6SW67</v>
          </cell>
        </row>
        <row r="16758">
          <cell r="A16758" t="str">
            <v>UL37</v>
          </cell>
          <cell r="B16758" t="str">
            <v>Q6SW94</v>
          </cell>
        </row>
        <row r="16759">
          <cell r="A16759" t="str">
            <v>UL33</v>
          </cell>
          <cell r="B16759" t="str">
            <v>Q6SW98</v>
          </cell>
        </row>
        <row r="16760">
          <cell r="A16760" t="str">
            <v>UL11</v>
          </cell>
          <cell r="B16760" t="str">
            <v>Q6SWB9</v>
          </cell>
        </row>
        <row r="16761">
          <cell r="A16761" t="str">
            <v>UL122</v>
          </cell>
          <cell r="B16761" t="str">
            <v>Q6SWP7</v>
          </cell>
        </row>
        <row r="16762">
          <cell r="A16762" t="str">
            <v>RASL11A</v>
          </cell>
          <cell r="B16762" t="str">
            <v>Q6T310</v>
          </cell>
        </row>
        <row r="16763">
          <cell r="A16763" t="str">
            <v>PLPPR3</v>
          </cell>
          <cell r="B16763" t="str">
            <v>Q6T4P5</v>
          </cell>
        </row>
        <row r="16764">
          <cell r="A16764" t="str">
            <v>KLHL17</v>
          </cell>
          <cell r="B16764" t="str">
            <v>Q6TDP4</v>
          </cell>
        </row>
        <row r="16765">
          <cell r="A16765" t="str">
            <v>DNAI7</v>
          </cell>
          <cell r="B16765" t="str">
            <v>Q6TDU7</v>
          </cell>
        </row>
        <row r="16766">
          <cell r="A16766" t="str">
            <v>IGFL1</v>
          </cell>
          <cell r="B16766" t="str">
            <v>Q6UW32</v>
          </cell>
        </row>
        <row r="16767">
          <cell r="A16767" t="str">
            <v>SPESP1</v>
          </cell>
          <cell r="B16767" t="str">
            <v>Q6UW49</v>
          </cell>
        </row>
        <row r="16768">
          <cell r="A16768" t="str">
            <v>C16orf54</v>
          </cell>
          <cell r="B16768" t="str">
            <v>Q6UWD8</v>
          </cell>
        </row>
        <row r="16769">
          <cell r="A16769" t="str">
            <v>TMCO3</v>
          </cell>
          <cell r="B16769" t="str">
            <v>Q6UWJ1</v>
          </cell>
        </row>
        <row r="16770">
          <cell r="A16770" t="str">
            <v>SUSD1</v>
          </cell>
          <cell r="B16770" t="str">
            <v>Q6UWL2</v>
          </cell>
        </row>
        <row r="16771">
          <cell r="A16771" t="str">
            <v>GLIPR1L1</v>
          </cell>
          <cell r="B16771" t="str">
            <v>Q6UWM5</v>
          </cell>
        </row>
        <row r="16772">
          <cell r="A16772" t="str">
            <v>LCTL</v>
          </cell>
          <cell r="B16772" t="str">
            <v>Q6UWM7</v>
          </cell>
        </row>
        <row r="16773">
          <cell r="A16773" t="str">
            <v>IGFL2</v>
          </cell>
          <cell r="B16773" t="str">
            <v>Q6UWQ7</v>
          </cell>
        </row>
        <row r="16774">
          <cell r="A16774" t="str">
            <v>C5orf46</v>
          </cell>
          <cell r="B16774" t="str">
            <v>Q6UWT4</v>
          </cell>
        </row>
        <row r="16775">
          <cell r="A16775" t="str">
            <v>MPZL3</v>
          </cell>
          <cell r="B16775" t="str">
            <v>Q6UWV2</v>
          </cell>
        </row>
        <row r="16776">
          <cell r="A16776" t="str">
            <v>TMEM207</v>
          </cell>
          <cell r="B16776" t="str">
            <v>Q6UWW9</v>
          </cell>
        </row>
        <row r="16777">
          <cell r="A16777" t="str">
            <v>DHRS13</v>
          </cell>
          <cell r="B16777" t="str">
            <v>Q6UX07</v>
          </cell>
        </row>
        <row r="16778">
          <cell r="A16778" t="str">
            <v>C17orf99</v>
          </cell>
          <cell r="B16778" t="str">
            <v>Q6UX52</v>
          </cell>
        </row>
        <row r="16779">
          <cell r="A16779" t="str">
            <v>TMT1B</v>
          </cell>
          <cell r="B16779" t="str">
            <v>Q6UX53</v>
          </cell>
        </row>
        <row r="16780">
          <cell r="A16780" t="str">
            <v>C16orf89</v>
          </cell>
          <cell r="B16780" t="str">
            <v>Q6UX73</v>
          </cell>
        </row>
        <row r="16781">
          <cell r="A16781" t="str">
            <v>C6orf15</v>
          </cell>
          <cell r="B16781" t="str">
            <v>Q6UXA7</v>
          </cell>
        </row>
        <row r="16782">
          <cell r="A16782" t="str">
            <v>MAMDC4</v>
          </cell>
          <cell r="B16782" t="str">
            <v>Q6UXC1</v>
          </cell>
        </row>
        <row r="16783">
          <cell r="A16783" t="str">
            <v>PAMR1</v>
          </cell>
          <cell r="B16783" t="str">
            <v>Q6UXH9</v>
          </cell>
        </row>
        <row r="16784">
          <cell r="A16784" t="str">
            <v>VIT</v>
          </cell>
          <cell r="B16784" t="str">
            <v>Q6UXI7</v>
          </cell>
        </row>
        <row r="16785">
          <cell r="A16785" t="str">
            <v>LRRN1</v>
          </cell>
          <cell r="B16785" t="str">
            <v>Q6UXK5</v>
          </cell>
        </row>
        <row r="16786">
          <cell r="A16786" t="str">
            <v>LRIG3</v>
          </cell>
          <cell r="B16786" t="str">
            <v>Q6UXM1</v>
          </cell>
        </row>
        <row r="16787">
          <cell r="A16787" t="str">
            <v>TREML4</v>
          </cell>
          <cell r="B16787" t="str">
            <v>Q6UXN2</v>
          </cell>
        </row>
        <row r="16788">
          <cell r="A16788" t="str">
            <v>ABHD15</v>
          </cell>
          <cell r="B16788" t="str">
            <v>Q6UXT9</v>
          </cell>
        </row>
        <row r="16789">
          <cell r="A16789" t="str">
            <v>GSG1L</v>
          </cell>
          <cell r="B16789" t="str">
            <v>Q6UXU4</v>
          </cell>
        </row>
        <row r="16790">
          <cell r="A16790" t="str">
            <v>ITIH6</v>
          </cell>
          <cell r="B16790" t="str">
            <v>Q6UXX5</v>
          </cell>
        </row>
        <row r="16791">
          <cell r="A16791" t="str">
            <v>DLK2</v>
          </cell>
          <cell r="B16791" t="str">
            <v>Q6UY11</v>
          </cell>
        </row>
        <row r="16792">
          <cell r="A16792" t="str">
            <v>L</v>
          </cell>
          <cell r="B16792" t="str">
            <v>Q6UY61</v>
          </cell>
        </row>
        <row r="16793">
          <cell r="A16793" t="str">
            <v>L</v>
          </cell>
          <cell r="B16793" t="str">
            <v>Q6UY63</v>
          </cell>
        </row>
        <row r="16794">
          <cell r="A16794" t="str">
            <v>L</v>
          </cell>
          <cell r="B16794" t="str">
            <v>Q6UY70</v>
          </cell>
        </row>
        <row r="16795">
          <cell r="A16795" t="str">
            <v>DCHS2</v>
          </cell>
          <cell r="B16795" t="str">
            <v>Q6V1P9</v>
          </cell>
        </row>
        <row r="16796">
          <cell r="A16796" t="str">
            <v>L</v>
          </cell>
          <cell r="B16796" t="str">
            <v>Q6V1Q2</v>
          </cell>
        </row>
        <row r="16797">
          <cell r="A16797" t="str">
            <v>VP35</v>
          </cell>
          <cell r="B16797" t="str">
            <v>Q6V1Q9</v>
          </cell>
        </row>
        <row r="16798">
          <cell r="A16798" t="str">
            <v>TFAP2E</v>
          </cell>
          <cell r="B16798" t="str">
            <v>Q6VUC0</v>
          </cell>
        </row>
        <row r="16799">
          <cell r="A16799" t="str">
            <v>GDPD4</v>
          </cell>
          <cell r="B16799" t="str">
            <v>Q6W3E5</v>
          </cell>
        </row>
        <row r="16800">
          <cell r="A16800" t="str">
            <v>G</v>
          </cell>
          <cell r="B16800" t="str">
            <v>Q6WB94</v>
          </cell>
        </row>
        <row r="16801">
          <cell r="A16801" t="str">
            <v>F</v>
          </cell>
          <cell r="B16801" t="str">
            <v>Q6WB98</v>
          </cell>
        </row>
        <row r="16802">
          <cell r="A16802" t="str">
            <v>RAD9B</v>
          </cell>
          <cell r="B16802" t="str">
            <v>Q6WBX8</v>
          </cell>
        </row>
        <row r="16803">
          <cell r="A16803" t="str">
            <v>ZPBP2</v>
          </cell>
          <cell r="B16803" t="str">
            <v>Q6X784</v>
          </cell>
        </row>
        <row r="16804">
          <cell r="A16804" t="str">
            <v>RPTN</v>
          </cell>
          <cell r="B16804" t="str">
            <v>Q6XPR3</v>
          </cell>
        </row>
        <row r="16805">
          <cell r="A16805" t="str">
            <v>L</v>
          </cell>
          <cell r="B16805" t="str">
            <v>Q6XQI4</v>
          </cell>
        </row>
        <row r="16806">
          <cell r="A16806" t="str">
            <v>NA</v>
          </cell>
          <cell r="B16806" t="str">
            <v>Q6XTM7</v>
          </cell>
        </row>
        <row r="16807">
          <cell r="A16807" t="str">
            <v>NA</v>
          </cell>
          <cell r="B16807" t="str">
            <v>Q6XTN2</v>
          </cell>
        </row>
        <row r="16808">
          <cell r="A16808" t="str">
            <v>NA</v>
          </cell>
          <cell r="B16808" t="str">
            <v>Q6XUA7</v>
          </cell>
        </row>
        <row r="16809">
          <cell r="A16809" t="str">
            <v>NA</v>
          </cell>
          <cell r="B16809" t="str">
            <v>Q6XUD6</v>
          </cell>
        </row>
        <row r="16810">
          <cell r="A16810" t="str">
            <v>NA</v>
          </cell>
          <cell r="B16810" t="str">
            <v>Q6XUE4</v>
          </cell>
        </row>
        <row r="16811">
          <cell r="A16811" t="str">
            <v>LBX2</v>
          </cell>
          <cell r="B16811" t="str">
            <v>Q6XYB7</v>
          </cell>
        </row>
        <row r="16812">
          <cell r="A16812" t="str">
            <v>COX6B2</v>
          </cell>
          <cell r="B16812" t="str">
            <v>Q6YFQ2</v>
          </cell>
        </row>
        <row r="16813">
          <cell r="A16813" t="str">
            <v>TMEM64</v>
          </cell>
          <cell r="B16813" t="str">
            <v>Q6YI46</v>
          </cell>
        </row>
        <row r="16814">
          <cell r="A16814" t="str">
            <v>ORF47</v>
          </cell>
          <cell r="B16814" t="str">
            <v>Q6YP73</v>
          </cell>
        </row>
        <row r="16815">
          <cell r="A16815" t="str">
            <v>SPNS3</v>
          </cell>
          <cell r="B16815" t="str">
            <v>Q6ZMD2</v>
          </cell>
        </row>
        <row r="16816">
          <cell r="A16816" t="str">
            <v>LDHAL6A</v>
          </cell>
          <cell r="B16816" t="str">
            <v>Q6ZMR3</v>
          </cell>
        </row>
        <row r="16817">
          <cell r="A16817" t="str">
            <v>KIF6</v>
          </cell>
          <cell r="B16817" t="str">
            <v>Q6ZMV9</v>
          </cell>
        </row>
        <row r="16818">
          <cell r="A16818" t="str">
            <v>SPOCD1</v>
          </cell>
          <cell r="B16818" t="str">
            <v>Q6ZMY3</v>
          </cell>
        </row>
        <row r="16819">
          <cell r="A16819" t="str">
            <v>ZNF793</v>
          </cell>
          <cell r="B16819" t="str">
            <v>Q6ZN11</v>
          </cell>
        </row>
        <row r="16820">
          <cell r="A16820" t="str">
            <v>MACC1</v>
          </cell>
          <cell r="B16820" t="str">
            <v>Q6ZN28</v>
          </cell>
        </row>
        <row r="16821">
          <cell r="A16821" t="str">
            <v>DEF8</v>
          </cell>
          <cell r="B16821" t="str">
            <v>Q6ZN54</v>
          </cell>
        </row>
        <row r="16822">
          <cell r="A16822" t="str">
            <v>NFXL1</v>
          </cell>
          <cell r="B16822" t="str">
            <v>Q6ZNB6</v>
          </cell>
        </row>
        <row r="16823">
          <cell r="A16823" t="str">
            <v>GDPGP1</v>
          </cell>
          <cell r="B16823" t="str">
            <v>Q6ZNW5</v>
          </cell>
        </row>
        <row r="16824">
          <cell r="A16824" t="str">
            <v>BICDL1</v>
          </cell>
          <cell r="B16824" t="str">
            <v>Q6ZP65</v>
          </cell>
        </row>
        <row r="16825">
          <cell r="A16825" t="str">
            <v>CFAP77</v>
          </cell>
          <cell r="B16825" t="str">
            <v>Q6ZQR2</v>
          </cell>
        </row>
        <row r="16826">
          <cell r="A16826" t="str">
            <v>ZNF493</v>
          </cell>
          <cell r="B16826" t="str">
            <v>Q6ZR52</v>
          </cell>
        </row>
        <row r="16827">
          <cell r="A16827" t="str">
            <v>CATSPERG</v>
          </cell>
          <cell r="B16827" t="str">
            <v>Q6ZRH7</v>
          </cell>
        </row>
        <row r="16828">
          <cell r="A16828" t="str">
            <v>ZNF662</v>
          </cell>
          <cell r="B16828" t="str">
            <v>Q6ZS27</v>
          </cell>
        </row>
        <row r="16829">
          <cell r="A16829" t="str">
            <v>PEAK3</v>
          </cell>
          <cell r="B16829" t="str">
            <v>Q6ZS72</v>
          </cell>
        </row>
        <row r="16830">
          <cell r="A16830" t="str">
            <v>WDFY4</v>
          </cell>
          <cell r="B16830" t="str">
            <v>Q6ZS81</v>
          </cell>
        </row>
        <row r="16831">
          <cell r="A16831" t="str">
            <v>INSYN2A</v>
          </cell>
          <cell r="B16831" t="str">
            <v>Q6ZSG2</v>
          </cell>
        </row>
        <row r="16832">
          <cell r="A16832" t="str">
            <v>TRIM67</v>
          </cell>
          <cell r="B16832" t="str">
            <v>Q6ZTA4</v>
          </cell>
        </row>
        <row r="16833">
          <cell r="A16833" t="str">
            <v>RFLNA</v>
          </cell>
          <cell r="B16833" t="str">
            <v>Q6ZTI6</v>
          </cell>
        </row>
        <row r="16834">
          <cell r="A16834" t="str">
            <v>RASSF6</v>
          </cell>
          <cell r="B16834" t="str">
            <v>Q6ZTQ3</v>
          </cell>
        </row>
        <row r="16835">
          <cell r="A16835" t="str">
            <v>CIBAR2</v>
          </cell>
          <cell r="B16835" t="str">
            <v>Q6ZTR7</v>
          </cell>
        </row>
        <row r="16836">
          <cell r="A16836" t="str">
            <v>TPGS1</v>
          </cell>
          <cell r="B16836" t="str">
            <v>Q6ZTW0</v>
          </cell>
        </row>
        <row r="16837">
          <cell r="A16837" t="str">
            <v>SPATA31E1</v>
          </cell>
          <cell r="B16837" t="str">
            <v>Q6ZUB1</v>
          </cell>
        </row>
        <row r="16838">
          <cell r="A16838" t="str">
            <v>DENND5B</v>
          </cell>
          <cell r="B16838" t="str">
            <v>Q6ZUT9</v>
          </cell>
        </row>
        <row r="16839">
          <cell r="A16839" t="str">
            <v>ACOT7L</v>
          </cell>
          <cell r="B16839" t="str">
            <v>Q6ZUV0</v>
          </cell>
        </row>
        <row r="16840">
          <cell r="A16840" t="str">
            <v>TOGARAM2</v>
          </cell>
          <cell r="B16840" t="str">
            <v>Q6ZUX3</v>
          </cell>
        </row>
        <row r="16841">
          <cell r="A16841" t="str">
            <v>ESPNL</v>
          </cell>
          <cell r="B16841" t="str">
            <v>Q6ZVH7</v>
          </cell>
        </row>
        <row r="16842">
          <cell r="A16842" t="str">
            <v>NCCRP1</v>
          </cell>
          <cell r="B16842" t="str">
            <v>Q6ZVX7</v>
          </cell>
        </row>
        <row r="16843">
          <cell r="A16843" t="str">
            <v>PAQR9</v>
          </cell>
          <cell r="B16843" t="str">
            <v>Q6ZVX9</v>
          </cell>
        </row>
        <row r="16844">
          <cell r="A16844" t="str">
            <v>PTCHD4</v>
          </cell>
          <cell r="B16844" t="str">
            <v>Q6ZW05</v>
          </cell>
        </row>
        <row r="16845">
          <cell r="A16845" t="str">
            <v>PLEKHM3</v>
          </cell>
          <cell r="B16845" t="str">
            <v>Q6ZWE6</v>
          </cell>
        </row>
        <row r="16846">
          <cell r="A16846" t="str">
            <v>KCP</v>
          </cell>
          <cell r="B16846" t="str">
            <v>Q6ZWJ8</v>
          </cell>
        </row>
        <row r="16847">
          <cell r="A16847" t="str">
            <v>TMPRSS11F</v>
          </cell>
          <cell r="B16847" t="str">
            <v>Q6ZWK6</v>
          </cell>
        </row>
        <row r="16848">
          <cell r="A16848" t="str">
            <v>KRTAP5-5</v>
          </cell>
          <cell r="B16848" t="str">
            <v>Q701N2</v>
          </cell>
        </row>
        <row r="16849">
          <cell r="A16849" t="str">
            <v>vpu</v>
          </cell>
          <cell r="B16849" t="str">
            <v>Q70625</v>
          </cell>
        </row>
        <row r="16850">
          <cell r="A16850" t="str">
            <v>NA</v>
          </cell>
          <cell r="B16850" t="str">
            <v>Q710U6</v>
          </cell>
        </row>
        <row r="16851">
          <cell r="A16851" t="str">
            <v>CEFIP</v>
          </cell>
          <cell r="B16851" t="str">
            <v>Q711Q0</v>
          </cell>
        </row>
        <row r="16852">
          <cell r="A16852" t="str">
            <v>CYS1</v>
          </cell>
          <cell r="B16852" t="str">
            <v>Q717R9</v>
          </cell>
        </row>
        <row r="16853">
          <cell r="A16853" t="str">
            <v>TLCD3B</v>
          </cell>
          <cell r="B16853" t="str">
            <v>Q71RH2</v>
          </cell>
        </row>
        <row r="16854">
          <cell r="A16854" t="str">
            <v>vpr</v>
          </cell>
          <cell r="B16854" t="str">
            <v>Q73369</v>
          </cell>
        </row>
        <row r="16855">
          <cell r="A16855" t="str">
            <v>NA</v>
          </cell>
          <cell r="B16855" t="str">
            <v>Q75VQ0</v>
          </cell>
        </row>
        <row r="16856">
          <cell r="A16856" t="str">
            <v>NA</v>
          </cell>
          <cell r="B16856" t="str">
            <v>Q75VQ4</v>
          </cell>
        </row>
        <row r="16857">
          <cell r="A16857" t="str">
            <v>nef</v>
          </cell>
          <cell r="B16857" t="str">
            <v>Q76639</v>
          </cell>
        </row>
        <row r="16858">
          <cell r="A16858" t="str">
            <v>BRINP3</v>
          </cell>
          <cell r="B16858" t="str">
            <v>Q76B58</v>
          </cell>
        </row>
        <row r="16859">
          <cell r="A16859" t="str">
            <v>B4GALNT4</v>
          </cell>
          <cell r="B16859" t="str">
            <v>Q76KP1</v>
          </cell>
        </row>
        <row r="16860">
          <cell r="A16860" t="str">
            <v>M</v>
          </cell>
          <cell r="B16860" t="str">
            <v>Q76V06</v>
          </cell>
        </row>
        <row r="16861">
          <cell r="A16861" t="str">
            <v>NA</v>
          </cell>
          <cell r="B16861" t="str">
            <v>Q76WJ1</v>
          </cell>
        </row>
        <row r="16862">
          <cell r="A16862" t="str">
            <v>VP30</v>
          </cell>
          <cell r="B16862" t="str">
            <v>Q77DJ5</v>
          </cell>
        </row>
        <row r="16863">
          <cell r="A16863" t="str">
            <v>VP40</v>
          </cell>
          <cell r="B16863" t="str">
            <v>Q77DJ6</v>
          </cell>
        </row>
        <row r="16864">
          <cell r="A16864" t="str">
            <v>N</v>
          </cell>
          <cell r="B16864" t="str">
            <v>Q77M43</v>
          </cell>
        </row>
        <row r="16865">
          <cell r="A16865" t="str">
            <v>M</v>
          </cell>
          <cell r="B16865" t="str">
            <v>Q77XR9</v>
          </cell>
        </row>
        <row r="16866">
          <cell r="A16866" t="str">
            <v>M</v>
          </cell>
          <cell r="B16866" t="str">
            <v>Q77ZJ9</v>
          </cell>
        </row>
        <row r="16867">
          <cell r="A16867" t="str">
            <v>F</v>
          </cell>
          <cell r="B16867" t="str">
            <v>Q786F3</v>
          </cell>
        </row>
        <row r="16868">
          <cell r="A16868" t="str">
            <v>M</v>
          </cell>
          <cell r="B16868" t="str">
            <v>Q788J2</v>
          </cell>
        </row>
        <row r="16869">
          <cell r="A16869" t="str">
            <v>M</v>
          </cell>
          <cell r="B16869" t="str">
            <v>Q788J5</v>
          </cell>
        </row>
        <row r="16870">
          <cell r="A16870" t="str">
            <v>RNF44</v>
          </cell>
          <cell r="B16870" t="str">
            <v>Q7L0R7</v>
          </cell>
        </row>
        <row r="16871">
          <cell r="A16871" t="str">
            <v>MON1B</v>
          </cell>
          <cell r="B16871" t="str">
            <v>Q7L1V2</v>
          </cell>
        </row>
        <row r="16872">
          <cell r="A16872" t="str">
            <v>TEDC2</v>
          </cell>
          <cell r="B16872" t="str">
            <v>Q7L2K0</v>
          </cell>
        </row>
        <row r="16873">
          <cell r="A16873" t="str">
            <v>ZNF771</v>
          </cell>
          <cell r="B16873" t="str">
            <v>Q7L3S4</v>
          </cell>
        </row>
        <row r="16874">
          <cell r="A16874" t="str">
            <v>PARS2</v>
          </cell>
          <cell r="B16874" t="str">
            <v>Q7L3T8</v>
          </cell>
        </row>
        <row r="16875">
          <cell r="A16875" t="str">
            <v>SYT13</v>
          </cell>
          <cell r="B16875" t="str">
            <v>Q7L8C5</v>
          </cell>
        </row>
        <row r="16876">
          <cell r="A16876" t="str">
            <v>DPH6</v>
          </cell>
          <cell r="B16876" t="str">
            <v>Q7L8W6</v>
          </cell>
        </row>
        <row r="16877">
          <cell r="A16877" t="str">
            <v>EEPD1</v>
          </cell>
          <cell r="B16877" t="str">
            <v>Q7L9B9</v>
          </cell>
        </row>
        <row r="16878">
          <cell r="A16878" t="str">
            <v>ERVK-6</v>
          </cell>
          <cell r="B16878" t="str">
            <v>Q7LDI9</v>
          </cell>
        </row>
        <row r="16879">
          <cell r="A16879" t="str">
            <v>SHF</v>
          </cell>
          <cell r="B16879" t="str">
            <v>Q7M4L6</v>
          </cell>
        </row>
        <row r="16880">
          <cell r="A16880" t="str">
            <v>OTOP1</v>
          </cell>
          <cell r="B16880" t="str">
            <v>Q7RTM1</v>
          </cell>
        </row>
        <row r="16881">
          <cell r="A16881" t="str">
            <v>TAS2R42</v>
          </cell>
          <cell r="B16881" t="str">
            <v>Q7RTR8</v>
          </cell>
        </row>
        <row r="16882">
          <cell r="A16882" t="str">
            <v>OTOP3</v>
          </cell>
          <cell r="B16882" t="str">
            <v>Q7RTS5</v>
          </cell>
        </row>
        <row r="16883">
          <cell r="A16883" t="str">
            <v>STRC</v>
          </cell>
          <cell r="B16883" t="str">
            <v>Q7RTU9</v>
          </cell>
        </row>
        <row r="16884">
          <cell r="A16884" t="str">
            <v>GSTA5</v>
          </cell>
          <cell r="B16884" t="str">
            <v>Q7RTV2</v>
          </cell>
        </row>
        <row r="16885">
          <cell r="A16885" t="str">
            <v>ZNF367</v>
          </cell>
          <cell r="B16885" t="str">
            <v>Q7RTV3</v>
          </cell>
        </row>
        <row r="16886">
          <cell r="A16886" t="str">
            <v>PRSS48</v>
          </cell>
          <cell r="B16886" t="str">
            <v>Q7RTY5</v>
          </cell>
        </row>
        <row r="16887">
          <cell r="A16887" t="str">
            <v>OVCH1</v>
          </cell>
          <cell r="B16887" t="str">
            <v>Q7RTY7</v>
          </cell>
        </row>
        <row r="16888">
          <cell r="A16888" t="str">
            <v>TMPRSS7</v>
          </cell>
          <cell r="B16888" t="str">
            <v>Q7RTY8</v>
          </cell>
        </row>
        <row r="16889">
          <cell r="A16889" t="str">
            <v>PRSS41</v>
          </cell>
          <cell r="B16889" t="str">
            <v>Q7RTY9</v>
          </cell>
        </row>
        <row r="16890">
          <cell r="A16890" t="str">
            <v>USP17L1</v>
          </cell>
          <cell r="B16890" t="str">
            <v>Q7RTZ2</v>
          </cell>
        </row>
        <row r="16891">
          <cell r="A16891" t="str">
            <v>SGP</v>
          </cell>
          <cell r="B16891" t="str">
            <v>Q7T9E0</v>
          </cell>
        </row>
        <row r="16892">
          <cell r="A16892" t="str">
            <v>H2BW1</v>
          </cell>
          <cell r="B16892" t="str">
            <v>Q7Z2G1</v>
          </cell>
        </row>
        <row r="16893">
          <cell r="A16893" t="str">
            <v>GPRIN1</v>
          </cell>
          <cell r="B16893" t="str">
            <v>Q7Z2K8</v>
          </cell>
        </row>
        <row r="16894">
          <cell r="A16894" t="str">
            <v>TRMT1L</v>
          </cell>
          <cell r="B16894" t="str">
            <v>Q7Z2T5</v>
          </cell>
        </row>
        <row r="16895">
          <cell r="A16895" t="str">
            <v>MRPL21</v>
          </cell>
          <cell r="B16895" t="str">
            <v>Q7Z2W9</v>
          </cell>
        </row>
        <row r="16896">
          <cell r="A16896" t="str">
            <v>ZNF551</v>
          </cell>
          <cell r="B16896" t="str">
            <v>Q7Z340</v>
          </cell>
        </row>
        <row r="16897">
          <cell r="A16897" t="str">
            <v>ZNF550</v>
          </cell>
          <cell r="B16897" t="str">
            <v>Q7Z398</v>
          </cell>
        </row>
        <row r="16898">
          <cell r="A16898" t="str">
            <v>DGLUCY</v>
          </cell>
          <cell r="B16898" t="str">
            <v>Q7Z3D6</v>
          </cell>
        </row>
        <row r="16899">
          <cell r="A16899" t="str">
            <v>PRICKLE2</v>
          </cell>
          <cell r="B16899" t="str">
            <v>Q7Z3G6</v>
          </cell>
        </row>
        <row r="16900">
          <cell r="A16900" t="str">
            <v>SAMD7</v>
          </cell>
          <cell r="B16900" t="str">
            <v>Q7Z3H4</v>
          </cell>
        </row>
        <row r="16901">
          <cell r="A16901" t="str">
            <v>OR2W3</v>
          </cell>
          <cell r="B16901" t="str">
            <v>Q7Z3T1</v>
          </cell>
        </row>
        <row r="16902">
          <cell r="A16902" t="str">
            <v>UBE3B</v>
          </cell>
          <cell r="B16902" t="str">
            <v>Q7Z3V4</v>
          </cell>
        </row>
        <row r="16903">
          <cell r="A16903" t="str">
            <v>PIWIL3</v>
          </cell>
          <cell r="B16903" t="str">
            <v>Q7Z3Z3</v>
          </cell>
        </row>
        <row r="16904">
          <cell r="A16904" t="str">
            <v>CSMD2</v>
          </cell>
          <cell r="B16904" t="str">
            <v>Q7Z408</v>
          </cell>
        </row>
        <row r="16905">
          <cell r="A16905" t="str">
            <v>ERAS</v>
          </cell>
          <cell r="B16905" t="str">
            <v>Q7Z444</v>
          </cell>
        </row>
        <row r="16906">
          <cell r="A16906" t="str">
            <v>TRMT11</v>
          </cell>
          <cell r="B16906" t="str">
            <v>Q7Z4G4</v>
          </cell>
        </row>
        <row r="16907">
          <cell r="A16907" t="str">
            <v>HDDC2</v>
          </cell>
          <cell r="B16907" t="str">
            <v>Q7Z4H3</v>
          </cell>
        </row>
        <row r="16908">
          <cell r="A16908" t="str">
            <v>GLT6D1</v>
          </cell>
          <cell r="B16908" t="str">
            <v>Q7Z4J2</v>
          </cell>
        </row>
        <row r="16909">
          <cell r="A16909" t="str">
            <v>HEATR3</v>
          </cell>
          <cell r="B16909" t="str">
            <v>Q7Z4Q2</v>
          </cell>
        </row>
        <row r="16910">
          <cell r="A16910" t="str">
            <v>LYZL2</v>
          </cell>
          <cell r="B16910" t="str">
            <v>Q7Z4W2</v>
          </cell>
        </row>
        <row r="16911">
          <cell r="A16911" t="str">
            <v>MDGA2</v>
          </cell>
          <cell r="B16911" t="str">
            <v>Q7Z553</v>
          </cell>
        </row>
        <row r="16912">
          <cell r="A16912" t="str">
            <v>PRSS42P</v>
          </cell>
          <cell r="B16912" t="str">
            <v>Q7Z5A4</v>
          </cell>
        </row>
        <row r="16913">
          <cell r="A16913" t="str">
            <v>VN1R5</v>
          </cell>
          <cell r="B16913" t="str">
            <v>Q7Z5H4</v>
          </cell>
        </row>
        <row r="16914">
          <cell r="A16914" t="str">
            <v>VN1R4</v>
          </cell>
          <cell r="B16914" t="str">
            <v>Q7Z5H5</v>
          </cell>
        </row>
        <row r="16915">
          <cell r="A16915" t="str">
            <v>ABHD12B</v>
          </cell>
          <cell r="B16915" t="str">
            <v>Q7Z5M8</v>
          </cell>
        </row>
        <row r="16916">
          <cell r="A16916" t="str">
            <v>GPR142</v>
          </cell>
          <cell r="B16916" t="str">
            <v>Q7Z601</v>
          </cell>
        </row>
        <row r="16917">
          <cell r="A16917" t="str">
            <v>CEACAM19</v>
          </cell>
          <cell r="B16917" t="str">
            <v>Q7Z692</v>
          </cell>
        </row>
        <row r="16918">
          <cell r="A16918" t="str">
            <v>ADCK2</v>
          </cell>
          <cell r="B16918" t="str">
            <v>Q7Z695</v>
          </cell>
        </row>
        <row r="16919">
          <cell r="A16919" t="str">
            <v>TAMALIN</v>
          </cell>
          <cell r="B16919" t="str">
            <v>Q7Z6J2</v>
          </cell>
        </row>
        <row r="16920">
          <cell r="A16920" t="str">
            <v>NRARP</v>
          </cell>
          <cell r="B16920" t="str">
            <v>Q7Z6K4</v>
          </cell>
        </row>
        <row r="16921">
          <cell r="A16921" t="str">
            <v>PNPLA5</v>
          </cell>
          <cell r="B16921" t="str">
            <v>Q7Z6Z6</v>
          </cell>
        </row>
        <row r="16922">
          <cell r="A16922" t="str">
            <v>MROH2B</v>
          </cell>
          <cell r="B16922" t="str">
            <v>Q7Z745</v>
          </cell>
        </row>
        <row r="16923">
          <cell r="A16923" t="str">
            <v>CTU1</v>
          </cell>
          <cell r="B16923" t="str">
            <v>Q7Z7A3</v>
          </cell>
        </row>
        <row r="16924">
          <cell r="A16924" t="str">
            <v>DEFB132</v>
          </cell>
          <cell r="B16924" t="str">
            <v>Q7Z7B7</v>
          </cell>
        </row>
        <row r="16925">
          <cell r="A16925" t="str">
            <v>MRPL55</v>
          </cell>
          <cell r="B16925" t="str">
            <v>Q7Z7F7</v>
          </cell>
        </row>
        <row r="16926">
          <cell r="A16926" t="str">
            <v>DPPA2</v>
          </cell>
          <cell r="B16926" t="str">
            <v>Q7Z7J5</v>
          </cell>
        </row>
        <row r="16927">
          <cell r="A16927" t="str">
            <v>LHFPL4</v>
          </cell>
          <cell r="B16927" t="str">
            <v>Q7Z7J7</v>
          </cell>
        </row>
        <row r="16928">
          <cell r="A16928" t="str">
            <v>ZSCAN2</v>
          </cell>
          <cell r="B16928" t="str">
            <v>Q7Z7L9</v>
          </cell>
        </row>
        <row r="16929">
          <cell r="A16929" t="str">
            <v>ADGRD2</v>
          </cell>
          <cell r="B16929" t="str">
            <v>Q7Z7M1</v>
          </cell>
        </row>
        <row r="16930">
          <cell r="A16930" t="str">
            <v>L</v>
          </cell>
          <cell r="B16930" t="str">
            <v>Q806Y6</v>
          </cell>
        </row>
        <row r="16931">
          <cell r="A16931" t="str">
            <v>E1</v>
          </cell>
          <cell r="B16931" t="str">
            <v>Q80950</v>
          </cell>
        </row>
        <row r="16932">
          <cell r="A16932" t="str">
            <v>NA</v>
          </cell>
          <cell r="B16932" t="str">
            <v>Q809U7</v>
          </cell>
        </row>
        <row r="16933">
          <cell r="A16933" t="str">
            <v>NA</v>
          </cell>
          <cell r="B16933" t="str">
            <v>Q809V0</v>
          </cell>
        </row>
        <row r="16934">
          <cell r="A16934" t="str">
            <v>NA</v>
          </cell>
          <cell r="B16934" t="str">
            <v>Q809V2</v>
          </cell>
        </row>
        <row r="16935">
          <cell r="A16935" t="str">
            <v>NA</v>
          </cell>
          <cell r="B16935" t="str">
            <v>Q809V4</v>
          </cell>
        </row>
        <row r="16936">
          <cell r="A16936" t="str">
            <v>HA</v>
          </cell>
          <cell r="B16936" t="str">
            <v>Q80A22</v>
          </cell>
        </row>
        <row r="16937">
          <cell r="A16937" t="str">
            <v>HA</v>
          </cell>
          <cell r="B16937" t="str">
            <v>Q80A26</v>
          </cell>
        </row>
        <row r="16938">
          <cell r="A16938" t="str">
            <v>HA</v>
          </cell>
          <cell r="B16938" t="str">
            <v>Q80A28</v>
          </cell>
        </row>
        <row r="16939">
          <cell r="A16939" t="str">
            <v>HA</v>
          </cell>
          <cell r="B16939" t="str">
            <v>Q80A30</v>
          </cell>
        </row>
        <row r="16940">
          <cell r="A16940" t="str">
            <v>P</v>
          </cell>
          <cell r="B16940" t="str">
            <v>Q80IU4</v>
          </cell>
        </row>
        <row r="16941">
          <cell r="A16941" t="str">
            <v>P</v>
          </cell>
          <cell r="B16941" t="str">
            <v>Q80IU7</v>
          </cell>
        </row>
        <row r="16942">
          <cell r="A16942" t="str">
            <v>E1</v>
          </cell>
          <cell r="B16942" t="str">
            <v>Q81020</v>
          </cell>
        </row>
        <row r="16943">
          <cell r="A16943" t="str">
            <v>C</v>
          </cell>
          <cell r="B16943" t="str">
            <v>Q81102</v>
          </cell>
        </row>
        <row r="16944">
          <cell r="A16944" t="str">
            <v>C</v>
          </cell>
          <cell r="B16944" t="str">
            <v>Q81164</v>
          </cell>
        </row>
        <row r="16945">
          <cell r="A16945" t="str">
            <v>P</v>
          </cell>
          <cell r="B16945" t="str">
            <v>Q81165</v>
          </cell>
        </row>
        <row r="16946">
          <cell r="A16946" t="str">
            <v>ORF3</v>
          </cell>
          <cell r="B16946" t="str">
            <v>Q81870</v>
          </cell>
        </row>
        <row r="16947">
          <cell r="A16947" t="str">
            <v>E1</v>
          </cell>
          <cell r="B16947" t="str">
            <v>Q81999</v>
          </cell>
        </row>
        <row r="16948">
          <cell r="A16948" t="str">
            <v>NS</v>
          </cell>
          <cell r="B16948" t="str">
            <v>Q82506</v>
          </cell>
        </row>
        <row r="16949">
          <cell r="A16949" t="str">
            <v>LYG2</v>
          </cell>
          <cell r="B16949" t="str">
            <v>Q86SG7</v>
          </cell>
        </row>
        <row r="16950">
          <cell r="A16950" t="str">
            <v>ZAR1</v>
          </cell>
          <cell r="B16950" t="str">
            <v>Q86SH2</v>
          </cell>
        </row>
        <row r="16951">
          <cell r="A16951" t="str">
            <v>GPR149</v>
          </cell>
          <cell r="B16951" t="str">
            <v>Q86SP6</v>
          </cell>
        </row>
        <row r="16952">
          <cell r="A16952" t="str">
            <v>TEDC1</v>
          </cell>
          <cell r="B16952" t="str">
            <v>Q86SX3</v>
          </cell>
        </row>
        <row r="16953">
          <cell r="A16953" t="str">
            <v>MOB3B</v>
          </cell>
          <cell r="B16953" t="str">
            <v>Q86TA1</v>
          </cell>
        </row>
        <row r="16954">
          <cell r="A16954" t="str">
            <v>SRL</v>
          </cell>
          <cell r="B16954" t="str">
            <v>Q86TD4</v>
          </cell>
        </row>
        <row r="16955">
          <cell r="A16955" t="str">
            <v>ZNF554</v>
          </cell>
          <cell r="B16955" t="str">
            <v>Q86TJ5</v>
          </cell>
        </row>
        <row r="16956">
          <cell r="A16956" t="str">
            <v>TRPT1</v>
          </cell>
          <cell r="B16956" t="str">
            <v>Q86TN4</v>
          </cell>
        </row>
        <row r="16957">
          <cell r="A16957" t="str">
            <v>ARMH4</v>
          </cell>
          <cell r="B16957" t="str">
            <v>Q86TY3</v>
          </cell>
        </row>
        <row r="16958">
          <cell r="A16958" t="str">
            <v>NOP9</v>
          </cell>
          <cell r="B16958" t="str">
            <v>Q86U38</v>
          </cell>
        </row>
        <row r="16959">
          <cell r="A16959" t="str">
            <v>PRPF39</v>
          </cell>
          <cell r="B16959" t="str">
            <v>Q86UA1</v>
          </cell>
        </row>
        <row r="16960">
          <cell r="A16960" t="str">
            <v>BIVM</v>
          </cell>
          <cell r="B16960" t="str">
            <v>Q86UB2</v>
          </cell>
        </row>
        <row r="16961">
          <cell r="A16961" t="str">
            <v>TMEM135</v>
          </cell>
          <cell r="B16961" t="str">
            <v>Q86UB9</v>
          </cell>
        </row>
        <row r="16962">
          <cell r="A16962" t="str">
            <v>ZNF546</v>
          </cell>
          <cell r="B16962" t="str">
            <v>Q86UE3</v>
          </cell>
        </row>
        <row r="16963">
          <cell r="A16963" t="str">
            <v>GTF2IRD2</v>
          </cell>
          <cell r="B16963" t="str">
            <v>Q86UP8</v>
          </cell>
        </row>
        <row r="16964">
          <cell r="A16964" t="str">
            <v>HAPLN4</v>
          </cell>
          <cell r="B16964" t="str">
            <v>Q86UW8</v>
          </cell>
        </row>
        <row r="16965">
          <cell r="A16965" t="str">
            <v>NT5DC3</v>
          </cell>
          <cell r="B16965" t="str">
            <v>Q86UY8</v>
          </cell>
        </row>
        <row r="16966">
          <cell r="A16966" t="str">
            <v>AACS</v>
          </cell>
          <cell r="B16966" t="str">
            <v>Q86V21</v>
          </cell>
        </row>
        <row r="16967">
          <cell r="A16967" t="str">
            <v>EXOC3L1</v>
          </cell>
          <cell r="B16967" t="str">
            <v>Q86VI1</v>
          </cell>
        </row>
        <row r="16968">
          <cell r="A16968" t="str">
            <v>VSIG10L</v>
          </cell>
          <cell r="B16968" t="str">
            <v>Q86VR7</v>
          </cell>
        </row>
        <row r="16969">
          <cell r="A16969" t="str">
            <v>COMMD7</v>
          </cell>
          <cell r="B16969" t="str">
            <v>Q86VX2</v>
          </cell>
        </row>
        <row r="16970">
          <cell r="A16970" t="str">
            <v>P2RY8</v>
          </cell>
          <cell r="B16970" t="str">
            <v>Q86VZ1</v>
          </cell>
        </row>
        <row r="16971">
          <cell r="A16971" t="str">
            <v>ZSCAN30</v>
          </cell>
          <cell r="B16971" t="str">
            <v>Q86W11</v>
          </cell>
        </row>
        <row r="16972">
          <cell r="A16972" t="str">
            <v>NLRP8</v>
          </cell>
          <cell r="B16972" t="str">
            <v>Q86W28</v>
          </cell>
        </row>
        <row r="16973">
          <cell r="A16973" t="str">
            <v>TPRA1</v>
          </cell>
          <cell r="B16973" t="str">
            <v>Q86W33</v>
          </cell>
        </row>
        <row r="16974">
          <cell r="A16974" t="str">
            <v>FAM228A</v>
          </cell>
          <cell r="B16974" t="str">
            <v>Q86W67</v>
          </cell>
        </row>
        <row r="16975">
          <cell r="A16975" t="str">
            <v>PPP1R27</v>
          </cell>
          <cell r="B16975" t="str">
            <v>Q86WC6</v>
          </cell>
        </row>
        <row r="16976">
          <cell r="A16976" t="str">
            <v>LHFPL1</v>
          </cell>
          <cell r="B16976" t="str">
            <v>Q86WI0</v>
          </cell>
        </row>
        <row r="16977">
          <cell r="A16977" t="str">
            <v>AMIGO3</v>
          </cell>
          <cell r="B16977" t="str">
            <v>Q86WK7</v>
          </cell>
        </row>
        <row r="16978">
          <cell r="A16978" t="str">
            <v>PAQR7</v>
          </cell>
          <cell r="B16978" t="str">
            <v>Q86WK9</v>
          </cell>
        </row>
        <row r="16979">
          <cell r="A16979" t="str">
            <v>IFNE</v>
          </cell>
          <cell r="B16979" t="str">
            <v>Q86WN2</v>
          </cell>
        </row>
        <row r="16980">
          <cell r="A16980" t="str">
            <v>OOSP2</v>
          </cell>
          <cell r="B16980" t="str">
            <v>Q86WS3</v>
          </cell>
        </row>
        <row r="16981">
          <cell r="A16981" t="str">
            <v>COA5</v>
          </cell>
          <cell r="B16981" t="str">
            <v>Q86WW8</v>
          </cell>
        </row>
        <row r="16982">
          <cell r="A16982" t="str">
            <v>RALGAPB</v>
          </cell>
          <cell r="B16982" t="str">
            <v>Q86X10</v>
          </cell>
        </row>
        <row r="16983">
          <cell r="A16983" t="str">
            <v>TMEM17</v>
          </cell>
          <cell r="B16983" t="str">
            <v>Q86X19</v>
          </cell>
        </row>
        <row r="16984">
          <cell r="A16984" t="str">
            <v>RALGPS2</v>
          </cell>
          <cell r="B16984" t="str">
            <v>Q86X27</v>
          </cell>
        </row>
        <row r="16985">
          <cell r="A16985" t="str">
            <v>NIT1</v>
          </cell>
          <cell r="B16985" t="str">
            <v>Q86X76</v>
          </cell>
        </row>
        <row r="16986">
          <cell r="A16986" t="str">
            <v>COMMD2</v>
          </cell>
          <cell r="B16986" t="str">
            <v>Q86X83</v>
          </cell>
        </row>
        <row r="16987">
          <cell r="A16987" t="str">
            <v>FAM131B</v>
          </cell>
          <cell r="B16987" t="str">
            <v>Q86XD5</v>
          </cell>
        </row>
        <row r="16988">
          <cell r="A16988" t="str">
            <v>IQCA1</v>
          </cell>
          <cell r="B16988" t="str">
            <v>Q86XH1</v>
          </cell>
        </row>
        <row r="16989">
          <cell r="A16989" t="str">
            <v>PPP1R3B</v>
          </cell>
          <cell r="B16989" t="str">
            <v>Q86XI6</v>
          </cell>
        </row>
        <row r="16990">
          <cell r="A16990" t="str">
            <v>PROSER1</v>
          </cell>
          <cell r="B16990" t="str">
            <v>Q86XN7</v>
          </cell>
        </row>
        <row r="16991">
          <cell r="A16991" t="str">
            <v>GKN2</v>
          </cell>
          <cell r="B16991" t="str">
            <v>Q86XP6</v>
          </cell>
        </row>
        <row r="16992">
          <cell r="A16992" t="str">
            <v>NIBAN3</v>
          </cell>
          <cell r="B16992" t="str">
            <v>Q86XR2</v>
          </cell>
        </row>
        <row r="16993">
          <cell r="A16993" t="str">
            <v>PRIMA1</v>
          </cell>
          <cell r="B16993" t="str">
            <v>Q86XR5</v>
          </cell>
        </row>
        <row r="16994">
          <cell r="A16994" t="str">
            <v>TMEM219</v>
          </cell>
          <cell r="B16994" t="str">
            <v>Q86XT9</v>
          </cell>
        </row>
        <row r="16995">
          <cell r="A16995" t="str">
            <v>NME9</v>
          </cell>
          <cell r="B16995" t="str">
            <v>Q86XW9</v>
          </cell>
        </row>
        <row r="16996">
          <cell r="A16996" t="str">
            <v>COL23A1</v>
          </cell>
          <cell r="B16996" t="str">
            <v>Q86Y22</v>
          </cell>
        </row>
        <row r="16997">
          <cell r="A16997" t="str">
            <v>ZNF354C</v>
          </cell>
          <cell r="B16997" t="str">
            <v>Q86Y25</v>
          </cell>
        </row>
        <row r="16998">
          <cell r="A16998" t="str">
            <v>PTRH1</v>
          </cell>
          <cell r="B16998" t="str">
            <v>Q86Y79</v>
          </cell>
        </row>
        <row r="16999">
          <cell r="A16999" t="str">
            <v>ZNF573</v>
          </cell>
          <cell r="B16999" t="str">
            <v>Q86YE8</v>
          </cell>
        </row>
        <row r="17000">
          <cell r="A17000" t="str">
            <v>ZNF280B</v>
          </cell>
          <cell r="B17000" t="str">
            <v>Q86YH2</v>
          </cell>
        </row>
        <row r="17001">
          <cell r="A17001" t="str">
            <v>TDRP</v>
          </cell>
          <cell r="B17001" t="str">
            <v>Q86YL5</v>
          </cell>
        </row>
        <row r="17002">
          <cell r="A17002" t="str">
            <v>DOLPP1</v>
          </cell>
          <cell r="B17002" t="str">
            <v>Q86YN1</v>
          </cell>
        </row>
        <row r="17003">
          <cell r="A17003" t="str">
            <v>MYLK4</v>
          </cell>
          <cell r="B17003" t="str">
            <v>Q86YV6</v>
          </cell>
        </row>
        <row r="17004">
          <cell r="A17004" t="str">
            <v>N</v>
          </cell>
          <cell r="B17004" t="str">
            <v>Q88918</v>
          </cell>
        </row>
        <row r="17005">
          <cell r="A17005" t="str">
            <v>OPG185</v>
          </cell>
          <cell r="B17005" t="str">
            <v>Q89182</v>
          </cell>
        </row>
        <row r="17006">
          <cell r="A17006" t="str">
            <v>GP</v>
          </cell>
          <cell r="B17006" t="str">
            <v>Q89569</v>
          </cell>
        </row>
        <row r="17007">
          <cell r="A17007" t="str">
            <v>M</v>
          </cell>
          <cell r="B17007" t="str">
            <v>Q89687</v>
          </cell>
        </row>
        <row r="17008">
          <cell r="A17008" t="str">
            <v>gC</v>
          </cell>
          <cell r="B17008" t="str">
            <v>Q89730</v>
          </cell>
        </row>
        <row r="17009">
          <cell r="A17009" t="str">
            <v>nef</v>
          </cell>
          <cell r="B17009" t="str">
            <v>Q89868</v>
          </cell>
        </row>
        <row r="17010">
          <cell r="A17010" t="str">
            <v>G</v>
          </cell>
          <cell r="B17010" t="str">
            <v>Q8B0H1</v>
          </cell>
        </row>
        <row r="17011">
          <cell r="A17011" t="str">
            <v>M</v>
          </cell>
          <cell r="B17011" t="str">
            <v>Q8B0H2</v>
          </cell>
        </row>
        <row r="17012">
          <cell r="A17012" t="str">
            <v>G</v>
          </cell>
          <cell r="B17012" t="str">
            <v>Q8B0H6</v>
          </cell>
        </row>
        <row r="17013">
          <cell r="A17013" t="str">
            <v>M</v>
          </cell>
          <cell r="B17013" t="str">
            <v>Q8B0H7</v>
          </cell>
        </row>
        <row r="17014">
          <cell r="A17014" t="str">
            <v>G</v>
          </cell>
          <cell r="B17014" t="str">
            <v>Q8B0I1</v>
          </cell>
        </row>
        <row r="17015">
          <cell r="A17015" t="str">
            <v>M</v>
          </cell>
          <cell r="B17015" t="str">
            <v>Q8B0I2</v>
          </cell>
        </row>
        <row r="17016">
          <cell r="A17016" t="str">
            <v>L</v>
          </cell>
          <cell r="B17016" t="str">
            <v>Q8B6J5</v>
          </cell>
        </row>
        <row r="17017">
          <cell r="A17017" t="str">
            <v>P</v>
          </cell>
          <cell r="B17017" t="str">
            <v>Q8B6J8</v>
          </cell>
        </row>
        <row r="17018">
          <cell r="A17018" t="str">
            <v>Msrb3</v>
          </cell>
          <cell r="B17018" t="str">
            <v>Q8BU85</v>
          </cell>
        </row>
        <row r="17019">
          <cell r="A17019" t="str">
            <v>KRTAP13-1</v>
          </cell>
          <cell r="B17019" t="str">
            <v>Q8IUC0</v>
          </cell>
        </row>
        <row r="17020">
          <cell r="A17020" t="str">
            <v>TGIF2LY</v>
          </cell>
          <cell r="B17020" t="str">
            <v>Q8IUE0</v>
          </cell>
        </row>
        <row r="17021">
          <cell r="A17021" t="str">
            <v>TGIF2LX</v>
          </cell>
          <cell r="B17021" t="str">
            <v>Q8IUE1</v>
          </cell>
        </row>
        <row r="17022">
          <cell r="A17022" t="str">
            <v>TRAPPC5</v>
          </cell>
          <cell r="B17022" t="str">
            <v>Q8IUR0</v>
          </cell>
        </row>
        <row r="17023">
          <cell r="A17023" t="str">
            <v>LRRC49</v>
          </cell>
          <cell r="B17023" t="str">
            <v>Q8IUZ0</v>
          </cell>
        </row>
        <row r="17024">
          <cell r="A17024" t="str">
            <v>SYT12</v>
          </cell>
          <cell r="B17024" t="str">
            <v>Q8IV01</v>
          </cell>
        </row>
        <row r="17025">
          <cell r="A17025" t="str">
            <v>CCNJL</v>
          </cell>
          <cell r="B17025" t="str">
            <v>Q8IV13</v>
          </cell>
        </row>
        <row r="17026">
          <cell r="A17026" t="str">
            <v>LOXHD1</v>
          </cell>
          <cell r="B17026" t="str">
            <v>Q8IVV2</v>
          </cell>
        </row>
        <row r="17027">
          <cell r="A17027" t="str">
            <v>ARL17A</v>
          </cell>
          <cell r="B17027" t="str">
            <v>Q8IVW1</v>
          </cell>
        </row>
        <row r="17028">
          <cell r="A17028" t="str">
            <v>ARL17B</v>
          </cell>
          <cell r="B17028" t="str">
            <v>Q8IVW1</v>
          </cell>
        </row>
        <row r="17029">
          <cell r="A17029" t="str">
            <v>SIAH3</v>
          </cell>
          <cell r="B17029" t="str">
            <v>Q8IW03</v>
          </cell>
        </row>
        <row r="17030">
          <cell r="A17030" t="str">
            <v>ZNF695</v>
          </cell>
          <cell r="B17030" t="str">
            <v>Q8IW36</v>
          </cell>
        </row>
        <row r="17031">
          <cell r="A17031" t="str">
            <v>ARHGEF19</v>
          </cell>
          <cell r="B17031" t="str">
            <v>Q8IW93</v>
          </cell>
        </row>
        <row r="17032">
          <cell r="A17032" t="str">
            <v>TEX2</v>
          </cell>
          <cell r="B17032" t="str">
            <v>Q8IWB9</v>
          </cell>
        </row>
        <row r="17033">
          <cell r="A17033" t="str">
            <v>DENND6A</v>
          </cell>
          <cell r="B17033" t="str">
            <v>Q8IWF6</v>
          </cell>
        </row>
        <row r="17034">
          <cell r="A17034" t="str">
            <v>CCDC28A</v>
          </cell>
          <cell r="B17034" t="str">
            <v>Q8IWP9</v>
          </cell>
        </row>
        <row r="17035">
          <cell r="A17035" t="str">
            <v>ZC3H7A</v>
          </cell>
          <cell r="B17035" t="str">
            <v>Q8IWR0</v>
          </cell>
        </row>
        <row r="17036">
          <cell r="A17036" t="str">
            <v>ZSCAN29</v>
          </cell>
          <cell r="B17036" t="str">
            <v>Q8IWY8</v>
          </cell>
        </row>
        <row r="17037">
          <cell r="A17037" t="str">
            <v>REXO1L1P</v>
          </cell>
          <cell r="B17037" t="str">
            <v>Q8IX06</v>
          </cell>
        </row>
        <row r="17038">
          <cell r="A17038" t="str">
            <v>DHX40</v>
          </cell>
          <cell r="B17038" t="str">
            <v>Q8IX18</v>
          </cell>
        </row>
        <row r="17039">
          <cell r="A17039" t="str">
            <v>FBXO16</v>
          </cell>
          <cell r="B17039" t="str">
            <v>Q8IX29</v>
          </cell>
        </row>
        <row r="17040">
          <cell r="A17040" t="str">
            <v>HYCC2</v>
          </cell>
          <cell r="B17040" t="str">
            <v>Q8IXS8</v>
          </cell>
        </row>
        <row r="17041">
          <cell r="A17041" t="str">
            <v>DDIAS</v>
          </cell>
          <cell r="B17041" t="str">
            <v>Q8IXT1</v>
          </cell>
        </row>
        <row r="17042">
          <cell r="A17042" t="str">
            <v>DMRTC2</v>
          </cell>
          <cell r="B17042" t="str">
            <v>Q8IXT2</v>
          </cell>
        </row>
        <row r="17043">
          <cell r="A17043" t="str">
            <v>PPIL6</v>
          </cell>
          <cell r="B17043" t="str">
            <v>Q8IXY8</v>
          </cell>
        </row>
        <row r="17044">
          <cell r="A17044" t="str">
            <v>SP8</v>
          </cell>
          <cell r="B17044" t="str">
            <v>Q8IXZ3</v>
          </cell>
        </row>
        <row r="17045">
          <cell r="A17045" t="str">
            <v>KBTBD2</v>
          </cell>
          <cell r="B17045" t="str">
            <v>Q8IY47</v>
          </cell>
        </row>
        <row r="17046">
          <cell r="A17046" t="str">
            <v>RAVER1</v>
          </cell>
          <cell r="B17046" t="str">
            <v>Q8IY67</v>
          </cell>
        </row>
        <row r="17047">
          <cell r="A17047" t="str">
            <v>LAS2</v>
          </cell>
          <cell r="B17047" t="str">
            <v>Q8IYD9</v>
          </cell>
        </row>
        <row r="17048">
          <cell r="A17048" t="str">
            <v>REM2</v>
          </cell>
          <cell r="B17048" t="str">
            <v>Q8IYK8</v>
          </cell>
        </row>
        <row r="17049">
          <cell r="A17049" t="str">
            <v>TRMT44</v>
          </cell>
          <cell r="B17049" t="str">
            <v>Q8IYL2</v>
          </cell>
        </row>
        <row r="17050">
          <cell r="A17050" t="str">
            <v>TCEAL8</v>
          </cell>
          <cell r="B17050" t="str">
            <v>Q8IYN2</v>
          </cell>
        </row>
        <row r="17051">
          <cell r="A17051" t="str">
            <v>GRAMD1C</v>
          </cell>
          <cell r="B17051" t="str">
            <v>Q8IYS0</v>
          </cell>
        </row>
        <row r="17052">
          <cell r="A17052" t="str">
            <v>DNAAF8</v>
          </cell>
          <cell r="B17052" t="str">
            <v>Q8IYS4</v>
          </cell>
        </row>
        <row r="17053">
          <cell r="A17053" t="str">
            <v>GARIN4</v>
          </cell>
          <cell r="B17053" t="str">
            <v>Q8IYT1</v>
          </cell>
        </row>
        <row r="17054">
          <cell r="A17054" t="str">
            <v>UBQLNL</v>
          </cell>
          <cell r="B17054" t="str">
            <v>Q8IYU4</v>
          </cell>
        </row>
        <row r="17055">
          <cell r="A17055" t="str">
            <v>CFAP46</v>
          </cell>
          <cell r="B17055" t="str">
            <v>Q8IYW2</v>
          </cell>
        </row>
        <row r="17056">
          <cell r="A17056" t="str">
            <v>ZNF679</v>
          </cell>
          <cell r="B17056" t="str">
            <v>Q8IYX0</v>
          </cell>
        </row>
        <row r="17057">
          <cell r="A17057" t="str">
            <v>DND1</v>
          </cell>
          <cell r="B17057" t="str">
            <v>Q8IYX4</v>
          </cell>
        </row>
        <row r="17058">
          <cell r="A17058" t="str">
            <v>GPR135</v>
          </cell>
          <cell r="B17058" t="str">
            <v>Q8IZ08</v>
          </cell>
        </row>
        <row r="17059">
          <cell r="A17059" t="str">
            <v>ZNF34</v>
          </cell>
          <cell r="B17059" t="str">
            <v>Q8IZ26</v>
          </cell>
        </row>
        <row r="17060">
          <cell r="A17060" t="str">
            <v>NRSN1</v>
          </cell>
          <cell r="B17060" t="str">
            <v>Q8IZ57</v>
          </cell>
        </row>
        <row r="17061">
          <cell r="A17061" t="str">
            <v>RPUSD2</v>
          </cell>
          <cell r="B17061" t="str">
            <v>Q8IZ73</v>
          </cell>
        </row>
        <row r="17062">
          <cell r="A17062" t="str">
            <v>ALDH16A1</v>
          </cell>
          <cell r="B17062" t="str">
            <v>Q8IZ83</v>
          </cell>
        </row>
        <row r="17063">
          <cell r="A17063" t="str">
            <v>H1-8</v>
          </cell>
          <cell r="B17063" t="str">
            <v>Q8IZA3</v>
          </cell>
        </row>
        <row r="17064">
          <cell r="A17064" t="str">
            <v>SLC22A15</v>
          </cell>
          <cell r="B17064" t="str">
            <v>Q8IZD6</v>
          </cell>
        </row>
        <row r="17065">
          <cell r="A17065" t="str">
            <v>ADGRG5</v>
          </cell>
          <cell r="B17065" t="str">
            <v>Q8IZF4</v>
          </cell>
        </row>
        <row r="17066">
          <cell r="A17066" t="str">
            <v>ADGRF3</v>
          </cell>
          <cell r="B17066" t="str">
            <v>Q8IZF5</v>
          </cell>
        </row>
        <row r="17067">
          <cell r="A17067" t="str">
            <v>IFNL2</v>
          </cell>
          <cell r="B17067" t="str">
            <v>Q8IZJ0</v>
          </cell>
        </row>
        <row r="17068">
          <cell r="A17068" t="str">
            <v>RGL4</v>
          </cell>
          <cell r="B17068" t="str">
            <v>Q8IZJ4</v>
          </cell>
        </row>
        <row r="17069">
          <cell r="A17069" t="str">
            <v>SLC38A6</v>
          </cell>
          <cell r="B17069" t="str">
            <v>Q8IZM9</v>
          </cell>
        </row>
        <row r="17070">
          <cell r="A17070" t="str">
            <v>HS6ST3</v>
          </cell>
          <cell r="B17070" t="str">
            <v>Q8IZP7</v>
          </cell>
        </row>
        <row r="17071">
          <cell r="A17071" t="str">
            <v>OFCC1</v>
          </cell>
          <cell r="B17071" t="str">
            <v>Q8IZS5</v>
          </cell>
        </row>
        <row r="17072">
          <cell r="A17072" t="str">
            <v>DYNLT2</v>
          </cell>
          <cell r="B17072" t="str">
            <v>Q8IZS6</v>
          </cell>
        </row>
        <row r="17073">
          <cell r="A17073" t="str">
            <v>CLECL1P</v>
          </cell>
          <cell r="B17073" t="str">
            <v>Q8IZS7</v>
          </cell>
        </row>
        <row r="17074">
          <cell r="A17074" t="str">
            <v>CACNA2D3</v>
          </cell>
          <cell r="B17074" t="str">
            <v>Q8IZS8</v>
          </cell>
        </row>
        <row r="17075">
          <cell r="A17075" t="str">
            <v>FAM9C</v>
          </cell>
          <cell r="B17075" t="str">
            <v>Q8IZT9</v>
          </cell>
        </row>
        <row r="17076">
          <cell r="A17076" t="str">
            <v>DSEL</v>
          </cell>
          <cell r="B17076" t="str">
            <v>Q8IZU8</v>
          </cell>
        </row>
        <row r="17077">
          <cell r="A17077" t="str">
            <v>CMTM8</v>
          </cell>
          <cell r="B17077" t="str">
            <v>Q8IZV2</v>
          </cell>
        </row>
        <row r="17078">
          <cell r="A17078" t="str">
            <v>P</v>
          </cell>
          <cell r="B17078" t="str">
            <v>Q8JMY4</v>
          </cell>
        </row>
        <row r="17079">
          <cell r="A17079" t="str">
            <v>P</v>
          </cell>
          <cell r="B17079" t="str">
            <v>Q8JMY7</v>
          </cell>
        </row>
        <row r="17080">
          <cell r="A17080" t="str">
            <v>C</v>
          </cell>
          <cell r="B17080" t="str">
            <v>Q8JMZ4</v>
          </cell>
        </row>
        <row r="17081">
          <cell r="A17081" t="str">
            <v>P</v>
          </cell>
          <cell r="B17081" t="str">
            <v>Q8JMZ7</v>
          </cell>
        </row>
        <row r="17082">
          <cell r="A17082" t="str">
            <v>P</v>
          </cell>
          <cell r="B17082" t="str">
            <v>Q8JN08</v>
          </cell>
        </row>
        <row r="17083">
          <cell r="A17083" t="str">
            <v>GP</v>
          </cell>
          <cell r="B17083" t="str">
            <v>Q8JPR1</v>
          </cell>
        </row>
        <row r="17084">
          <cell r="A17084" t="str">
            <v>VP35</v>
          </cell>
          <cell r="B17084" t="str">
            <v>Q8JPY0</v>
          </cell>
        </row>
        <row r="17085">
          <cell r="A17085" t="str">
            <v>NP</v>
          </cell>
          <cell r="B17085" t="str">
            <v>Q8JPY1</v>
          </cell>
        </row>
        <row r="17086">
          <cell r="A17086" t="str">
            <v>L</v>
          </cell>
          <cell r="B17086" t="str">
            <v>Q8JTG9</v>
          </cell>
        </row>
        <row r="17087">
          <cell r="A17087" t="str">
            <v>P</v>
          </cell>
          <cell r="B17087" t="str">
            <v>Q8JTH2</v>
          </cell>
        </row>
        <row r="17088">
          <cell r="A17088" t="str">
            <v>CENPL</v>
          </cell>
          <cell r="B17088" t="str">
            <v>Q8N0S6</v>
          </cell>
        </row>
        <row r="17089">
          <cell r="A17089" t="str">
            <v>RBIS</v>
          </cell>
          <cell r="B17089" t="str">
            <v>Q8N0T1</v>
          </cell>
        </row>
        <row r="17090">
          <cell r="A17090" t="str">
            <v>TMEM61</v>
          </cell>
          <cell r="B17090" t="str">
            <v>Q8N0U2</v>
          </cell>
        </row>
        <row r="17091">
          <cell r="A17091" t="str">
            <v>PGAM4</v>
          </cell>
          <cell r="B17091" t="str">
            <v>Q8N0Y7</v>
          </cell>
        </row>
        <row r="17092">
          <cell r="A17092" t="str">
            <v>PUSL1</v>
          </cell>
          <cell r="B17092" t="str">
            <v>Q8N0Z8</v>
          </cell>
        </row>
        <row r="17093">
          <cell r="A17093" t="str">
            <v>TAGAP</v>
          </cell>
          <cell r="B17093" t="str">
            <v>Q8N103</v>
          </cell>
        </row>
        <row r="17094">
          <cell r="A17094" t="str">
            <v>KIR2DL5A</v>
          </cell>
          <cell r="B17094" t="str">
            <v>Q8N109</v>
          </cell>
        </row>
        <row r="17095">
          <cell r="A17095" t="str">
            <v>CEND1</v>
          </cell>
          <cell r="B17095" t="str">
            <v>Q8N111</v>
          </cell>
        </row>
        <row r="17096">
          <cell r="A17096" t="str">
            <v>LSMEM2</v>
          </cell>
          <cell r="B17096" t="str">
            <v>Q8N112</v>
          </cell>
        </row>
        <row r="17097">
          <cell r="A17097" t="str">
            <v>CYP4X1</v>
          </cell>
          <cell r="B17097" t="str">
            <v>Q8N118</v>
          </cell>
        </row>
        <row r="17098">
          <cell r="A17098" t="str">
            <v>FAM177A1</v>
          </cell>
          <cell r="B17098" t="str">
            <v>Q8N128</v>
          </cell>
        </row>
        <row r="17099">
          <cell r="A17099" t="str">
            <v>BCL6B</v>
          </cell>
          <cell r="B17099" t="str">
            <v>Q8N143</v>
          </cell>
        </row>
        <row r="17100">
          <cell r="A17100" t="str">
            <v>PDIK1L</v>
          </cell>
          <cell r="B17100" t="str">
            <v>Q8N165</v>
          </cell>
        </row>
        <row r="17101">
          <cell r="A17101" t="str">
            <v>ZNF567</v>
          </cell>
          <cell r="B17101" t="str">
            <v>Q8N184</v>
          </cell>
        </row>
        <row r="17102">
          <cell r="A17102" t="str">
            <v>SLC22A18AS</v>
          </cell>
          <cell r="B17102" t="str">
            <v>Q8N1D0</v>
          </cell>
        </row>
        <row r="17103">
          <cell r="A17103" t="str">
            <v>LRRC47</v>
          </cell>
          <cell r="B17103" t="str">
            <v>Q8N1G4</v>
          </cell>
        </row>
        <row r="17104">
          <cell r="A17104" t="str">
            <v>GAPT</v>
          </cell>
          <cell r="B17104" t="str">
            <v>Q8N292</v>
          </cell>
        </row>
        <row r="17105">
          <cell r="A17105" t="str">
            <v>VWDE</v>
          </cell>
          <cell r="B17105" t="str">
            <v>Q8N2E2</v>
          </cell>
        </row>
        <row r="17106">
          <cell r="A17106" t="str">
            <v>PYROXD2</v>
          </cell>
          <cell r="B17106" t="str">
            <v>Q8N2H3</v>
          </cell>
        </row>
        <row r="17107">
          <cell r="A17107" t="str">
            <v>CIART</v>
          </cell>
          <cell r="B17107" t="str">
            <v>Q8N365</v>
          </cell>
        </row>
        <row r="17108">
          <cell r="A17108" t="str">
            <v>EHBP1L1</v>
          </cell>
          <cell r="B17108" t="str">
            <v>Q8N3D4</v>
          </cell>
        </row>
        <row r="17109">
          <cell r="A17109" t="str">
            <v>ZNF664</v>
          </cell>
          <cell r="B17109" t="str">
            <v>Q8N3J9</v>
          </cell>
        </row>
        <row r="17110">
          <cell r="A17110" t="str">
            <v>FNBP4</v>
          </cell>
          <cell r="B17110" t="str">
            <v>Q8N3X1</v>
          </cell>
        </row>
        <row r="17111">
          <cell r="A17111" t="str">
            <v>LCORL</v>
          </cell>
          <cell r="B17111" t="str">
            <v>Q8N3X6</v>
          </cell>
        </row>
        <row r="17112">
          <cell r="A17112" t="str">
            <v>CPXM2</v>
          </cell>
          <cell r="B17112" t="str">
            <v>Q8N436</v>
          </cell>
        </row>
        <row r="17113">
          <cell r="A17113" t="str">
            <v>GUF1</v>
          </cell>
          <cell r="B17113" t="str">
            <v>Q8N442</v>
          </cell>
        </row>
        <row r="17114">
          <cell r="A17114" t="str">
            <v>FBXL16</v>
          </cell>
          <cell r="B17114" t="str">
            <v>Q8N461</v>
          </cell>
        </row>
        <row r="17115">
          <cell r="A17115" t="str">
            <v>FSTL5</v>
          </cell>
          <cell r="B17115" t="str">
            <v>Q8N475</v>
          </cell>
        </row>
        <row r="17116">
          <cell r="A17116" t="str">
            <v>ARL14</v>
          </cell>
          <cell r="B17116" t="str">
            <v>Q8N4G2</v>
          </cell>
        </row>
        <row r="17117">
          <cell r="A17117" t="str">
            <v>TOMM5</v>
          </cell>
          <cell r="B17117" t="str">
            <v>Q8N4H5</v>
          </cell>
        </row>
        <row r="17118">
          <cell r="A17118" t="str">
            <v>IFT70B</v>
          </cell>
          <cell r="B17118" t="str">
            <v>Q8N4P2</v>
          </cell>
        </row>
        <row r="17119">
          <cell r="A17119" t="str">
            <v>PTGR3</v>
          </cell>
          <cell r="B17119" t="str">
            <v>Q8N4Q0</v>
          </cell>
        </row>
        <row r="17120">
          <cell r="A17120" t="str">
            <v>ARHGEF39</v>
          </cell>
          <cell r="B17120" t="str">
            <v>Q8N4T4</v>
          </cell>
        </row>
        <row r="17121">
          <cell r="A17121" t="str">
            <v>TCP11L2</v>
          </cell>
          <cell r="B17121" t="str">
            <v>Q8N4U5</v>
          </cell>
        </row>
        <row r="17122">
          <cell r="A17122" t="str">
            <v>ZNF808</v>
          </cell>
          <cell r="B17122" t="str">
            <v>Q8N4W9</v>
          </cell>
        </row>
        <row r="17123">
          <cell r="A17123" t="str">
            <v>DTWD1</v>
          </cell>
          <cell r="B17123" t="str">
            <v>Q8N5C7</v>
          </cell>
        </row>
        <row r="17124">
          <cell r="A17124" t="str">
            <v>KCNRG</v>
          </cell>
          <cell r="B17124" t="str">
            <v>Q8N5I3</v>
          </cell>
        </row>
        <row r="17125">
          <cell r="A17125" t="str">
            <v>RPP25L</v>
          </cell>
          <cell r="B17125" t="str">
            <v>Q8N5L8</v>
          </cell>
        </row>
        <row r="17126">
          <cell r="A17126" t="str">
            <v>TTC9C</v>
          </cell>
          <cell r="B17126" t="str">
            <v>Q8N5M4</v>
          </cell>
        </row>
        <row r="17127">
          <cell r="A17127" t="str">
            <v>MRPL50</v>
          </cell>
          <cell r="B17127" t="str">
            <v>Q8N5N7</v>
          </cell>
        </row>
        <row r="17128">
          <cell r="A17128" t="str">
            <v>CCDC33</v>
          </cell>
          <cell r="B17128" t="str">
            <v>Q8N5R6</v>
          </cell>
        </row>
        <row r="17129">
          <cell r="A17129" t="str">
            <v>SLC25A41</v>
          </cell>
          <cell r="B17129" t="str">
            <v>Q8N5S1</v>
          </cell>
        </row>
        <row r="17130">
          <cell r="A17130" t="str">
            <v>OR2C3</v>
          </cell>
          <cell r="B17130" t="str">
            <v>Q8N628</v>
          </cell>
        </row>
        <row r="17131">
          <cell r="A17131" t="str">
            <v>ANKRD29</v>
          </cell>
          <cell r="B17131" t="str">
            <v>Q8N6D5</v>
          </cell>
        </row>
        <row r="17132">
          <cell r="A17132" t="str">
            <v>ARL6IP6</v>
          </cell>
          <cell r="B17132" t="str">
            <v>Q8N6S5</v>
          </cell>
        </row>
        <row r="17133">
          <cell r="A17133" t="str">
            <v>TOP6BL</v>
          </cell>
          <cell r="B17133" t="str">
            <v>Q8N6T0</v>
          </cell>
        </row>
        <row r="17134">
          <cell r="A17134" t="str">
            <v>PCDH20</v>
          </cell>
          <cell r="B17134" t="str">
            <v>Q8N6Y1</v>
          </cell>
        </row>
        <row r="17135">
          <cell r="A17135" t="str">
            <v>NPW</v>
          </cell>
          <cell r="B17135" t="str">
            <v>Q8N729</v>
          </cell>
        </row>
        <row r="17136">
          <cell r="A17136" t="str">
            <v>KLHDC1</v>
          </cell>
          <cell r="B17136" t="str">
            <v>Q8N7A1</v>
          </cell>
        </row>
        <row r="17137">
          <cell r="A17137" t="str">
            <v>HORMAD2</v>
          </cell>
          <cell r="B17137" t="str">
            <v>Q8N7B1</v>
          </cell>
        </row>
        <row r="17138">
          <cell r="A17138" t="str">
            <v>EFCAB3</v>
          </cell>
          <cell r="B17138" t="str">
            <v>Q8N7B9</v>
          </cell>
        </row>
        <row r="17139">
          <cell r="A17139" t="str">
            <v>ZNF433</v>
          </cell>
          <cell r="B17139" t="str">
            <v>Q8N7K0</v>
          </cell>
        </row>
        <row r="17140">
          <cell r="A17140" t="str">
            <v>ZNF283</v>
          </cell>
          <cell r="B17140" t="str">
            <v>Q8N7M2</v>
          </cell>
        </row>
        <row r="17141">
          <cell r="A17141" t="str">
            <v>PLD5</v>
          </cell>
          <cell r="B17141" t="str">
            <v>Q8N7P1</v>
          </cell>
        </row>
        <row r="17142">
          <cell r="A17142" t="str">
            <v>CLDN22</v>
          </cell>
          <cell r="B17142" t="str">
            <v>Q8N7P3</v>
          </cell>
        </row>
        <row r="17143">
          <cell r="A17143" t="str">
            <v>ADGB</v>
          </cell>
          <cell r="B17143" t="str">
            <v>Q8N7X0</v>
          </cell>
        </row>
        <row r="17144">
          <cell r="A17144" t="str">
            <v>STPG4</v>
          </cell>
          <cell r="B17144" t="str">
            <v>Q8N801</v>
          </cell>
        </row>
        <row r="17145">
          <cell r="A17145" t="str">
            <v>UBR7</v>
          </cell>
          <cell r="B17145" t="str">
            <v>Q8N806</v>
          </cell>
        </row>
        <row r="17146">
          <cell r="A17146" t="str">
            <v>PPM1N</v>
          </cell>
          <cell r="B17146" t="str">
            <v>Q8N819</v>
          </cell>
        </row>
        <row r="17147">
          <cell r="A17147" t="str">
            <v>ZNF611</v>
          </cell>
          <cell r="B17147" t="str">
            <v>Q8N823</v>
          </cell>
        </row>
        <row r="17148">
          <cell r="A17148" t="str">
            <v>TSPYL6</v>
          </cell>
          <cell r="B17148" t="str">
            <v>Q8N831</v>
          </cell>
        </row>
        <row r="17149">
          <cell r="A17149" t="str">
            <v>ZNF713</v>
          </cell>
          <cell r="B17149" t="str">
            <v>Q8N859</v>
          </cell>
        </row>
        <row r="17150">
          <cell r="A17150" t="str">
            <v>ZNF614</v>
          </cell>
          <cell r="B17150" t="str">
            <v>Q8N883</v>
          </cell>
        </row>
        <row r="17151">
          <cell r="A17151" t="str">
            <v>ANKRD44</v>
          </cell>
          <cell r="B17151" t="str">
            <v>Q8N8A2</v>
          </cell>
        </row>
        <row r="17152">
          <cell r="A17152" t="str">
            <v>DDX51</v>
          </cell>
          <cell r="B17152" t="str">
            <v>Q8N8A6</v>
          </cell>
        </row>
        <row r="17153">
          <cell r="A17153" t="str">
            <v>CEP112</v>
          </cell>
          <cell r="B17153" t="str">
            <v>Q8N8E3</v>
          </cell>
        </row>
        <row r="17154">
          <cell r="A17154" t="str">
            <v>YIPF7</v>
          </cell>
          <cell r="B17154" t="str">
            <v>Q8N8F6</v>
          </cell>
        </row>
        <row r="17155">
          <cell r="A17155" t="str">
            <v>VGLL2</v>
          </cell>
          <cell r="B17155" t="str">
            <v>Q8N8G2</v>
          </cell>
        </row>
        <row r="17156">
          <cell r="A17156" t="str">
            <v>ZNF615</v>
          </cell>
          <cell r="B17156" t="str">
            <v>Q8N8J6</v>
          </cell>
        </row>
        <row r="17157">
          <cell r="A17157" t="str">
            <v>KIAA1958</v>
          </cell>
          <cell r="B17157" t="str">
            <v>Q8N8K9</v>
          </cell>
        </row>
        <row r="17158">
          <cell r="A17158" t="str">
            <v>ZNF491</v>
          </cell>
          <cell r="B17158" t="str">
            <v>Q8N8L2</v>
          </cell>
        </row>
        <row r="17159">
          <cell r="A17159" t="str">
            <v>CYB561D1</v>
          </cell>
          <cell r="B17159" t="str">
            <v>Q8N8Q1</v>
          </cell>
        </row>
        <row r="17160">
          <cell r="A17160" t="str">
            <v>C2orf69</v>
          </cell>
          <cell r="B17160" t="str">
            <v>Q8N8R5</v>
          </cell>
        </row>
        <row r="17161">
          <cell r="A17161" t="str">
            <v>CDYL2</v>
          </cell>
          <cell r="B17161" t="str">
            <v>Q8N8U2</v>
          </cell>
        </row>
        <row r="17162">
          <cell r="A17162" t="str">
            <v>ZFP41</v>
          </cell>
          <cell r="B17162" t="str">
            <v>Q8N8Y5</v>
          </cell>
        </row>
        <row r="17163">
          <cell r="A17163" t="str">
            <v>ZNF441</v>
          </cell>
          <cell r="B17163" t="str">
            <v>Q8N8Z8</v>
          </cell>
        </row>
        <row r="17164">
          <cell r="A17164" t="str">
            <v>DAND5</v>
          </cell>
          <cell r="B17164" t="str">
            <v>Q8N907</v>
          </cell>
        </row>
        <row r="17165">
          <cell r="A17165" t="str">
            <v>GPATCH11</v>
          </cell>
          <cell r="B17165" t="str">
            <v>Q8N954</v>
          </cell>
        </row>
        <row r="17166">
          <cell r="A17166" t="str">
            <v>ZNF557</v>
          </cell>
          <cell r="B17166" t="str">
            <v>Q8N988</v>
          </cell>
        </row>
        <row r="17167">
          <cell r="A17167" t="str">
            <v>RASGEF1A</v>
          </cell>
          <cell r="B17167" t="str">
            <v>Q8N9B8</v>
          </cell>
        </row>
        <row r="17168">
          <cell r="A17168" t="str">
            <v>EXD3</v>
          </cell>
          <cell r="B17168" t="str">
            <v>Q8N9H8</v>
          </cell>
        </row>
        <row r="17169">
          <cell r="A17169" t="str">
            <v>ZIC4</v>
          </cell>
          <cell r="B17169" t="str">
            <v>Q8N9L1</v>
          </cell>
        </row>
        <row r="17170">
          <cell r="A17170" t="str">
            <v>SNX31</v>
          </cell>
          <cell r="B17170" t="str">
            <v>Q8N9S9</v>
          </cell>
        </row>
        <row r="17171">
          <cell r="A17171" t="str">
            <v>TRIML1</v>
          </cell>
          <cell r="B17171" t="str">
            <v>Q8N9V2</v>
          </cell>
        </row>
        <row r="17172">
          <cell r="A17172" t="str">
            <v>GOLGA6L2</v>
          </cell>
          <cell r="B17172" t="str">
            <v>Q8N9W4</v>
          </cell>
        </row>
        <row r="17173">
          <cell r="A17173" t="str">
            <v>ZNF610</v>
          </cell>
          <cell r="B17173" t="str">
            <v>Q8N9Z0</v>
          </cell>
        </row>
        <row r="17174">
          <cell r="A17174" t="str">
            <v>L3MBTL4</v>
          </cell>
          <cell r="B17174" t="str">
            <v>Q8NA19</v>
          </cell>
        </row>
        <row r="17175">
          <cell r="A17175" t="str">
            <v>ZNF579</v>
          </cell>
          <cell r="B17175" t="str">
            <v>Q8NAF0</v>
          </cell>
        </row>
        <row r="17176">
          <cell r="A17176" t="str">
            <v>TDRD5</v>
          </cell>
          <cell r="B17176" t="str">
            <v>Q8NAT2</v>
          </cell>
        </row>
        <row r="17177">
          <cell r="A17177" t="str">
            <v>DTWD2</v>
          </cell>
          <cell r="B17177" t="str">
            <v>Q8NBA8</v>
          </cell>
        </row>
        <row r="17178">
          <cell r="A17178" t="str">
            <v>AVL9</v>
          </cell>
          <cell r="B17178" t="str">
            <v>Q8NBF6</v>
          </cell>
        </row>
        <row r="17179">
          <cell r="A17179" t="str">
            <v>KY</v>
          </cell>
          <cell r="B17179" t="str">
            <v>Q8NBH2</v>
          </cell>
        </row>
        <row r="17180">
          <cell r="A17180" t="str">
            <v>PCYOX1L</v>
          </cell>
          <cell r="B17180" t="str">
            <v>Q8NBM8</v>
          </cell>
        </row>
        <row r="17181">
          <cell r="A17181" t="str">
            <v>TP53I13</v>
          </cell>
          <cell r="B17181" t="str">
            <v>Q8NBR0</v>
          </cell>
        </row>
        <row r="17182">
          <cell r="A17182" t="str">
            <v>PLPP7</v>
          </cell>
          <cell r="B17182" t="str">
            <v>Q8NBV4</v>
          </cell>
        </row>
        <row r="17183">
          <cell r="A17183" t="str">
            <v>SCCPDH</v>
          </cell>
          <cell r="B17183" t="str">
            <v>Q8NBX0</v>
          </cell>
        </row>
        <row r="17184">
          <cell r="A17184" t="str">
            <v>NECAP1</v>
          </cell>
          <cell r="B17184" t="str">
            <v>Q8NC96</v>
          </cell>
        </row>
        <row r="17185">
          <cell r="A17185" t="str">
            <v>ZNF784</v>
          </cell>
          <cell r="B17185" t="str">
            <v>Q8NCA9</v>
          </cell>
        </row>
        <row r="17186">
          <cell r="A17186" t="str">
            <v>CLEC18C</v>
          </cell>
          <cell r="B17186" t="str">
            <v>Q8NCF0</v>
          </cell>
        </row>
        <row r="17187">
          <cell r="A17187" t="str">
            <v>ZNF485</v>
          </cell>
          <cell r="B17187" t="str">
            <v>Q8NCK3</v>
          </cell>
        </row>
        <row r="17188">
          <cell r="A17188" t="str">
            <v>PROCA1</v>
          </cell>
          <cell r="B17188" t="str">
            <v>Q8NCQ7</v>
          </cell>
        </row>
        <row r="17189">
          <cell r="A17189" t="str">
            <v>MFI</v>
          </cell>
          <cell r="B17189" t="str">
            <v>Q8NCR3</v>
          </cell>
        </row>
        <row r="17190">
          <cell r="A17190" t="str">
            <v>MATCAP2</v>
          </cell>
          <cell r="B17190" t="str">
            <v>Q8NCT3</v>
          </cell>
        </row>
        <row r="17191">
          <cell r="A17191" t="str">
            <v>CCDC197</v>
          </cell>
          <cell r="B17191" t="str">
            <v>Q8NCU1</v>
          </cell>
        </row>
        <row r="17192">
          <cell r="A17192" t="str">
            <v>ADAD2</v>
          </cell>
          <cell r="B17192" t="str">
            <v>Q8NCV1</v>
          </cell>
        </row>
        <row r="17193">
          <cell r="A17193" t="str">
            <v>MSANTD4</v>
          </cell>
          <cell r="B17193" t="str">
            <v>Q8NCY6</v>
          </cell>
        </row>
        <row r="17194">
          <cell r="A17194" t="str">
            <v>CARMIL3</v>
          </cell>
          <cell r="B17194" t="str">
            <v>Q8ND23</v>
          </cell>
        </row>
        <row r="17195">
          <cell r="A17195" t="str">
            <v>GIMAP8</v>
          </cell>
          <cell r="B17195" t="str">
            <v>Q8ND71</v>
          </cell>
        </row>
        <row r="17196">
          <cell r="A17196" t="str">
            <v>ZNF280C</v>
          </cell>
          <cell r="B17196" t="str">
            <v>Q8ND82</v>
          </cell>
        </row>
        <row r="17197">
          <cell r="A17197" t="str">
            <v>HMCN2</v>
          </cell>
          <cell r="B17197" t="str">
            <v>Q8NDA2</v>
          </cell>
        </row>
        <row r="17198">
          <cell r="A17198" t="str">
            <v>FAM156A</v>
          </cell>
          <cell r="B17198" t="str">
            <v>Q8NDB6</v>
          </cell>
        </row>
        <row r="17199">
          <cell r="A17199" t="str">
            <v>FAM156B</v>
          </cell>
          <cell r="B17199" t="str">
            <v>Q8NDB6</v>
          </cell>
        </row>
        <row r="17200">
          <cell r="A17200" t="str">
            <v>CCDC168</v>
          </cell>
          <cell r="B17200" t="str">
            <v>Q8NDH2</v>
          </cell>
        </row>
        <row r="17201">
          <cell r="A17201" t="str">
            <v>GPR26</v>
          </cell>
          <cell r="B17201" t="str">
            <v>Q8NDV2</v>
          </cell>
        </row>
        <row r="17202">
          <cell r="A17202" t="str">
            <v>ZNF740</v>
          </cell>
          <cell r="B17202" t="str">
            <v>Q8NDX6</v>
          </cell>
        </row>
        <row r="17203">
          <cell r="A17203" t="str">
            <v>LY6G5B</v>
          </cell>
          <cell r="B17203" t="str">
            <v>Q8NDX9</v>
          </cell>
        </row>
        <row r="17204">
          <cell r="A17204" t="str">
            <v>STKLD1</v>
          </cell>
          <cell r="B17204" t="str">
            <v>Q8NE28</v>
          </cell>
        </row>
        <row r="17205">
          <cell r="A17205" t="str">
            <v>CHDH</v>
          </cell>
          <cell r="B17205" t="str">
            <v>Q8NE62</v>
          </cell>
        </row>
        <row r="17206">
          <cell r="A17206" t="str">
            <v>ACRBP</v>
          </cell>
          <cell r="B17206" t="str">
            <v>Q8NEB7</v>
          </cell>
        </row>
        <row r="17207">
          <cell r="A17207" t="str">
            <v>CCDC112</v>
          </cell>
          <cell r="B17207" t="str">
            <v>Q8NEF3</v>
          </cell>
        </row>
        <row r="17208">
          <cell r="A17208" t="str">
            <v>SRFBP1</v>
          </cell>
          <cell r="B17208" t="str">
            <v>Q8NEF9</v>
          </cell>
        </row>
        <row r="17209">
          <cell r="A17209" t="str">
            <v>GARIN6</v>
          </cell>
          <cell r="B17209" t="str">
            <v>Q8NEG0</v>
          </cell>
        </row>
        <row r="17210">
          <cell r="A17210" t="str">
            <v>ARMC2</v>
          </cell>
          <cell r="B17210" t="str">
            <v>Q8NEN0</v>
          </cell>
        </row>
        <row r="17211">
          <cell r="A17211" t="str">
            <v>ZNF555</v>
          </cell>
          <cell r="B17211" t="str">
            <v>Q8NEP9</v>
          </cell>
        </row>
        <row r="17212">
          <cell r="A17212" t="str">
            <v>DEFB108B</v>
          </cell>
          <cell r="B17212" t="str">
            <v>Q8NET1</v>
          </cell>
        </row>
        <row r="17213">
          <cell r="A17213" t="str">
            <v>TMIE</v>
          </cell>
          <cell r="B17213" t="str">
            <v>Q8NEW7</v>
          </cell>
        </row>
        <row r="17214">
          <cell r="A17214" t="str">
            <v>SDR9C7</v>
          </cell>
          <cell r="B17214" t="str">
            <v>Q8NEX9</v>
          </cell>
        </row>
        <row r="17215">
          <cell r="A17215" t="str">
            <v>PRSS33</v>
          </cell>
          <cell r="B17215" t="str">
            <v>Q8NF86</v>
          </cell>
        </row>
        <row r="17216">
          <cell r="A17216" t="str">
            <v>ENGASE</v>
          </cell>
          <cell r="B17216" t="str">
            <v>Q8NFI3</v>
          </cell>
        </row>
        <row r="17217">
          <cell r="A17217" t="str">
            <v>BHLHE22</v>
          </cell>
          <cell r="B17217" t="str">
            <v>Q8NFJ8</v>
          </cell>
        </row>
        <row r="17218">
          <cell r="A17218" t="str">
            <v>GJC3</v>
          </cell>
          <cell r="B17218" t="str">
            <v>Q8NFK1</v>
          </cell>
        </row>
        <row r="17219">
          <cell r="A17219" t="str">
            <v>GPR156</v>
          </cell>
          <cell r="B17219" t="str">
            <v>Q8NFN8</v>
          </cell>
        </row>
        <row r="17220">
          <cell r="A17220" t="str">
            <v>BEST4</v>
          </cell>
          <cell r="B17220" t="str">
            <v>Q8NFU0</v>
          </cell>
        </row>
        <row r="17221">
          <cell r="A17221" t="str">
            <v>SLC26A10P</v>
          </cell>
          <cell r="B17221" t="str">
            <v>Q8NG04</v>
          </cell>
        </row>
        <row r="17222">
          <cell r="A17222" t="str">
            <v>LINS1</v>
          </cell>
          <cell r="B17222" t="str">
            <v>Q8NG48</v>
          </cell>
        </row>
        <row r="17223">
          <cell r="A17223" t="str">
            <v>TTL</v>
          </cell>
          <cell r="B17223" t="str">
            <v>Q8NG68</v>
          </cell>
        </row>
        <row r="17224">
          <cell r="A17224" t="str">
            <v>OR7G1</v>
          </cell>
          <cell r="B17224" t="str">
            <v>Q8NGA0</v>
          </cell>
        </row>
        <row r="17225">
          <cell r="A17225" t="str">
            <v>GPR32P1</v>
          </cell>
          <cell r="B17225" t="str">
            <v>Q8NGA4</v>
          </cell>
        </row>
        <row r="17226">
          <cell r="A17226" t="str">
            <v>OR11H7</v>
          </cell>
          <cell r="B17226" t="str">
            <v>Q8NGC8</v>
          </cell>
        </row>
        <row r="17227">
          <cell r="A17227" t="str">
            <v>OR4M1</v>
          </cell>
          <cell r="B17227" t="str">
            <v>Q8NGD0</v>
          </cell>
        </row>
        <row r="17228">
          <cell r="A17228" t="str">
            <v>OR10P1</v>
          </cell>
          <cell r="B17228" t="str">
            <v>Q8NGE3</v>
          </cell>
        </row>
        <row r="17229">
          <cell r="A17229" t="str">
            <v>OR5T2</v>
          </cell>
          <cell r="B17229" t="str">
            <v>Q8NGG2</v>
          </cell>
        </row>
        <row r="17230">
          <cell r="A17230" t="str">
            <v>OR52L1</v>
          </cell>
          <cell r="B17230" t="str">
            <v>Q8NGH7</v>
          </cell>
        </row>
        <row r="17231">
          <cell r="A17231" t="str">
            <v>OR52N4</v>
          </cell>
          <cell r="B17231" t="str">
            <v>Q8NGI2</v>
          </cell>
        </row>
        <row r="17232">
          <cell r="A17232" t="str">
            <v>OR5AN1</v>
          </cell>
          <cell r="B17232" t="str">
            <v>Q8NGI8</v>
          </cell>
        </row>
        <row r="17233">
          <cell r="A17233" t="str">
            <v>OR52H1</v>
          </cell>
          <cell r="B17233" t="str">
            <v>Q8NGJ2</v>
          </cell>
        </row>
        <row r="17234">
          <cell r="A17234" t="str">
            <v>OR52B4</v>
          </cell>
          <cell r="B17234" t="str">
            <v>Q8NGK2</v>
          </cell>
        </row>
        <row r="17235">
          <cell r="A17235" t="str">
            <v>OR8D4</v>
          </cell>
          <cell r="B17235" t="str">
            <v>Q8NGM9</v>
          </cell>
        </row>
        <row r="17236">
          <cell r="A17236" t="str">
            <v>OR10G4</v>
          </cell>
          <cell r="B17236" t="str">
            <v>Q8NGN3</v>
          </cell>
        </row>
        <row r="17237">
          <cell r="A17237" t="str">
            <v>OR9G4</v>
          </cell>
          <cell r="B17237" t="str">
            <v>Q8NGQ1</v>
          </cell>
        </row>
        <row r="17238">
          <cell r="A17238" t="str">
            <v>OR1L6</v>
          </cell>
          <cell r="B17238" t="str">
            <v>Q8NGR2</v>
          </cell>
        </row>
        <row r="17239">
          <cell r="A17239" t="str">
            <v>OR1B1</v>
          </cell>
          <cell r="B17239" t="str">
            <v>Q8NGR6</v>
          </cell>
        </row>
        <row r="17240">
          <cell r="A17240" t="str">
            <v>OR1J2</v>
          </cell>
          <cell r="B17240" t="str">
            <v>Q8NGS2</v>
          </cell>
        </row>
        <row r="17241">
          <cell r="A17241" t="str">
            <v>OR13C5</v>
          </cell>
          <cell r="B17241" t="str">
            <v>Q8NGS8</v>
          </cell>
        </row>
        <row r="17242">
          <cell r="A17242" t="str">
            <v>OR13C9</v>
          </cell>
          <cell r="B17242" t="str">
            <v>Q8NGT0</v>
          </cell>
        </row>
        <row r="17243">
          <cell r="A17243" t="str">
            <v>OR5H6</v>
          </cell>
          <cell r="B17243" t="str">
            <v>Q8NGV6</v>
          </cell>
        </row>
        <row r="17244">
          <cell r="A17244" t="str">
            <v>OR6B3</v>
          </cell>
          <cell r="B17244" t="str">
            <v>Q8NGW1</v>
          </cell>
        </row>
        <row r="17245">
          <cell r="A17245" t="str">
            <v>OR6K6</v>
          </cell>
          <cell r="B17245" t="str">
            <v>Q8NGW6</v>
          </cell>
        </row>
        <row r="17246">
          <cell r="A17246" t="str">
            <v>OR10T2</v>
          </cell>
          <cell r="B17246" t="str">
            <v>Q8NGX3</v>
          </cell>
        </row>
        <row r="17247">
          <cell r="A17247" t="str">
            <v>OR10X1</v>
          </cell>
          <cell r="B17247" t="str">
            <v>Q8NGY0</v>
          </cell>
        </row>
        <row r="17248">
          <cell r="A17248" t="str">
            <v>OR6K3</v>
          </cell>
          <cell r="B17248" t="str">
            <v>Q8NGY3</v>
          </cell>
        </row>
        <row r="17249">
          <cell r="A17249" t="str">
            <v>OR8U1</v>
          </cell>
          <cell r="B17249" t="str">
            <v>Q8NH10</v>
          </cell>
        </row>
        <row r="17250">
          <cell r="A17250" t="str">
            <v>OR10AG1</v>
          </cell>
          <cell r="B17250" t="str">
            <v>Q8NH19</v>
          </cell>
        </row>
        <row r="17251">
          <cell r="A17251" t="str">
            <v>OR4L1</v>
          </cell>
          <cell r="B17251" t="str">
            <v>Q8NH43</v>
          </cell>
        </row>
        <row r="17252">
          <cell r="A17252" t="str">
            <v>OR5B3</v>
          </cell>
          <cell r="B17252" t="str">
            <v>Q8NH48</v>
          </cell>
        </row>
        <row r="17253">
          <cell r="A17253" t="str">
            <v>OR51Q1</v>
          </cell>
          <cell r="B17253" t="str">
            <v>Q8NH59</v>
          </cell>
        </row>
        <row r="17254">
          <cell r="A17254" t="str">
            <v>OR5W2</v>
          </cell>
          <cell r="B17254" t="str">
            <v>Q8NH69</v>
          </cell>
        </row>
        <row r="17255">
          <cell r="A17255" t="str">
            <v>OR8U3</v>
          </cell>
          <cell r="B17255" t="str">
            <v>Q8NH85</v>
          </cell>
        </row>
        <row r="17256">
          <cell r="A17256" t="str">
            <v>OR9G1</v>
          </cell>
          <cell r="B17256" t="str">
            <v>Q8NH87</v>
          </cell>
        </row>
        <row r="17257">
          <cell r="A17257" t="str">
            <v>OR1S1</v>
          </cell>
          <cell r="B17257" t="str">
            <v>Q8NH92</v>
          </cell>
        </row>
        <row r="17258">
          <cell r="A17258" t="str">
            <v>OR1L1</v>
          </cell>
          <cell r="B17258" t="str">
            <v>Q8NH94</v>
          </cell>
        </row>
        <row r="17259">
          <cell r="A17259" t="str">
            <v>OR2T6</v>
          </cell>
          <cell r="B17259" t="str">
            <v>Q8NHC8</v>
          </cell>
        </row>
        <row r="17260">
          <cell r="A17260" t="str">
            <v>KIR2DL5B</v>
          </cell>
          <cell r="B17260" t="str">
            <v>Q8NHK3</v>
          </cell>
        </row>
        <row r="17261">
          <cell r="A17261" t="str">
            <v>PRSS3P2</v>
          </cell>
          <cell r="B17261" t="str">
            <v>Q8NHM4</v>
          </cell>
        </row>
        <row r="17262">
          <cell r="A17262" t="str">
            <v>EXD1</v>
          </cell>
          <cell r="B17262" t="str">
            <v>Q8NHP7</v>
          </cell>
        </row>
        <row r="17263">
          <cell r="A17263" t="str">
            <v>RASSF8</v>
          </cell>
          <cell r="B17263" t="str">
            <v>Q8NHQ8</v>
          </cell>
        </row>
        <row r="17264">
          <cell r="A17264" t="str">
            <v>TERB2</v>
          </cell>
          <cell r="B17264" t="str">
            <v>Q8NHR7</v>
          </cell>
        </row>
        <row r="17265">
          <cell r="A17265" t="str">
            <v>CFAP61</v>
          </cell>
          <cell r="B17265" t="str">
            <v>Q8NHU2</v>
          </cell>
        </row>
        <row r="17266">
          <cell r="A17266" t="str">
            <v>ZFP28</v>
          </cell>
          <cell r="B17266" t="str">
            <v>Q8NHY6</v>
          </cell>
        </row>
        <row r="17267">
          <cell r="A17267" t="str">
            <v>FBXO27</v>
          </cell>
          <cell r="B17267" t="str">
            <v>Q8NI29</v>
          </cell>
        </row>
        <row r="17268">
          <cell r="A17268" t="str">
            <v>LYPD6B</v>
          </cell>
          <cell r="B17268" t="str">
            <v>Q8NI32</v>
          </cell>
        </row>
        <row r="17269">
          <cell r="A17269" t="str">
            <v>ANGPTL6</v>
          </cell>
          <cell r="B17269" t="str">
            <v>Q8NI99</v>
          </cell>
        </row>
        <row r="17270">
          <cell r="A17270" t="str">
            <v>NA</v>
          </cell>
          <cell r="B17270" t="str">
            <v>Q8QPK2</v>
          </cell>
        </row>
        <row r="17271">
          <cell r="A17271" t="str">
            <v>HA</v>
          </cell>
          <cell r="B17271" t="str">
            <v>Q8QPL1</v>
          </cell>
        </row>
        <row r="17272">
          <cell r="A17272" t="str">
            <v>M</v>
          </cell>
          <cell r="B17272" t="str">
            <v>Q8QV58</v>
          </cell>
        </row>
        <row r="17273">
          <cell r="A17273" t="str">
            <v>P</v>
          </cell>
          <cell r="B17273" t="str">
            <v>Q8QZQ2</v>
          </cell>
        </row>
        <row r="17274">
          <cell r="A17274" t="str">
            <v>PSMA8</v>
          </cell>
          <cell r="B17274" t="str">
            <v>Q8TAA3</v>
          </cell>
        </row>
        <row r="17275">
          <cell r="A17275" t="str">
            <v>GRPEL2</v>
          </cell>
          <cell r="B17275" t="str">
            <v>Q8TAA5</v>
          </cell>
        </row>
        <row r="17276">
          <cell r="A17276" t="str">
            <v>PPP1R14C</v>
          </cell>
          <cell r="B17276" t="str">
            <v>Q8TAE6</v>
          </cell>
        </row>
        <row r="17277">
          <cell r="A17277" t="str">
            <v>ZNF461</v>
          </cell>
          <cell r="B17277" t="str">
            <v>Q8TAF7</v>
          </cell>
        </row>
        <row r="17278">
          <cell r="A17278" t="str">
            <v>VXN</v>
          </cell>
          <cell r="B17278" t="str">
            <v>Q8TAG6</v>
          </cell>
        </row>
        <row r="17279">
          <cell r="A17279" t="str">
            <v>GABPB2</v>
          </cell>
          <cell r="B17279" t="str">
            <v>Q8TAK5</v>
          </cell>
        </row>
        <row r="17280">
          <cell r="A17280" t="str">
            <v>FIBIN</v>
          </cell>
          <cell r="B17280" t="str">
            <v>Q8TAL6</v>
          </cell>
        </row>
        <row r="17281">
          <cell r="A17281" t="str">
            <v>ZNF420</v>
          </cell>
          <cell r="B17281" t="str">
            <v>Q8TAQ5</v>
          </cell>
        </row>
        <row r="17282">
          <cell r="A17282" t="str">
            <v>SUN3</v>
          </cell>
          <cell r="B17282" t="str">
            <v>Q8TAQ9</v>
          </cell>
        </row>
        <row r="17283">
          <cell r="A17283" t="str">
            <v>STOML3</v>
          </cell>
          <cell r="B17283" t="str">
            <v>Q8TAV4</v>
          </cell>
        </row>
        <row r="17284">
          <cell r="A17284" t="str">
            <v>CXorf38</v>
          </cell>
          <cell r="B17284" t="str">
            <v>Q8TB03</v>
          </cell>
        </row>
        <row r="17285">
          <cell r="A17285" t="str">
            <v>FBXO30</v>
          </cell>
          <cell r="B17285" t="str">
            <v>Q8TB52</v>
          </cell>
        </row>
        <row r="17286">
          <cell r="A17286" t="str">
            <v>ITFG1</v>
          </cell>
          <cell r="B17286" t="str">
            <v>Q8TB96</v>
          </cell>
        </row>
        <row r="17287">
          <cell r="A17287" t="str">
            <v>KLHDC4</v>
          </cell>
          <cell r="B17287" t="str">
            <v>Q8TBB5</v>
          </cell>
        </row>
        <row r="17288">
          <cell r="A17288" t="str">
            <v>ZCRB1</v>
          </cell>
          <cell r="B17288" t="str">
            <v>Q8TBF4</v>
          </cell>
        </row>
        <row r="17289">
          <cell r="A17289" t="str">
            <v>PIGX</v>
          </cell>
          <cell r="B17289" t="str">
            <v>Q8TBF5</v>
          </cell>
        </row>
        <row r="17290">
          <cell r="A17290" t="str">
            <v>ARRDC2</v>
          </cell>
          <cell r="B17290" t="str">
            <v>Q8TBH0</v>
          </cell>
        </row>
        <row r="17291">
          <cell r="A17291" t="str">
            <v>TBC1D16</v>
          </cell>
          <cell r="B17291" t="str">
            <v>Q8TBP0</v>
          </cell>
        </row>
        <row r="17292">
          <cell r="A17292" t="str">
            <v>TMEM167A</v>
          </cell>
          <cell r="B17292" t="str">
            <v>Q8TBQ9</v>
          </cell>
        </row>
        <row r="17293">
          <cell r="A17293" t="str">
            <v>CCDC110</v>
          </cell>
          <cell r="B17293" t="str">
            <v>Q8TBZ0</v>
          </cell>
        </row>
        <row r="17294">
          <cell r="A17294" t="str">
            <v>ZNF502</v>
          </cell>
          <cell r="B17294" t="str">
            <v>Q8TBZ5</v>
          </cell>
        </row>
        <row r="17295">
          <cell r="A17295" t="str">
            <v>ZNF596</v>
          </cell>
          <cell r="B17295" t="str">
            <v>Q8TC21</v>
          </cell>
        </row>
        <row r="17296">
          <cell r="A17296" t="str">
            <v>GARIN3</v>
          </cell>
          <cell r="B17296" t="str">
            <v>Q8TC56</v>
          </cell>
        </row>
        <row r="17297">
          <cell r="A17297" t="str">
            <v>FAM110B</v>
          </cell>
          <cell r="B17297" t="str">
            <v>Q8TC76</v>
          </cell>
        </row>
        <row r="17298">
          <cell r="A17298" t="str">
            <v>OR51E1</v>
          </cell>
          <cell r="B17298" t="str">
            <v>Q8TCB6</v>
          </cell>
        </row>
        <row r="17299">
          <cell r="A17299" t="str">
            <v>MRPL30</v>
          </cell>
          <cell r="B17299" t="str">
            <v>Q8TCC3</v>
          </cell>
        </row>
        <row r="17300">
          <cell r="A17300" t="str">
            <v>C18orf32</v>
          </cell>
          <cell r="B17300" t="str">
            <v>Q8TCD1</v>
          </cell>
        </row>
        <row r="17301">
          <cell r="A17301" t="str">
            <v>PHOSPHO2</v>
          </cell>
          <cell r="B17301" t="str">
            <v>Q8TCD6</v>
          </cell>
        </row>
        <row r="17302">
          <cell r="A17302" t="str">
            <v>ZPLD1</v>
          </cell>
          <cell r="B17302" t="str">
            <v>Q8TCW7</v>
          </cell>
        </row>
        <row r="17303">
          <cell r="A17303" t="str">
            <v>PROKR1</v>
          </cell>
          <cell r="B17303" t="str">
            <v>Q8TCW9</v>
          </cell>
        </row>
        <row r="17304">
          <cell r="A17304" t="str">
            <v>SLC2A12</v>
          </cell>
          <cell r="B17304" t="str">
            <v>Q8TD20</v>
          </cell>
        </row>
        <row r="17305">
          <cell r="A17305" t="str">
            <v>KLF14</v>
          </cell>
          <cell r="B17305" t="str">
            <v>Q8TD94</v>
          </cell>
        </row>
        <row r="17306">
          <cell r="A17306" t="str">
            <v>RNASE8</v>
          </cell>
          <cell r="B17306" t="str">
            <v>Q8TDE3</v>
          </cell>
        </row>
        <row r="17307">
          <cell r="A17307" t="str">
            <v>BCAS4</v>
          </cell>
          <cell r="B17307" t="str">
            <v>Q8TDM0</v>
          </cell>
        </row>
        <row r="17308">
          <cell r="A17308" t="str">
            <v>SPACA4</v>
          </cell>
          <cell r="B17308" t="str">
            <v>Q8TDM5</v>
          </cell>
        </row>
        <row r="17309">
          <cell r="A17309" t="str">
            <v>BRIX1</v>
          </cell>
          <cell r="B17309" t="str">
            <v>Q8TDN6</v>
          </cell>
        </row>
        <row r="17310">
          <cell r="A17310" t="str">
            <v>GPR148</v>
          </cell>
          <cell r="B17310" t="str">
            <v>Q8TDV2</v>
          </cell>
        </row>
        <row r="17311">
          <cell r="A17311" t="str">
            <v>GPR119</v>
          </cell>
          <cell r="B17311" t="str">
            <v>Q8TDV5</v>
          </cell>
        </row>
        <row r="17312">
          <cell r="A17312" t="str">
            <v>ST7L</v>
          </cell>
          <cell r="B17312" t="str">
            <v>Q8TDW4</v>
          </cell>
        </row>
        <row r="17313">
          <cell r="A17313" t="str">
            <v>IGDCC4</v>
          </cell>
          <cell r="B17313" t="str">
            <v>Q8TDY8</v>
          </cell>
        </row>
        <row r="17314">
          <cell r="A17314" t="str">
            <v>EOLA1</v>
          </cell>
          <cell r="B17314" t="str">
            <v>Q8TE69</v>
          </cell>
        </row>
        <row r="17315">
          <cell r="A17315" t="str">
            <v>GANC</v>
          </cell>
          <cell r="B17315" t="str">
            <v>Q8TET4</v>
          </cell>
        </row>
        <row r="17316">
          <cell r="A17316" t="str">
            <v>PPP4R1</v>
          </cell>
          <cell r="B17316" t="str">
            <v>Q8TF05</v>
          </cell>
        </row>
        <row r="17317">
          <cell r="A17317" t="str">
            <v>ZNF483</v>
          </cell>
          <cell r="B17317" t="str">
            <v>Q8TF39</v>
          </cell>
        </row>
        <row r="17318">
          <cell r="A17318" t="str">
            <v>GIPC3</v>
          </cell>
          <cell r="B17318" t="str">
            <v>Q8TF64</v>
          </cell>
        </row>
        <row r="17319">
          <cell r="A17319" t="str">
            <v>ZNF384</v>
          </cell>
          <cell r="B17319" t="str">
            <v>Q8TF68</v>
          </cell>
        </row>
        <row r="17320">
          <cell r="A17320" t="str">
            <v>PPIL4</v>
          </cell>
          <cell r="B17320" t="str">
            <v>Q8WUA2</v>
          </cell>
        </row>
        <row r="17321">
          <cell r="A17321" t="str">
            <v>FAM172A</v>
          </cell>
          <cell r="B17321" t="str">
            <v>Q8WUF8</v>
          </cell>
        </row>
        <row r="17322">
          <cell r="A17322" t="str">
            <v>CHURC1</v>
          </cell>
          <cell r="B17322" t="str">
            <v>Q8WUH1</v>
          </cell>
        </row>
        <row r="17323">
          <cell r="A17323" t="str">
            <v>CYB5D2</v>
          </cell>
          <cell r="B17323" t="str">
            <v>Q8WUJ1</v>
          </cell>
        </row>
        <row r="17324">
          <cell r="A17324" t="str">
            <v>UBTD2</v>
          </cell>
          <cell r="B17324" t="str">
            <v>Q8WUN7</v>
          </cell>
        </row>
        <row r="17325">
          <cell r="A17325" t="str">
            <v>LRRN4</v>
          </cell>
          <cell r="B17325" t="str">
            <v>Q8WUT4</v>
          </cell>
        </row>
        <row r="17326">
          <cell r="A17326" t="str">
            <v>CHAC2</v>
          </cell>
          <cell r="B17326" t="str">
            <v>Q8WUX2</v>
          </cell>
        </row>
        <row r="17327">
          <cell r="A17327" t="str">
            <v>BCL7C</v>
          </cell>
          <cell r="B17327" t="str">
            <v>Q8WUZ0</v>
          </cell>
        </row>
        <row r="17328">
          <cell r="A17328" t="str">
            <v>LTO1</v>
          </cell>
          <cell r="B17328" t="str">
            <v>Q8WV07</v>
          </cell>
        </row>
        <row r="17329">
          <cell r="A17329" t="str">
            <v>CCDC107</v>
          </cell>
          <cell r="B17329" t="str">
            <v>Q8WV48</v>
          </cell>
        </row>
        <row r="17330">
          <cell r="A17330" t="str">
            <v>PTCD2</v>
          </cell>
          <cell r="B17330" t="str">
            <v>Q8WV60</v>
          </cell>
        </row>
        <row r="17331">
          <cell r="A17331" t="str">
            <v>EEF1AKMT1</v>
          </cell>
          <cell r="B17331" t="str">
            <v>Q8WVE0</v>
          </cell>
        </row>
        <row r="17332">
          <cell r="A17332" t="str">
            <v>CPLX3</v>
          </cell>
          <cell r="B17332" t="str">
            <v>Q8WVH0</v>
          </cell>
        </row>
        <row r="17333">
          <cell r="A17333" t="str">
            <v>UQCC5</v>
          </cell>
          <cell r="B17333" t="str">
            <v>Q8WVI0</v>
          </cell>
        </row>
        <row r="17334">
          <cell r="A17334" t="str">
            <v>ANKRD49</v>
          </cell>
          <cell r="B17334" t="str">
            <v>Q8WVL7</v>
          </cell>
        </row>
        <row r="17335">
          <cell r="A17335" t="str">
            <v>RNF133</v>
          </cell>
          <cell r="B17335" t="str">
            <v>Q8WVZ7</v>
          </cell>
        </row>
        <row r="17336">
          <cell r="A17336" t="str">
            <v>SPMIP5</v>
          </cell>
          <cell r="B17336" t="str">
            <v>Q8WW14</v>
          </cell>
        </row>
        <row r="17337">
          <cell r="A17337" t="str">
            <v>APOBEC4</v>
          </cell>
          <cell r="B17337" t="str">
            <v>Q8WW27</v>
          </cell>
        </row>
        <row r="17338">
          <cell r="A17338" t="str">
            <v>NRG4</v>
          </cell>
          <cell r="B17338" t="str">
            <v>Q8WWG1</v>
          </cell>
        </row>
        <row r="17339">
          <cell r="A17339" t="str">
            <v>GAB3</v>
          </cell>
          <cell r="B17339" t="str">
            <v>Q8WWW8</v>
          </cell>
        </row>
        <row r="17340">
          <cell r="A17340" t="str">
            <v>WFDC12</v>
          </cell>
          <cell r="B17340" t="str">
            <v>Q8WWY7</v>
          </cell>
        </row>
        <row r="17341">
          <cell r="A17341" t="str">
            <v>IGFBPL1</v>
          </cell>
          <cell r="B17341" t="str">
            <v>Q8WX77</v>
          </cell>
        </row>
        <row r="17342">
          <cell r="A17342" t="str">
            <v>PATE1</v>
          </cell>
          <cell r="B17342" t="str">
            <v>Q8WXA2</v>
          </cell>
        </row>
        <row r="17343">
          <cell r="A17343" t="str">
            <v>ZNF606</v>
          </cell>
          <cell r="B17343" t="str">
            <v>Q8WXB4</v>
          </cell>
        </row>
        <row r="17344">
          <cell r="A17344" t="str">
            <v>CASKIN1</v>
          </cell>
          <cell r="B17344" t="str">
            <v>Q8WXD9</v>
          </cell>
        </row>
        <row r="17345">
          <cell r="A17345" t="str">
            <v>ASB11</v>
          </cell>
          <cell r="B17345" t="str">
            <v>Q8WXH4</v>
          </cell>
        </row>
        <row r="17346">
          <cell r="A17346" t="str">
            <v>RAB40A</v>
          </cell>
          <cell r="B17346" t="str">
            <v>Q8WXH6</v>
          </cell>
        </row>
        <row r="17347">
          <cell r="A17347" t="str">
            <v>CPA5</v>
          </cell>
          <cell r="B17347" t="str">
            <v>Q8WXQ8</v>
          </cell>
        </row>
        <row r="17348">
          <cell r="A17348" t="str">
            <v>BRI3BP</v>
          </cell>
          <cell r="B17348" t="str">
            <v>Q8WY22</v>
          </cell>
        </row>
        <row r="17349">
          <cell r="A17349" t="str">
            <v>CSRNP3</v>
          </cell>
          <cell r="B17349" t="str">
            <v>Q8WYN3</v>
          </cell>
        </row>
        <row r="17350">
          <cell r="A17350" t="str">
            <v>C22orf15</v>
          </cell>
          <cell r="B17350" t="str">
            <v>Q8WYQ4</v>
          </cell>
        </row>
        <row r="17351">
          <cell r="A17351" t="str">
            <v>ZCCHC14</v>
          </cell>
          <cell r="B17351" t="str">
            <v>Q8WYQ9</v>
          </cell>
        </row>
        <row r="17352">
          <cell r="A17352" t="str">
            <v>KLHL6</v>
          </cell>
          <cell r="B17352" t="str">
            <v>Q8WZ60</v>
          </cell>
        </row>
        <row r="17353">
          <cell r="A17353" t="str">
            <v>ARAP2</v>
          </cell>
          <cell r="B17353" t="str">
            <v>Q8WZ64</v>
          </cell>
        </row>
        <row r="17354">
          <cell r="A17354" t="str">
            <v>DNASE2B</v>
          </cell>
          <cell r="B17354" t="str">
            <v>Q8WZ79</v>
          </cell>
        </row>
        <row r="17355">
          <cell r="A17355" t="str">
            <v>OR8D1</v>
          </cell>
          <cell r="B17355" t="str">
            <v>Q8WZ84</v>
          </cell>
        </row>
        <row r="17356">
          <cell r="A17356" t="str">
            <v>OR5P3</v>
          </cell>
          <cell r="B17356" t="str">
            <v>Q8WZ94</v>
          </cell>
        </row>
        <row r="17357">
          <cell r="A17357" t="str">
            <v>NA</v>
          </cell>
          <cell r="B17357" t="str">
            <v>Q90021</v>
          </cell>
        </row>
        <row r="17358">
          <cell r="A17358" t="str">
            <v>ERVK-8</v>
          </cell>
          <cell r="B17358" t="str">
            <v>Q902F8</v>
          </cell>
        </row>
        <row r="17359">
          <cell r="A17359" t="str">
            <v>HERVK_113</v>
          </cell>
          <cell r="B17359" t="str">
            <v>Q902F9</v>
          </cell>
        </row>
        <row r="17360">
          <cell r="A17360" t="str">
            <v>PB1</v>
          </cell>
          <cell r="B17360" t="str">
            <v>Q910D6</v>
          </cell>
        </row>
        <row r="17361">
          <cell r="A17361" t="str">
            <v>P</v>
          </cell>
          <cell r="B17361" t="str">
            <v>Q913A7</v>
          </cell>
        </row>
        <row r="17362">
          <cell r="A17362" t="str">
            <v>P</v>
          </cell>
          <cell r="B17362" t="str">
            <v>Q91C36</v>
          </cell>
        </row>
        <row r="17363">
          <cell r="A17363" t="str">
            <v>L</v>
          </cell>
          <cell r="B17363" t="str">
            <v>Q91DD4</v>
          </cell>
        </row>
        <row r="17364">
          <cell r="A17364" t="str">
            <v>GP</v>
          </cell>
          <cell r="B17364" t="str">
            <v>Q91DD7</v>
          </cell>
        </row>
        <row r="17365">
          <cell r="A17365" t="str">
            <v>NA</v>
          </cell>
          <cell r="B17365" t="str">
            <v>Q91MA2</v>
          </cell>
        </row>
        <row r="17366">
          <cell r="A17366" t="str">
            <v>HA</v>
          </cell>
          <cell r="B17366" t="str">
            <v>Q91MA7</v>
          </cell>
        </row>
        <row r="17367">
          <cell r="A17367" t="str">
            <v>CLEC2B</v>
          </cell>
          <cell r="B17367" t="str">
            <v>Q92478</v>
          </cell>
        </row>
        <row r="17368">
          <cell r="A17368" t="str">
            <v>PHYHIP</v>
          </cell>
          <cell r="B17368" t="str">
            <v>Q92561</v>
          </cell>
        </row>
        <row r="17369">
          <cell r="A17369" t="str">
            <v>ZNF592</v>
          </cell>
          <cell r="B17369" t="str">
            <v>Q92610</v>
          </cell>
        </row>
        <row r="17370">
          <cell r="A17370" t="str">
            <v>NPIPB3</v>
          </cell>
          <cell r="B17370" t="str">
            <v>Q92617</v>
          </cell>
        </row>
        <row r="17371">
          <cell r="A17371" t="str">
            <v>GTF3A</v>
          </cell>
          <cell r="B17371" t="str">
            <v>Q92664</v>
          </cell>
        </row>
        <row r="17372">
          <cell r="A17372" t="str">
            <v>NRGN</v>
          </cell>
          <cell r="B17372" t="str">
            <v>Q92686</v>
          </cell>
        </row>
        <row r="17373">
          <cell r="A17373" t="str">
            <v>ARPC1A</v>
          </cell>
          <cell r="B17373" t="str">
            <v>Q92747</v>
          </cell>
        </row>
        <row r="17374">
          <cell r="A17374" t="str">
            <v>DDX12P</v>
          </cell>
          <cell r="B17374" t="str">
            <v>Q92771</v>
          </cell>
        </row>
        <row r="17375">
          <cell r="A17375" t="str">
            <v>KCNJ9</v>
          </cell>
          <cell r="B17375" t="str">
            <v>Q92806</v>
          </cell>
        </row>
        <row r="17376">
          <cell r="A17376" t="str">
            <v>CORO2A</v>
          </cell>
          <cell r="B17376" t="str">
            <v>Q92828</v>
          </cell>
        </row>
        <row r="17377">
          <cell r="A17377" t="str">
            <v>FGF11</v>
          </cell>
          <cell r="B17377" t="str">
            <v>Q92914</v>
          </cell>
        </row>
        <row r="17378">
          <cell r="A17378" t="str">
            <v>RAB1C</v>
          </cell>
          <cell r="B17378" t="str">
            <v>Q92928</v>
          </cell>
        </row>
        <row r="17379">
          <cell r="A17379" t="str">
            <v>SECISBP2L</v>
          </cell>
          <cell r="B17379" t="str">
            <v>Q93073</v>
          </cell>
        </row>
        <row r="17380">
          <cell r="A17380" t="str">
            <v>gL</v>
          </cell>
          <cell r="B17380" t="str">
            <v>Q96912</v>
          </cell>
        </row>
        <row r="17381">
          <cell r="A17381" t="str">
            <v>LEAP2</v>
          </cell>
          <cell r="B17381" t="str">
            <v>Q969E1</v>
          </cell>
        </row>
        <row r="17382">
          <cell r="A17382" t="str">
            <v>GLYATL1</v>
          </cell>
          <cell r="B17382" t="str">
            <v>Q969I3</v>
          </cell>
        </row>
        <row r="17383">
          <cell r="A17383" t="str">
            <v>TOMM40L</v>
          </cell>
          <cell r="B17383" t="str">
            <v>Q969M1</v>
          </cell>
        </row>
        <row r="17384">
          <cell r="A17384" t="str">
            <v>GJA10</v>
          </cell>
          <cell r="B17384" t="str">
            <v>Q969M2</v>
          </cell>
        </row>
        <row r="17385">
          <cell r="A17385" t="str">
            <v>TAAR8</v>
          </cell>
          <cell r="B17385" t="str">
            <v>Q969N4</v>
          </cell>
        </row>
        <row r="17386">
          <cell r="A17386" t="str">
            <v>RPL36AL</v>
          </cell>
          <cell r="B17386" t="str">
            <v>Q969Q0</v>
          </cell>
        </row>
        <row r="17387">
          <cell r="A17387" t="str">
            <v>ARL11</v>
          </cell>
          <cell r="B17387" t="str">
            <v>Q969Q4</v>
          </cell>
        </row>
        <row r="17388">
          <cell r="A17388" t="str">
            <v>SNX21</v>
          </cell>
          <cell r="B17388" t="str">
            <v>Q969T3</v>
          </cell>
        </row>
        <row r="17389">
          <cell r="A17389" t="str">
            <v>MCHR2</v>
          </cell>
          <cell r="B17389" t="str">
            <v>Q969V1</v>
          </cell>
        </row>
        <row r="17390">
          <cell r="A17390" t="str">
            <v>ZNF566</v>
          </cell>
          <cell r="B17390" t="str">
            <v>Q969W8</v>
          </cell>
        </row>
        <row r="17391">
          <cell r="A17391" t="str">
            <v>PPP1R14A</v>
          </cell>
          <cell r="B17391" t="str">
            <v>Q96A00</v>
          </cell>
        </row>
        <row r="17392">
          <cell r="A17392" t="str">
            <v>TSACC</v>
          </cell>
          <cell r="B17392" t="str">
            <v>Q96A04</v>
          </cell>
        </row>
        <row r="17393">
          <cell r="A17393" t="str">
            <v>ATP6V1E2</v>
          </cell>
          <cell r="B17393" t="str">
            <v>Q96A05</v>
          </cell>
        </row>
        <row r="17394">
          <cell r="A17394" t="str">
            <v>CPNE4</v>
          </cell>
          <cell r="B17394" t="str">
            <v>Q96A23</v>
          </cell>
        </row>
        <row r="17395">
          <cell r="A17395" t="str">
            <v>SLAMF9</v>
          </cell>
          <cell r="B17395" t="str">
            <v>Q96A28</v>
          </cell>
        </row>
        <row r="17396">
          <cell r="A17396" t="str">
            <v>MRPL24</v>
          </cell>
          <cell r="B17396" t="str">
            <v>Q96A35</v>
          </cell>
        </row>
        <row r="17397">
          <cell r="A17397" t="str">
            <v>SLC25A28</v>
          </cell>
          <cell r="B17397" t="str">
            <v>Q96A46</v>
          </cell>
        </row>
        <row r="17398">
          <cell r="A17398" t="str">
            <v>ISL2</v>
          </cell>
          <cell r="B17398" t="str">
            <v>Q96A47</v>
          </cell>
        </row>
        <row r="17399">
          <cell r="A17399" t="str">
            <v>KIAA1191</v>
          </cell>
          <cell r="B17399" t="str">
            <v>Q96A73</v>
          </cell>
        </row>
        <row r="17400">
          <cell r="A17400" t="str">
            <v>EMID1</v>
          </cell>
          <cell r="B17400" t="str">
            <v>Q96A84</v>
          </cell>
        </row>
        <row r="17401">
          <cell r="A17401" t="str">
            <v>PTX4</v>
          </cell>
          <cell r="B17401" t="str">
            <v>Q96A99</v>
          </cell>
        </row>
        <row r="17402">
          <cell r="A17402" t="str">
            <v>KIFC2</v>
          </cell>
          <cell r="B17402" t="str">
            <v>Q96AC6</v>
          </cell>
        </row>
        <row r="17403">
          <cell r="A17403" t="str">
            <v>MRGPRF</v>
          </cell>
          <cell r="B17403" t="str">
            <v>Q96AM1</v>
          </cell>
        </row>
        <row r="17404">
          <cell r="A17404" t="str">
            <v>TMEM186</v>
          </cell>
          <cell r="B17404" t="str">
            <v>Q96B77</v>
          </cell>
        </row>
        <row r="17405">
          <cell r="A17405" t="str">
            <v>ELSPBP1</v>
          </cell>
          <cell r="B17405" t="str">
            <v>Q96BH3</v>
          </cell>
        </row>
        <row r="17406">
          <cell r="A17406" t="str">
            <v>FAM149B1</v>
          </cell>
          <cell r="B17406" t="str">
            <v>Q96BN6</v>
          </cell>
        </row>
        <row r="17407">
          <cell r="A17407" t="str">
            <v>TRIM43</v>
          </cell>
          <cell r="B17407" t="str">
            <v>Q96BQ3</v>
          </cell>
        </row>
        <row r="17408">
          <cell r="A17408" t="str">
            <v>S100PBP</v>
          </cell>
          <cell r="B17408" t="str">
            <v>Q96BU1</v>
          </cell>
        </row>
        <row r="17409">
          <cell r="A17409" t="str">
            <v>ZNF775</v>
          </cell>
          <cell r="B17409" t="str">
            <v>Q96BV0</v>
          </cell>
        </row>
        <row r="17410">
          <cell r="A17410" t="str">
            <v>EFHD2</v>
          </cell>
          <cell r="B17410" t="str">
            <v>Q96C19</v>
          </cell>
        </row>
        <row r="17411">
          <cell r="A17411" t="str">
            <v>ZNF707</v>
          </cell>
          <cell r="B17411" t="str">
            <v>Q96C28</v>
          </cell>
        </row>
        <row r="17412">
          <cell r="A17412" t="str">
            <v>NXNL1</v>
          </cell>
          <cell r="B17412" t="str">
            <v>Q96CM4</v>
          </cell>
        </row>
        <row r="17413">
          <cell r="A17413" t="str">
            <v>SLC7A6OS</v>
          </cell>
          <cell r="B17413" t="str">
            <v>Q96CW6</v>
          </cell>
        </row>
        <row r="17414">
          <cell r="A17414" t="str">
            <v>KCTD12</v>
          </cell>
          <cell r="B17414" t="str">
            <v>Q96CX2</v>
          </cell>
        </row>
        <row r="17415">
          <cell r="A17415" t="str">
            <v>ZNF501</v>
          </cell>
          <cell r="B17415" t="str">
            <v>Q96CX3</v>
          </cell>
        </row>
        <row r="17416">
          <cell r="A17416" t="str">
            <v>ZG16B</v>
          </cell>
          <cell r="B17416" t="str">
            <v>Q96DA0</v>
          </cell>
        </row>
        <row r="17417">
          <cell r="A17417" t="str">
            <v>ECHDC3</v>
          </cell>
          <cell r="B17417" t="str">
            <v>Q96DC8</v>
          </cell>
        </row>
        <row r="17418">
          <cell r="A17418" t="str">
            <v>SHISA4</v>
          </cell>
          <cell r="B17418" t="str">
            <v>Q96DD7</v>
          </cell>
        </row>
        <row r="17419">
          <cell r="A17419" t="str">
            <v>MBD6</v>
          </cell>
          <cell r="B17419" t="str">
            <v>Q96DN6</v>
          </cell>
        </row>
        <row r="17420">
          <cell r="A17420" t="str">
            <v>LGALS12</v>
          </cell>
          <cell r="B17420" t="str">
            <v>Q96DT0</v>
          </cell>
        </row>
        <row r="17421">
          <cell r="A17421" t="str">
            <v>RSPRY1</v>
          </cell>
          <cell r="B17421" t="str">
            <v>Q96DX4</v>
          </cell>
        </row>
        <row r="17422">
          <cell r="A17422" t="str">
            <v>MTBP</v>
          </cell>
          <cell r="B17422" t="str">
            <v>Q96DY7</v>
          </cell>
        </row>
        <row r="17423">
          <cell r="A17423" t="str">
            <v>ZHX1-C8orf76</v>
          </cell>
          <cell r="B17423" t="str">
            <v>Q96EF9</v>
          </cell>
        </row>
        <row r="17424">
          <cell r="A17424" t="str">
            <v>NEURL3</v>
          </cell>
          <cell r="B17424" t="str">
            <v>Q96EH8</v>
          </cell>
        </row>
        <row r="17425">
          <cell r="A17425" t="str">
            <v>FAM120B</v>
          </cell>
          <cell r="B17425" t="str">
            <v>Q96EK7</v>
          </cell>
        </row>
        <row r="17426">
          <cell r="A17426" t="str">
            <v>REX1BD</v>
          </cell>
          <cell r="B17426" t="str">
            <v>Q96EN9</v>
          </cell>
        </row>
        <row r="17427">
          <cell r="A17427" t="str">
            <v>ADAT3</v>
          </cell>
          <cell r="B17427" t="str">
            <v>Q96EY9</v>
          </cell>
        </row>
        <row r="17428">
          <cell r="A17428" t="str">
            <v>PHYHIPL</v>
          </cell>
          <cell r="B17428" t="str">
            <v>Q96FC7</v>
          </cell>
        </row>
        <row r="17429">
          <cell r="A17429" t="str">
            <v>BORCS8</v>
          </cell>
          <cell r="B17429" t="str">
            <v>Q96FH0</v>
          </cell>
        </row>
        <row r="17430">
          <cell r="A17430" t="str">
            <v>KIF12</v>
          </cell>
          <cell r="B17430" t="str">
            <v>Q96FN5</v>
          </cell>
        </row>
        <row r="17431">
          <cell r="A17431" t="str">
            <v>DTD2</v>
          </cell>
          <cell r="B17431" t="str">
            <v>Q96FN9</v>
          </cell>
        </row>
        <row r="17432">
          <cell r="A17432" t="str">
            <v>SCRN2</v>
          </cell>
          <cell r="B17432" t="str">
            <v>Q96FV2</v>
          </cell>
        </row>
        <row r="17433">
          <cell r="A17433" t="str">
            <v>TSPAN17</v>
          </cell>
          <cell r="B17433" t="str">
            <v>Q96FV3</v>
          </cell>
        </row>
        <row r="17434">
          <cell r="A17434" t="str">
            <v>LTV1</v>
          </cell>
          <cell r="B17434" t="str">
            <v>Q96GA3</v>
          </cell>
        </row>
        <row r="17435">
          <cell r="A17435" t="str">
            <v>MRPL48</v>
          </cell>
          <cell r="B17435" t="str">
            <v>Q96GC5</v>
          </cell>
        </row>
        <row r="17436">
          <cell r="A17436" t="str">
            <v>DMAC1</v>
          </cell>
          <cell r="B17436" t="str">
            <v>Q96GE9</v>
          </cell>
        </row>
        <row r="17437">
          <cell r="A17437" t="str">
            <v>ATXN7L3B</v>
          </cell>
          <cell r="B17437" t="str">
            <v>Q96GX2</v>
          </cell>
        </row>
        <row r="17438">
          <cell r="A17438" t="str">
            <v>C16orf74</v>
          </cell>
          <cell r="B17438" t="str">
            <v>Q96GX8</v>
          </cell>
        </row>
        <row r="17439">
          <cell r="A17439" t="str">
            <v>ZC2HC1A</v>
          </cell>
          <cell r="B17439" t="str">
            <v>Q96GY0</v>
          </cell>
        </row>
        <row r="17440">
          <cell r="A17440" t="str">
            <v>SLC25A44</v>
          </cell>
          <cell r="B17440" t="str">
            <v>Q96H78</v>
          </cell>
        </row>
        <row r="17441">
          <cell r="A17441" t="str">
            <v>PRR11</v>
          </cell>
          <cell r="B17441" t="str">
            <v>Q96HE9</v>
          </cell>
        </row>
        <row r="17442">
          <cell r="A17442" t="str">
            <v>FMC1</v>
          </cell>
          <cell r="B17442" t="str">
            <v>Q96HJ9</v>
          </cell>
        </row>
        <row r="17443">
          <cell r="A17443" t="str">
            <v>SH3YL1</v>
          </cell>
          <cell r="B17443" t="str">
            <v>Q96HL8</v>
          </cell>
        </row>
        <row r="17444">
          <cell r="A17444" t="str">
            <v>ZNF419</v>
          </cell>
          <cell r="B17444" t="str">
            <v>Q96HQ0</v>
          </cell>
        </row>
        <row r="17445">
          <cell r="A17445" t="str">
            <v>CDKN2AIPNL</v>
          </cell>
          <cell r="B17445" t="str">
            <v>Q96HQ2</v>
          </cell>
        </row>
        <row r="17446">
          <cell r="A17446" t="str">
            <v>DIRAS2</v>
          </cell>
          <cell r="B17446" t="str">
            <v>Q96HU8</v>
          </cell>
        </row>
        <row r="17447">
          <cell r="A17447" t="str">
            <v>COX14</v>
          </cell>
          <cell r="B17447" t="str">
            <v>Q96I36</v>
          </cell>
        </row>
        <row r="17448">
          <cell r="A17448" t="str">
            <v>KAZALD1</v>
          </cell>
          <cell r="B17448" t="str">
            <v>Q96I82</v>
          </cell>
        </row>
        <row r="17449">
          <cell r="A17449" t="str">
            <v>FBXL20</v>
          </cell>
          <cell r="B17449" t="str">
            <v>Q96IG2</v>
          </cell>
        </row>
        <row r="17450">
          <cell r="A17450" t="str">
            <v>TMEM101</v>
          </cell>
          <cell r="B17450" t="str">
            <v>Q96IK0</v>
          </cell>
        </row>
        <row r="17451">
          <cell r="A17451" t="str">
            <v>VSIG2</v>
          </cell>
          <cell r="B17451" t="str">
            <v>Q96IQ7</v>
          </cell>
        </row>
        <row r="17452">
          <cell r="A17452" t="str">
            <v>ANKRD36BP1</v>
          </cell>
          <cell r="B17452" t="str">
            <v>Q96IX9</v>
          </cell>
        </row>
        <row r="17453">
          <cell r="A17453" t="str">
            <v>CYYR1</v>
          </cell>
          <cell r="B17453" t="str">
            <v>Q96J86</v>
          </cell>
        </row>
        <row r="17454">
          <cell r="A17454" t="str">
            <v>EPSTI1</v>
          </cell>
          <cell r="B17454" t="str">
            <v>Q96J88</v>
          </cell>
        </row>
        <row r="17455">
          <cell r="A17455" t="str">
            <v>MS4A14</v>
          </cell>
          <cell r="B17455" t="str">
            <v>Q96JA4</v>
          </cell>
        </row>
        <row r="17456">
          <cell r="A17456" t="str">
            <v>ZNF479</v>
          </cell>
          <cell r="B17456" t="str">
            <v>Q96JC4</v>
          </cell>
        </row>
        <row r="17457">
          <cell r="A17457" t="str">
            <v>HHIPL1</v>
          </cell>
          <cell r="B17457" t="str">
            <v>Q96JK4</v>
          </cell>
        </row>
        <row r="17458">
          <cell r="A17458" t="str">
            <v>NEURL4</v>
          </cell>
          <cell r="B17458" t="str">
            <v>Q96JN8</v>
          </cell>
        </row>
        <row r="17459">
          <cell r="A17459" t="str">
            <v>MYO15B</v>
          </cell>
          <cell r="B17459" t="str">
            <v>Q96JP2</v>
          </cell>
        </row>
        <row r="17460">
          <cell r="A17460" t="str">
            <v>CLMN</v>
          </cell>
          <cell r="B17460" t="str">
            <v>Q96JQ2</v>
          </cell>
        </row>
        <row r="17461">
          <cell r="A17461" t="str">
            <v>SLC45A3</v>
          </cell>
          <cell r="B17461" t="str">
            <v>Q96JT2</v>
          </cell>
        </row>
        <row r="17462">
          <cell r="A17462" t="str">
            <v>TMEM87B</v>
          </cell>
          <cell r="B17462" t="str">
            <v>Q96K49</v>
          </cell>
        </row>
        <row r="17463">
          <cell r="A17463" t="str">
            <v>ZBTB45</v>
          </cell>
          <cell r="B17463" t="str">
            <v>Q96K62</v>
          </cell>
        </row>
        <row r="17464">
          <cell r="A17464" t="str">
            <v>ARL5B</v>
          </cell>
          <cell r="B17464" t="str">
            <v>Q96KC2</v>
          </cell>
        </row>
        <row r="17465">
          <cell r="A17465" t="str">
            <v>BTBD6</v>
          </cell>
          <cell r="B17465" t="str">
            <v>Q96KE9</v>
          </cell>
        </row>
        <row r="17466">
          <cell r="A17466" t="str">
            <v>COX4I2</v>
          </cell>
          <cell r="B17466" t="str">
            <v>Q96KJ9</v>
          </cell>
        </row>
        <row r="17467">
          <cell r="A17467" t="str">
            <v>LRATD2</v>
          </cell>
          <cell r="B17467" t="str">
            <v>Q96KN1</v>
          </cell>
        </row>
        <row r="17468">
          <cell r="A17468" t="str">
            <v>ZFR</v>
          </cell>
          <cell r="B17468" t="str">
            <v>Q96KR1</v>
          </cell>
        </row>
        <row r="17469">
          <cell r="A17469" t="str">
            <v>FAM167A</v>
          </cell>
          <cell r="B17469" t="str">
            <v>Q96KS9</v>
          </cell>
        </row>
        <row r="17470">
          <cell r="A17470" t="str">
            <v>LYZL4</v>
          </cell>
          <cell r="B17470" t="str">
            <v>Q96KX0</v>
          </cell>
        </row>
        <row r="17471">
          <cell r="A17471" t="str">
            <v>CAPZA3</v>
          </cell>
          <cell r="B17471" t="str">
            <v>Q96KX2</v>
          </cell>
        </row>
        <row r="17472">
          <cell r="A17472" t="str">
            <v>CEP170P1</v>
          </cell>
          <cell r="B17472" t="str">
            <v>Q96L14</v>
          </cell>
        </row>
        <row r="17473">
          <cell r="A17473" t="str">
            <v>ART5</v>
          </cell>
          <cell r="B17473" t="str">
            <v>Q96L15</v>
          </cell>
        </row>
        <row r="17474">
          <cell r="A17474" t="str">
            <v>RHOV</v>
          </cell>
          <cell r="B17474" t="str">
            <v>Q96L33</v>
          </cell>
        </row>
        <row r="17475">
          <cell r="A17475" t="str">
            <v>SNX22</v>
          </cell>
          <cell r="B17475" t="str">
            <v>Q96L94</v>
          </cell>
        </row>
        <row r="17476">
          <cell r="A17476" t="str">
            <v>MRGPRX4</v>
          </cell>
          <cell r="B17476" t="str">
            <v>Q96LA9</v>
          </cell>
        </row>
        <row r="17477">
          <cell r="A17477" t="str">
            <v>ATP6V1G3</v>
          </cell>
          <cell r="B17477" t="str">
            <v>Q96LB4</v>
          </cell>
        </row>
        <row r="17478">
          <cell r="A17478" t="str">
            <v>SGCZ</v>
          </cell>
          <cell r="B17478" t="str">
            <v>Q96LD1</v>
          </cell>
        </row>
        <row r="17479">
          <cell r="A17479" t="str">
            <v>FIMP</v>
          </cell>
          <cell r="B17479" t="str">
            <v>Q96LL3</v>
          </cell>
        </row>
        <row r="17480">
          <cell r="A17480" t="str">
            <v>APOLD1</v>
          </cell>
          <cell r="B17480" t="str">
            <v>Q96LR9</v>
          </cell>
        </row>
        <row r="17481">
          <cell r="A17481" t="str">
            <v>RSKR</v>
          </cell>
          <cell r="B17481" t="str">
            <v>Q96LW2</v>
          </cell>
        </row>
        <row r="17482">
          <cell r="A17482" t="str">
            <v>ZSCAN31</v>
          </cell>
          <cell r="B17482" t="str">
            <v>Q96LW9</v>
          </cell>
        </row>
        <row r="17483">
          <cell r="A17483" t="str">
            <v>CCDC74B</v>
          </cell>
          <cell r="B17483" t="str">
            <v>Q96LY2</v>
          </cell>
        </row>
        <row r="17484">
          <cell r="A17484" t="str">
            <v>PRRC1</v>
          </cell>
          <cell r="B17484" t="str">
            <v>Q96M27</v>
          </cell>
        </row>
        <row r="17485">
          <cell r="A17485" t="str">
            <v>LRGUK</v>
          </cell>
          <cell r="B17485" t="str">
            <v>Q96M69</v>
          </cell>
        </row>
        <row r="17486">
          <cell r="A17486" t="str">
            <v>CCDC7</v>
          </cell>
          <cell r="B17486" t="str">
            <v>Q96M83</v>
          </cell>
        </row>
        <row r="17487">
          <cell r="A17487" t="str">
            <v>CCDC138</v>
          </cell>
          <cell r="B17487" t="str">
            <v>Q96M89</v>
          </cell>
        </row>
        <row r="17488">
          <cell r="A17488" t="str">
            <v>DMRTB1</v>
          </cell>
          <cell r="B17488" t="str">
            <v>Q96MA1</v>
          </cell>
        </row>
        <row r="17489">
          <cell r="A17489" t="str">
            <v>HARBI1</v>
          </cell>
          <cell r="B17489" t="str">
            <v>Q96MB7</v>
          </cell>
        </row>
        <row r="17490">
          <cell r="A17490" t="str">
            <v>FBXL18</v>
          </cell>
          <cell r="B17490" t="str">
            <v>Q96ME1</v>
          </cell>
        </row>
        <row r="17491">
          <cell r="A17491" t="str">
            <v>TMEM68</v>
          </cell>
          <cell r="B17491" t="str">
            <v>Q96MH6</v>
          </cell>
        </row>
        <row r="17492">
          <cell r="A17492" t="str">
            <v>PPM1M</v>
          </cell>
          <cell r="B17492" t="str">
            <v>Q96MI6</v>
          </cell>
        </row>
        <row r="17493">
          <cell r="A17493" t="str">
            <v>HSPA12B</v>
          </cell>
          <cell r="B17493" t="str">
            <v>Q96MM6</v>
          </cell>
        </row>
        <row r="17494">
          <cell r="A17494" t="str">
            <v>RNF145</v>
          </cell>
          <cell r="B17494" t="str">
            <v>Q96MT1</v>
          </cell>
        </row>
        <row r="17495">
          <cell r="A17495" t="str">
            <v>DNAAF10</v>
          </cell>
          <cell r="B17495" t="str">
            <v>Q96MX6</v>
          </cell>
        </row>
        <row r="17496">
          <cell r="A17496" t="str">
            <v>SPATA33</v>
          </cell>
          <cell r="B17496" t="str">
            <v>Q96N06</v>
          </cell>
        </row>
        <row r="17497">
          <cell r="A17497" t="str">
            <v>CFAP54</v>
          </cell>
          <cell r="B17497" t="str">
            <v>Q96N23</v>
          </cell>
        </row>
        <row r="17498">
          <cell r="A17498" t="str">
            <v>PRELID3A</v>
          </cell>
          <cell r="B17498" t="str">
            <v>Q96N28</v>
          </cell>
        </row>
        <row r="17499">
          <cell r="A17499" t="str">
            <v>ZNF714</v>
          </cell>
          <cell r="B17499" t="str">
            <v>Q96N38</v>
          </cell>
        </row>
        <row r="17500">
          <cell r="A17500" t="str">
            <v>FAM210A</v>
          </cell>
          <cell r="B17500" t="str">
            <v>Q96ND0</v>
          </cell>
        </row>
        <row r="17501">
          <cell r="A17501" t="str">
            <v>RUNDC3B</v>
          </cell>
          <cell r="B17501" t="str">
            <v>Q96NL0</v>
          </cell>
        </row>
        <row r="17502">
          <cell r="A17502" t="str">
            <v>TMEM74</v>
          </cell>
          <cell r="B17502" t="str">
            <v>Q96NL1</v>
          </cell>
        </row>
        <row r="17503">
          <cell r="A17503" t="str">
            <v>ZNF599</v>
          </cell>
          <cell r="B17503" t="str">
            <v>Q96NL3</v>
          </cell>
        </row>
        <row r="17504">
          <cell r="A17504" t="str">
            <v>CNTNAP3B</v>
          </cell>
          <cell r="B17504" t="str">
            <v>Q96NU0</v>
          </cell>
        </row>
        <row r="17505">
          <cell r="A17505" t="str">
            <v>DACH2</v>
          </cell>
          <cell r="B17505" t="str">
            <v>Q96NX9</v>
          </cell>
        </row>
        <row r="17506">
          <cell r="A17506" t="str">
            <v>ACAP3</v>
          </cell>
          <cell r="B17506" t="str">
            <v>Q96P50</v>
          </cell>
        </row>
        <row r="17507">
          <cell r="A17507" t="str">
            <v>OXGR1</v>
          </cell>
          <cell r="B17507" t="str">
            <v>Q96P68</v>
          </cell>
        </row>
        <row r="17508">
          <cell r="A17508" t="str">
            <v>GPR78</v>
          </cell>
          <cell r="B17508" t="str">
            <v>Q96P69</v>
          </cell>
        </row>
        <row r="17509">
          <cell r="A17509" t="str">
            <v>GNRHR2</v>
          </cell>
          <cell r="B17509" t="str">
            <v>Q96P88</v>
          </cell>
        </row>
        <row r="17510">
          <cell r="A17510" t="str">
            <v>LRRC3B</v>
          </cell>
          <cell r="B17510" t="str">
            <v>Q96PB8</v>
          </cell>
        </row>
        <row r="17511">
          <cell r="A17511" t="str">
            <v>ARHGEF17</v>
          </cell>
          <cell r="B17511" t="str">
            <v>Q96PE2</v>
          </cell>
        </row>
        <row r="17512">
          <cell r="A17512" t="str">
            <v>OPALIN</v>
          </cell>
          <cell r="B17512" t="str">
            <v>Q96PE5</v>
          </cell>
        </row>
        <row r="17513">
          <cell r="A17513" t="str">
            <v>ZIM3</v>
          </cell>
          <cell r="B17513" t="str">
            <v>Q96PE6</v>
          </cell>
        </row>
        <row r="17514">
          <cell r="A17514" t="str">
            <v>SCGB3A2</v>
          </cell>
          <cell r="B17514" t="str">
            <v>Q96PL1</v>
          </cell>
        </row>
        <row r="17515">
          <cell r="A17515" t="str">
            <v>TECTB</v>
          </cell>
          <cell r="B17515" t="str">
            <v>Q96PL2</v>
          </cell>
        </row>
        <row r="17516">
          <cell r="A17516" t="str">
            <v>KLHL5</v>
          </cell>
          <cell r="B17516" t="str">
            <v>Q96PQ7</v>
          </cell>
        </row>
        <row r="17517">
          <cell r="A17517" t="str">
            <v>CIMAP1A</v>
          </cell>
          <cell r="B17517" t="str">
            <v>Q96PU9</v>
          </cell>
        </row>
        <row r="17518">
          <cell r="A17518" t="str">
            <v>PLEKHG4B</v>
          </cell>
          <cell r="B17518" t="str">
            <v>Q96PX9</v>
          </cell>
        </row>
        <row r="17519">
          <cell r="A17519" t="str">
            <v>SCGB3A1</v>
          </cell>
          <cell r="B17519" t="str">
            <v>Q96QR1</v>
          </cell>
        </row>
        <row r="17520">
          <cell r="A17520" t="str">
            <v>TSPAN32</v>
          </cell>
          <cell r="B17520" t="str">
            <v>Q96QS1</v>
          </cell>
        </row>
        <row r="17521">
          <cell r="A17521" t="str">
            <v>ACCS</v>
          </cell>
          <cell r="B17521" t="str">
            <v>Q96QU6</v>
          </cell>
        </row>
        <row r="17522">
          <cell r="A17522" t="str">
            <v>OR2A5</v>
          </cell>
          <cell r="B17522" t="str">
            <v>Q96R48</v>
          </cell>
        </row>
        <row r="17523">
          <cell r="A17523" t="str">
            <v>OR7D2</v>
          </cell>
          <cell r="B17523" t="str">
            <v>Q96RA2</v>
          </cell>
        </row>
        <row r="17524">
          <cell r="A17524" t="str">
            <v>PANX2</v>
          </cell>
          <cell r="B17524" t="str">
            <v>Q96RD6</v>
          </cell>
        </row>
        <row r="17525">
          <cell r="A17525" t="str">
            <v>TAAR9</v>
          </cell>
          <cell r="B17525" t="str">
            <v>Q96RI9</v>
          </cell>
        </row>
        <row r="17526">
          <cell r="A17526" t="str">
            <v>TAAR1</v>
          </cell>
          <cell r="B17526" t="str">
            <v>Q96RJ0</v>
          </cell>
        </row>
        <row r="17527">
          <cell r="A17527" t="str">
            <v>CITED4</v>
          </cell>
          <cell r="B17527" t="str">
            <v>Q96RK1</v>
          </cell>
        </row>
        <row r="17528">
          <cell r="A17528" t="str">
            <v>PCNX1</v>
          </cell>
          <cell r="B17528" t="str">
            <v>Q96RV3</v>
          </cell>
        </row>
        <row r="17529">
          <cell r="A17529" t="str">
            <v>RASL10B</v>
          </cell>
          <cell r="B17529" t="str">
            <v>Q96S79</v>
          </cell>
        </row>
        <row r="17530">
          <cell r="A17530" t="str">
            <v>LYSMD1</v>
          </cell>
          <cell r="B17530" t="str">
            <v>Q96S90</v>
          </cell>
        </row>
        <row r="17531">
          <cell r="A17531" t="str">
            <v>PEBP4</v>
          </cell>
          <cell r="B17531" t="str">
            <v>Q96S96</v>
          </cell>
        </row>
        <row r="17532">
          <cell r="A17532" t="str">
            <v>ABHD1</v>
          </cell>
          <cell r="B17532" t="str">
            <v>Q96SE0</v>
          </cell>
        </row>
        <row r="17533">
          <cell r="A17533" t="str">
            <v>ZNF347</v>
          </cell>
          <cell r="B17533" t="str">
            <v>Q96SE7</v>
          </cell>
        </row>
        <row r="17534">
          <cell r="A17534" t="str">
            <v>ZNF607</v>
          </cell>
          <cell r="B17534" t="str">
            <v>Q96SK3</v>
          </cell>
        </row>
        <row r="17535">
          <cell r="A17535" t="str">
            <v>FIZ1</v>
          </cell>
          <cell r="B17535" t="str">
            <v>Q96SL8</v>
          </cell>
        </row>
        <row r="17536">
          <cell r="A17536" t="str">
            <v>CPXM1</v>
          </cell>
          <cell r="B17536" t="str">
            <v>Q96SM3</v>
          </cell>
        </row>
        <row r="17537">
          <cell r="A17537" t="str">
            <v>ORAI2</v>
          </cell>
          <cell r="B17537" t="str">
            <v>Q96SN7</v>
          </cell>
        </row>
        <row r="17538">
          <cell r="A17538" t="str">
            <v>ZNF382</v>
          </cell>
          <cell r="B17538" t="str">
            <v>Q96SR6</v>
          </cell>
        </row>
        <row r="17539">
          <cell r="A17539" t="str">
            <v>INTS14</v>
          </cell>
          <cell r="B17539" t="str">
            <v>Q96SY0</v>
          </cell>
        </row>
        <row r="17540">
          <cell r="A17540" t="str">
            <v>ZIC5</v>
          </cell>
          <cell r="B17540" t="str">
            <v>Q96T25</v>
          </cell>
        </row>
        <row r="17541">
          <cell r="A17541" t="str">
            <v>INSM2</v>
          </cell>
          <cell r="B17541" t="str">
            <v>Q96T92</v>
          </cell>
        </row>
        <row r="17542">
          <cell r="A17542" t="str">
            <v>ORF K4</v>
          </cell>
          <cell r="B17542" t="str">
            <v>Q98157</v>
          </cell>
        </row>
        <row r="17543">
          <cell r="A17543" t="str">
            <v>AMELY</v>
          </cell>
          <cell r="B17543" t="str">
            <v>Q99218</v>
          </cell>
        </row>
        <row r="17544">
          <cell r="A17544" t="str">
            <v>SEC62</v>
          </cell>
          <cell r="B17544" t="str">
            <v>Q99442</v>
          </cell>
        </row>
        <row r="17545">
          <cell r="A17545" t="str">
            <v>GML</v>
          </cell>
          <cell r="B17545" t="str">
            <v>Q99445</v>
          </cell>
        </row>
        <row r="17546">
          <cell r="A17546" t="str">
            <v>H4C7</v>
          </cell>
          <cell r="B17546" t="str">
            <v>Q99525</v>
          </cell>
        </row>
        <row r="17547">
          <cell r="A17547" t="str">
            <v>TTC1</v>
          </cell>
          <cell r="B17547" t="str">
            <v>Q99614</v>
          </cell>
        </row>
        <row r="17548">
          <cell r="A17548" t="str">
            <v>CDCA3</v>
          </cell>
          <cell r="B17548" t="str">
            <v>Q99618</v>
          </cell>
        </row>
        <row r="17549">
          <cell r="A17549" t="str">
            <v>RGPD5</v>
          </cell>
          <cell r="B17549" t="str">
            <v>Q99666</v>
          </cell>
        </row>
        <row r="17550">
          <cell r="A17550" t="str">
            <v>RGPD6</v>
          </cell>
          <cell r="B17550" t="str">
            <v>Q99666</v>
          </cell>
        </row>
        <row r="17551">
          <cell r="A17551" t="str">
            <v>GPR20</v>
          </cell>
          <cell r="B17551" t="str">
            <v>Q99678</v>
          </cell>
        </row>
        <row r="17552">
          <cell r="A17552" t="str">
            <v>TIMP4</v>
          </cell>
          <cell r="B17552" t="str">
            <v>Q99727</v>
          </cell>
        </row>
        <row r="17553">
          <cell r="A17553" t="str">
            <v>NPAS1</v>
          </cell>
          <cell r="B17553" t="str">
            <v>Q99742</v>
          </cell>
        </row>
        <row r="17554">
          <cell r="A17554" t="str">
            <v>TM9SF2</v>
          </cell>
          <cell r="B17554" t="str">
            <v>Q99805</v>
          </cell>
        </row>
        <row r="17555">
          <cell r="A17555" t="str">
            <v>PRRX2</v>
          </cell>
          <cell r="B17555" t="str">
            <v>Q99811</v>
          </cell>
        </row>
        <row r="17556">
          <cell r="A17556" t="str">
            <v>ARHGDIG</v>
          </cell>
          <cell r="B17556" t="str">
            <v>Q99819</v>
          </cell>
        </row>
        <row r="17557">
          <cell r="A17557" t="str">
            <v>SPIN2A</v>
          </cell>
          <cell r="B17557" t="str">
            <v>Q99865</v>
          </cell>
        </row>
        <row r="17558">
          <cell r="A17558" t="str">
            <v>SMR3A</v>
          </cell>
          <cell r="B17558" t="str">
            <v>Q99954</v>
          </cell>
        </row>
        <row r="17559">
          <cell r="A17559" t="str">
            <v>P</v>
          </cell>
          <cell r="B17559" t="str">
            <v>Q99HR5</v>
          </cell>
        </row>
        <row r="17560">
          <cell r="A17560" t="str">
            <v>P</v>
          </cell>
          <cell r="B17560" t="str">
            <v>Q99HS4</v>
          </cell>
        </row>
        <row r="17561">
          <cell r="A17561" t="str">
            <v>APOL4</v>
          </cell>
          <cell r="B17561" t="str">
            <v>Q9BPW4</v>
          </cell>
        </row>
        <row r="17562">
          <cell r="A17562" t="str">
            <v>ARPC5L</v>
          </cell>
          <cell r="B17562" t="str">
            <v>Q9BPX5</v>
          </cell>
        </row>
        <row r="17563">
          <cell r="A17563" t="str">
            <v>FAM118B</v>
          </cell>
          <cell r="B17563" t="str">
            <v>Q9BPY3</v>
          </cell>
        </row>
        <row r="17564">
          <cell r="A17564" t="str">
            <v>RETNLB</v>
          </cell>
          <cell r="B17564" t="str">
            <v>Q9BQ08</v>
          </cell>
        </row>
        <row r="17565">
          <cell r="A17565" t="str">
            <v>MRPL57</v>
          </cell>
          <cell r="B17565" t="str">
            <v>Q9BQC6</v>
          </cell>
        </row>
        <row r="17566">
          <cell r="A17566" t="str">
            <v>PSD2</v>
          </cell>
          <cell r="B17566" t="str">
            <v>Q9BQI7</v>
          </cell>
        </row>
        <row r="17567">
          <cell r="A17567" t="str">
            <v>NRIP2</v>
          </cell>
          <cell r="B17567" t="str">
            <v>Q9BQI9</v>
          </cell>
        </row>
        <row r="17568">
          <cell r="A17568" t="str">
            <v>RTP3</v>
          </cell>
          <cell r="B17568" t="str">
            <v>Q9BQQ7</v>
          </cell>
        </row>
        <row r="17569">
          <cell r="A17569" t="str">
            <v>PRSS27</v>
          </cell>
          <cell r="B17569" t="str">
            <v>Q9BQR3</v>
          </cell>
        </row>
        <row r="17570">
          <cell r="A17570" t="str">
            <v>HSPB9</v>
          </cell>
          <cell r="B17570" t="str">
            <v>Q9BQS6</v>
          </cell>
        </row>
        <row r="17571">
          <cell r="A17571" t="str">
            <v>DBNDD2</v>
          </cell>
          <cell r="B17571" t="str">
            <v>Q9BQY9</v>
          </cell>
        </row>
        <row r="17572">
          <cell r="A17572" t="str">
            <v>ACBD6</v>
          </cell>
          <cell r="B17572" t="str">
            <v>Q9BR61</v>
          </cell>
        </row>
        <row r="17573">
          <cell r="A17573" t="str">
            <v>ZNF559</v>
          </cell>
          <cell r="B17573" t="str">
            <v>Q9BR84</v>
          </cell>
        </row>
        <row r="17574">
          <cell r="A17574" t="str">
            <v>MRPL45</v>
          </cell>
          <cell r="B17574" t="str">
            <v>Q9BRJ2</v>
          </cell>
        </row>
        <row r="17575">
          <cell r="A17575" t="str">
            <v>PAAF1</v>
          </cell>
          <cell r="B17575" t="str">
            <v>Q9BRP4</v>
          </cell>
        </row>
        <row r="17576">
          <cell r="A17576" t="str">
            <v>CFAP300</v>
          </cell>
          <cell r="B17576" t="str">
            <v>Q9BRQ4</v>
          </cell>
        </row>
        <row r="17577">
          <cell r="A17577" t="str">
            <v>ORAI3</v>
          </cell>
          <cell r="B17577" t="str">
            <v>Q9BRQ5</v>
          </cell>
        </row>
        <row r="17578">
          <cell r="A17578" t="str">
            <v>GPATCH1</v>
          </cell>
          <cell r="B17578" t="str">
            <v>Q9BRR8</v>
          </cell>
        </row>
        <row r="17579">
          <cell r="A17579" t="str">
            <v>LLPH</v>
          </cell>
          <cell r="B17579" t="str">
            <v>Q9BRT6</v>
          </cell>
        </row>
        <row r="17580">
          <cell r="A17580" t="str">
            <v>TCEAL7</v>
          </cell>
          <cell r="B17580" t="str">
            <v>Q9BRU2</v>
          </cell>
        </row>
        <row r="17581">
          <cell r="A17581" t="str">
            <v>SLC39A3</v>
          </cell>
          <cell r="B17581" t="str">
            <v>Q9BRY0</v>
          </cell>
        </row>
        <row r="17582">
          <cell r="A17582" t="str">
            <v>ANAPC13</v>
          </cell>
          <cell r="B17582" t="str">
            <v>Q9BS18</v>
          </cell>
        </row>
        <row r="17583">
          <cell r="A17583" t="str">
            <v>ZNF649</v>
          </cell>
          <cell r="B17583" t="str">
            <v>Q9BS31</v>
          </cell>
        </row>
        <row r="17584">
          <cell r="A17584" t="str">
            <v>TIMM29</v>
          </cell>
          <cell r="B17584" t="str">
            <v>Q9BSF4</v>
          </cell>
        </row>
        <row r="17585">
          <cell r="A17585" t="str">
            <v>BTBD10</v>
          </cell>
          <cell r="B17585" t="str">
            <v>Q9BSF8</v>
          </cell>
        </row>
        <row r="17586">
          <cell r="A17586" t="str">
            <v>PRADC1</v>
          </cell>
          <cell r="B17586" t="str">
            <v>Q9BSG0</v>
          </cell>
        </row>
        <row r="17587">
          <cell r="A17587" t="str">
            <v>RTBDN</v>
          </cell>
          <cell r="B17587" t="str">
            <v>Q9BSG5</v>
          </cell>
        </row>
        <row r="17588">
          <cell r="A17588" t="str">
            <v>NICN1</v>
          </cell>
          <cell r="B17588" t="str">
            <v>Q9BSH3</v>
          </cell>
        </row>
        <row r="17589">
          <cell r="A17589" t="str">
            <v>HDHD3</v>
          </cell>
          <cell r="B17589" t="str">
            <v>Q9BSH5</v>
          </cell>
        </row>
        <row r="17590">
          <cell r="A17590" t="str">
            <v>C17orf80</v>
          </cell>
          <cell r="B17590" t="str">
            <v>Q9BSJ5</v>
          </cell>
        </row>
        <row r="17591">
          <cell r="A17591" t="str">
            <v>ZNF577</v>
          </cell>
          <cell r="B17591" t="str">
            <v>Q9BSK1</v>
          </cell>
        </row>
        <row r="17592">
          <cell r="A17592" t="str">
            <v>TMEM204</v>
          </cell>
          <cell r="B17592" t="str">
            <v>Q9BSN7</v>
          </cell>
        </row>
        <row r="17593">
          <cell r="A17593" t="str">
            <v>UPK3B</v>
          </cell>
          <cell r="B17593" t="str">
            <v>Q9BT76</v>
          </cell>
        </row>
        <row r="17594">
          <cell r="A17594" t="str">
            <v>H2AJ</v>
          </cell>
          <cell r="B17594" t="str">
            <v>Q9BTM1</v>
          </cell>
        </row>
        <row r="17595">
          <cell r="A17595" t="str">
            <v>LRRC1</v>
          </cell>
          <cell r="B17595" t="str">
            <v>Q9BTT6</v>
          </cell>
        </row>
        <row r="17596">
          <cell r="A17596" t="str">
            <v>DPH7</v>
          </cell>
          <cell r="B17596" t="str">
            <v>Q9BTV6</v>
          </cell>
        </row>
        <row r="17597">
          <cell r="A17597" t="str">
            <v>LMF2</v>
          </cell>
          <cell r="B17597" t="str">
            <v>Q9BU23</v>
          </cell>
        </row>
        <row r="17598">
          <cell r="A17598" t="str">
            <v>TRMO</v>
          </cell>
          <cell r="B17598" t="str">
            <v>Q9BU70</v>
          </cell>
        </row>
        <row r="17599">
          <cell r="A17599" t="str">
            <v>ZSCAN5A</v>
          </cell>
          <cell r="B17599" t="str">
            <v>Q9BUG6</v>
          </cell>
        </row>
        <row r="17600">
          <cell r="A17600" t="str">
            <v>CHCHD7</v>
          </cell>
          <cell r="B17600" t="str">
            <v>Q9BUK0</v>
          </cell>
        </row>
        <row r="17601">
          <cell r="A17601" t="str">
            <v>MENT</v>
          </cell>
          <cell r="B17601" t="str">
            <v>Q9BUN1</v>
          </cell>
        </row>
        <row r="17602">
          <cell r="A17602" t="str">
            <v>MCRIP2</v>
          </cell>
          <cell r="B17602" t="str">
            <v>Q9BUT9</v>
          </cell>
        </row>
        <row r="17603">
          <cell r="A17603" t="str">
            <v>C1orf50</v>
          </cell>
          <cell r="B17603" t="str">
            <v>Q9BV19</v>
          </cell>
        </row>
        <row r="17604">
          <cell r="A17604" t="str">
            <v>LRRC61</v>
          </cell>
          <cell r="B17604" t="str">
            <v>Q9BV99</v>
          </cell>
        </row>
        <row r="17605">
          <cell r="A17605" t="str">
            <v>C2orf49</v>
          </cell>
          <cell r="B17605" t="str">
            <v>Q9BVC5</v>
          </cell>
        </row>
        <row r="17606">
          <cell r="A17606" t="str">
            <v>TPPP3</v>
          </cell>
          <cell r="B17606" t="str">
            <v>Q9BW30</v>
          </cell>
        </row>
        <row r="17607">
          <cell r="A17607" t="str">
            <v>HIGD2A</v>
          </cell>
          <cell r="B17607" t="str">
            <v>Q9BW72</v>
          </cell>
        </row>
        <row r="17608">
          <cell r="A17608" t="str">
            <v>SLC4A1AP</v>
          </cell>
          <cell r="B17608" t="str">
            <v>Q9BWU0</v>
          </cell>
        </row>
        <row r="17609">
          <cell r="A17609" t="str">
            <v>APOL6</v>
          </cell>
          <cell r="B17609" t="str">
            <v>Q9BWW8</v>
          </cell>
        </row>
        <row r="17610">
          <cell r="A17610" t="str">
            <v>ZNF471</v>
          </cell>
          <cell r="B17610" t="str">
            <v>Q9BX82</v>
          </cell>
        </row>
        <row r="17611">
          <cell r="A17611" t="str">
            <v>PLA2G12B</v>
          </cell>
          <cell r="B17611" t="str">
            <v>Q9BX93</v>
          </cell>
        </row>
        <row r="17612">
          <cell r="A17612" t="str">
            <v>SALL3</v>
          </cell>
          <cell r="B17612" t="str">
            <v>Q9BXA9</v>
          </cell>
        </row>
        <row r="17613">
          <cell r="A17613" t="str">
            <v>GPR174</v>
          </cell>
          <cell r="B17613" t="str">
            <v>Q9BXC1</v>
          </cell>
        </row>
        <row r="17614">
          <cell r="A17614" t="str">
            <v>SPZ1</v>
          </cell>
          <cell r="B17614" t="str">
            <v>Q9BXG8</v>
          </cell>
        </row>
        <row r="17615">
          <cell r="A17615" t="str">
            <v>KLF16</v>
          </cell>
          <cell r="B17615" t="str">
            <v>Q9BXK1</v>
          </cell>
        </row>
        <row r="17616">
          <cell r="A17616" t="str">
            <v>HEMGN</v>
          </cell>
          <cell r="B17616" t="str">
            <v>Q9BXL5</v>
          </cell>
        </row>
        <row r="17617">
          <cell r="A17617" t="str">
            <v>CACNG6</v>
          </cell>
          <cell r="B17617" t="str">
            <v>Q9BXT2</v>
          </cell>
        </row>
        <row r="17618">
          <cell r="A17618" t="str">
            <v>EBPL</v>
          </cell>
          <cell r="B17618" t="str">
            <v>Q9BY08</v>
          </cell>
        </row>
        <row r="17619">
          <cell r="A17619" t="str">
            <v>GPR87</v>
          </cell>
          <cell r="B17619" t="str">
            <v>Q9BY21</v>
          </cell>
        </row>
        <row r="17620">
          <cell r="A17620" t="str">
            <v>GABARAPL3</v>
          </cell>
          <cell r="B17620" t="str">
            <v>Q9BY60</v>
          </cell>
        </row>
        <row r="17621">
          <cell r="A17621" t="str">
            <v>OXCT2</v>
          </cell>
          <cell r="B17621" t="str">
            <v>Q9BYC2</v>
          </cell>
        </row>
        <row r="17622">
          <cell r="A17622" t="str">
            <v>MRPL32</v>
          </cell>
          <cell r="B17622" t="str">
            <v>Q9BYC8</v>
          </cell>
        </row>
        <row r="17623">
          <cell r="A17623" t="str">
            <v>MRPL20</v>
          </cell>
          <cell r="B17623" t="str">
            <v>Q9BYC9</v>
          </cell>
        </row>
        <row r="17624">
          <cell r="A17624" t="str">
            <v>MRPL13</v>
          </cell>
          <cell r="B17624" t="str">
            <v>Q9BYD1</v>
          </cell>
        </row>
        <row r="17625">
          <cell r="A17625" t="str">
            <v>MRPL9</v>
          </cell>
          <cell r="B17625" t="str">
            <v>Q9BYD2</v>
          </cell>
        </row>
        <row r="17626">
          <cell r="A17626" t="str">
            <v>MRPL4</v>
          </cell>
          <cell r="B17626" t="str">
            <v>Q9BYD3</v>
          </cell>
        </row>
        <row r="17627">
          <cell r="A17627" t="str">
            <v>MRPS26</v>
          </cell>
          <cell r="B17627" t="str">
            <v>Q9BYN8</v>
          </cell>
        </row>
        <row r="17628">
          <cell r="A17628" t="str">
            <v>KRTAP4-9</v>
          </cell>
          <cell r="B17628" t="str">
            <v>Q9BYQ8</v>
          </cell>
        </row>
        <row r="17629">
          <cell r="A17629" t="str">
            <v>KRTAP4-8</v>
          </cell>
          <cell r="B17629" t="str">
            <v>Q9BYQ9</v>
          </cell>
        </row>
        <row r="17630">
          <cell r="A17630" t="str">
            <v>CNTNAP3</v>
          </cell>
          <cell r="B17630" t="str">
            <v>Q9BZ76</v>
          </cell>
        </row>
        <row r="17631">
          <cell r="A17631" t="str">
            <v>PRRG3</v>
          </cell>
          <cell r="B17631" t="str">
            <v>Q9BZD7</v>
          </cell>
        </row>
        <row r="17632">
          <cell r="A17632" t="str">
            <v>MRPL37</v>
          </cell>
          <cell r="B17632" t="str">
            <v>Q9BZE1</v>
          </cell>
        </row>
        <row r="17633">
          <cell r="A17633" t="str">
            <v>IRX2</v>
          </cell>
          <cell r="B17633" t="str">
            <v>Q9BZI1</v>
          </cell>
        </row>
        <row r="17634">
          <cell r="A17634" t="str">
            <v>SLC25A39</v>
          </cell>
          <cell r="B17634" t="str">
            <v>Q9BZJ4</v>
          </cell>
        </row>
        <row r="17635">
          <cell r="A17635" t="str">
            <v>GPR63</v>
          </cell>
          <cell r="B17635" t="str">
            <v>Q9BZJ6</v>
          </cell>
        </row>
        <row r="17636">
          <cell r="A17636" t="str">
            <v>FOXQ1</v>
          </cell>
          <cell r="B17636" t="str">
            <v>Q9C009</v>
          </cell>
        </row>
        <row r="17637">
          <cell r="A17637" t="str">
            <v>PKIB</v>
          </cell>
          <cell r="B17637" t="str">
            <v>Q9C010</v>
          </cell>
        </row>
        <row r="17638">
          <cell r="A17638" t="str">
            <v>KRT23</v>
          </cell>
          <cell r="B17638" t="str">
            <v>Q9C075</v>
          </cell>
        </row>
        <row r="17639">
          <cell r="A17639" t="str">
            <v>LRRCC1</v>
          </cell>
          <cell r="B17639" t="str">
            <v>Q9C099</v>
          </cell>
        </row>
        <row r="17640">
          <cell r="A17640" t="str">
            <v>BRINP2</v>
          </cell>
          <cell r="B17640" t="str">
            <v>Q9C0B6</v>
          </cell>
        </row>
        <row r="17641">
          <cell r="A17641" t="str">
            <v>ZC3H12C</v>
          </cell>
          <cell r="B17641" t="str">
            <v>Q9C0D7</v>
          </cell>
        </row>
        <row r="17642">
          <cell r="A17642" t="str">
            <v>ARHGAP39</v>
          </cell>
          <cell r="B17642" t="str">
            <v>Q9C0H5</v>
          </cell>
        </row>
        <row r="17643">
          <cell r="A17643" t="str">
            <v>Pclaf</v>
          </cell>
          <cell r="B17643" t="str">
            <v>Q9CQX4</v>
          </cell>
        </row>
        <row r="17644">
          <cell r="A17644" t="str">
            <v>gH</v>
          </cell>
          <cell r="B17644" t="str">
            <v>Q9DHD5</v>
          </cell>
        </row>
        <row r="17645">
          <cell r="A17645" t="str">
            <v>P</v>
          </cell>
          <cell r="B17645" t="str">
            <v>Q9E6S5</v>
          </cell>
        </row>
        <row r="17646">
          <cell r="A17646" t="str">
            <v>C</v>
          </cell>
          <cell r="B17646" t="str">
            <v>Q9E6S6</v>
          </cell>
        </row>
        <row r="17647">
          <cell r="A17647" t="str">
            <v>NA</v>
          </cell>
          <cell r="B17647" t="str">
            <v>Q9EA42</v>
          </cell>
        </row>
        <row r="17648">
          <cell r="A17648" t="str">
            <v>OR2H1</v>
          </cell>
          <cell r="B17648" t="str">
            <v>Q9GZK4</v>
          </cell>
        </row>
        <row r="17649">
          <cell r="A17649" t="str">
            <v>OR2J1</v>
          </cell>
          <cell r="B17649" t="str">
            <v>Q9GZK6</v>
          </cell>
        </row>
        <row r="17650">
          <cell r="A17650" t="str">
            <v>OR8D2</v>
          </cell>
          <cell r="B17650" t="str">
            <v>Q9GZM6</v>
          </cell>
        </row>
        <row r="17651">
          <cell r="A17651" t="str">
            <v>SLC6A16</v>
          </cell>
          <cell r="B17651" t="str">
            <v>Q9GZN6</v>
          </cell>
        </row>
        <row r="17652">
          <cell r="A17652" t="str">
            <v>PITHD1</v>
          </cell>
          <cell r="B17652" t="str">
            <v>Q9GZP4</v>
          </cell>
        </row>
        <row r="17653">
          <cell r="A17653" t="str">
            <v>VN1R1</v>
          </cell>
          <cell r="B17653" t="str">
            <v>Q9GZP7</v>
          </cell>
        </row>
        <row r="17654">
          <cell r="A17654" t="str">
            <v>COMMD5</v>
          </cell>
          <cell r="B17654" t="str">
            <v>Q9GZQ3</v>
          </cell>
        </row>
        <row r="17655">
          <cell r="A17655" t="str">
            <v>DDX24</v>
          </cell>
          <cell r="B17655" t="str">
            <v>Q9GZR7</v>
          </cell>
        </row>
        <row r="17656">
          <cell r="A17656" t="str">
            <v>CCDC90B</v>
          </cell>
          <cell r="B17656" t="str">
            <v>Q9GZT6</v>
          </cell>
        </row>
        <row r="17657">
          <cell r="A17657" t="str">
            <v>COA1</v>
          </cell>
          <cell r="B17657" t="str">
            <v>Q9GZY4</v>
          </cell>
        </row>
        <row r="17658">
          <cell r="A17658" t="str">
            <v>HOXD1</v>
          </cell>
          <cell r="B17658" t="str">
            <v>Q9GZZ0</v>
          </cell>
        </row>
        <row r="17659">
          <cell r="A17659" t="str">
            <v>NACA2</v>
          </cell>
          <cell r="B17659" t="str">
            <v>Q9H009</v>
          </cell>
        </row>
        <row r="17660">
          <cell r="A17660" t="str">
            <v>MTFR1L</v>
          </cell>
          <cell r="B17660" t="str">
            <v>Q9H019</v>
          </cell>
        </row>
        <row r="17661">
          <cell r="A17661" t="str">
            <v>TMEM126A</v>
          </cell>
          <cell r="B17661" t="str">
            <v>Q9H061</v>
          </cell>
        </row>
        <row r="17662">
          <cell r="A17662" t="str">
            <v>DRC3</v>
          </cell>
          <cell r="B17662" t="str">
            <v>Q9H069</v>
          </cell>
        </row>
        <row r="17663">
          <cell r="A17663" t="str">
            <v>ZMYND15</v>
          </cell>
          <cell r="B17663" t="str">
            <v>Q9H091</v>
          </cell>
        </row>
        <row r="17664">
          <cell r="A17664" t="str">
            <v>NBPF3</v>
          </cell>
          <cell r="B17664" t="str">
            <v>Q9H094</v>
          </cell>
        </row>
        <row r="17665">
          <cell r="A17665" t="str">
            <v>TMEM117</v>
          </cell>
          <cell r="B17665" t="str">
            <v>Q9H0C3</v>
          </cell>
        </row>
        <row r="17666">
          <cell r="A17666" t="str">
            <v>ZNF541</v>
          </cell>
          <cell r="B17666" t="str">
            <v>Q9H0D2</v>
          </cell>
        </row>
        <row r="17667">
          <cell r="A17667" t="str">
            <v>CCDC113</v>
          </cell>
          <cell r="B17667" t="str">
            <v>Q9H0I3</v>
          </cell>
        </row>
        <row r="17668">
          <cell r="A17668" t="str">
            <v>TKTL2</v>
          </cell>
          <cell r="B17668" t="str">
            <v>Q9H0I9</v>
          </cell>
        </row>
        <row r="17669">
          <cell r="A17669" t="str">
            <v>TSPYL1</v>
          </cell>
          <cell r="B17669" t="str">
            <v>Q9H0U9</v>
          </cell>
        </row>
        <row r="17670">
          <cell r="A17670" t="str">
            <v>TMEM168</v>
          </cell>
          <cell r="B17670" t="str">
            <v>Q9H0V1</v>
          </cell>
        </row>
        <row r="17671">
          <cell r="A17671" t="str">
            <v>FAM234A</v>
          </cell>
          <cell r="B17671" t="str">
            <v>Q9H0X4</v>
          </cell>
        </row>
        <row r="17672">
          <cell r="A17672" t="str">
            <v>PCDHAC1</v>
          </cell>
          <cell r="B17672" t="str">
            <v>Q9H158</v>
          </cell>
        </row>
        <row r="17673">
          <cell r="A17673" t="str">
            <v>CDH19</v>
          </cell>
          <cell r="B17673" t="str">
            <v>Q9H159</v>
          </cell>
        </row>
        <row r="17674">
          <cell r="A17674" t="str">
            <v>CSRNP2</v>
          </cell>
          <cell r="B17674" t="str">
            <v>Q9H175</v>
          </cell>
        </row>
        <row r="17675">
          <cell r="A17675" t="str">
            <v>METTL9</v>
          </cell>
          <cell r="B17675" t="str">
            <v>Q9H1A3</v>
          </cell>
        </row>
        <row r="17676">
          <cell r="A17676" t="str">
            <v>LPAR5</v>
          </cell>
          <cell r="B17676" t="str">
            <v>Q9H1C0</v>
          </cell>
        </row>
        <row r="17677">
          <cell r="A17677" t="str">
            <v>MEGF9</v>
          </cell>
          <cell r="B17677" t="str">
            <v>Q9H1U4</v>
          </cell>
        </row>
        <row r="17678">
          <cell r="A17678" t="str">
            <v>SLC25A51</v>
          </cell>
          <cell r="B17678" t="str">
            <v>Q9H1U9</v>
          </cell>
        </row>
        <row r="17679">
          <cell r="A17679" t="str">
            <v>TSPAN10</v>
          </cell>
          <cell r="B17679" t="str">
            <v>Q9H1Z9</v>
          </cell>
        </row>
        <row r="17680">
          <cell r="A17680" t="str">
            <v>OR2AG1</v>
          </cell>
          <cell r="B17680" t="str">
            <v>Q9H205</v>
          </cell>
        </row>
        <row r="17681">
          <cell r="A17681" t="str">
            <v>OR10A5</v>
          </cell>
          <cell r="B17681" t="str">
            <v>Q9H207</v>
          </cell>
        </row>
        <row r="17682">
          <cell r="A17682" t="str">
            <v>OR10A2</v>
          </cell>
          <cell r="B17682" t="str">
            <v>Q9H208</v>
          </cell>
        </row>
        <row r="17683">
          <cell r="A17683" t="str">
            <v>OR10A4</v>
          </cell>
          <cell r="B17683" t="str">
            <v>Q9H209</v>
          </cell>
        </row>
        <row r="17684">
          <cell r="A17684" t="str">
            <v>OR2D2</v>
          </cell>
          <cell r="B17684" t="str">
            <v>Q9H210</v>
          </cell>
        </row>
        <row r="17685">
          <cell r="A17685" t="str">
            <v>MAGEH1</v>
          </cell>
          <cell r="B17685" t="str">
            <v>Q9H213</v>
          </cell>
        </row>
        <row r="17686">
          <cell r="A17686" t="str">
            <v>NEUROG2</v>
          </cell>
          <cell r="B17686" t="str">
            <v>Q9H2A3</v>
          </cell>
        </row>
        <row r="17687">
          <cell r="A17687" t="str">
            <v>RANBP17</v>
          </cell>
          <cell r="B17687" t="str">
            <v>Q9H2T7</v>
          </cell>
        </row>
        <row r="17688">
          <cell r="A17688" t="str">
            <v>MRPL46</v>
          </cell>
          <cell r="B17688" t="str">
            <v>Q9H2W6</v>
          </cell>
        </row>
        <row r="17689">
          <cell r="A17689" t="str">
            <v>IFI27L2</v>
          </cell>
          <cell r="B17689" t="str">
            <v>Q9H2X8</v>
          </cell>
        </row>
        <row r="17690">
          <cell r="A17690" t="str">
            <v>SLCO5A1</v>
          </cell>
          <cell r="B17690" t="str">
            <v>Q9H2Y9</v>
          </cell>
        </row>
        <row r="17691">
          <cell r="A17691" t="str">
            <v>TMEM245</v>
          </cell>
          <cell r="B17691" t="str">
            <v>Q9H330</v>
          </cell>
        </row>
        <row r="17692">
          <cell r="A17692" t="str">
            <v>CRISPLD1</v>
          </cell>
          <cell r="B17692" t="str">
            <v>Q9H336</v>
          </cell>
        </row>
        <row r="17693">
          <cell r="A17693" t="str">
            <v>OR51B5</v>
          </cell>
          <cell r="B17693" t="str">
            <v>Q9H339</v>
          </cell>
        </row>
        <row r="17694">
          <cell r="A17694" t="str">
            <v>OR51B6</v>
          </cell>
          <cell r="B17694" t="str">
            <v>Q9H340</v>
          </cell>
        </row>
        <row r="17695">
          <cell r="A17695" t="str">
            <v>OR51M1</v>
          </cell>
          <cell r="B17695" t="str">
            <v>Q9H341</v>
          </cell>
        </row>
        <row r="17696">
          <cell r="A17696" t="str">
            <v>OR51J1</v>
          </cell>
          <cell r="B17696" t="str">
            <v>Q9H342</v>
          </cell>
        </row>
        <row r="17697">
          <cell r="A17697" t="str">
            <v>UBQLN3</v>
          </cell>
          <cell r="B17697" t="str">
            <v>Q9H347</v>
          </cell>
        </row>
        <row r="17698">
          <cell r="A17698" t="str">
            <v>GGNBP2</v>
          </cell>
          <cell r="B17698" t="str">
            <v>Q9H3C7</v>
          </cell>
        </row>
        <row r="17699">
          <cell r="A17699" t="str">
            <v>SNX25</v>
          </cell>
          <cell r="B17699" t="str">
            <v>Q9H3E2</v>
          </cell>
        </row>
        <row r="17700">
          <cell r="A17700" t="str">
            <v>CPVL</v>
          </cell>
          <cell r="B17700" t="str">
            <v>Q9H3G5</v>
          </cell>
        </row>
        <row r="17701">
          <cell r="A17701" t="str">
            <v>ATXN3L</v>
          </cell>
          <cell r="B17701" t="str">
            <v>Q9H3M9</v>
          </cell>
        </row>
        <row r="17702">
          <cell r="A17702" t="str">
            <v>PIGM</v>
          </cell>
          <cell r="B17702" t="str">
            <v>Q9H3S5</v>
          </cell>
        </row>
        <row r="17703">
          <cell r="A17703" t="str">
            <v>RIMS4</v>
          </cell>
          <cell r="B17703" t="str">
            <v>Q9H426</v>
          </cell>
        </row>
        <row r="17704">
          <cell r="A17704" t="str">
            <v>RWDD1</v>
          </cell>
          <cell r="B17704" t="str">
            <v>Q9H446</v>
          </cell>
        </row>
        <row r="17705">
          <cell r="A17705" t="str">
            <v>RNPEP</v>
          </cell>
          <cell r="B17705" t="str">
            <v>Q9H4A4</v>
          </cell>
        </row>
        <row r="17706">
          <cell r="A17706" t="str">
            <v>DPEP3</v>
          </cell>
          <cell r="B17706" t="str">
            <v>Q9H4B8</v>
          </cell>
        </row>
        <row r="17707">
          <cell r="A17707" t="str">
            <v>CST9L</v>
          </cell>
          <cell r="B17707" t="str">
            <v>Q9H4G1</v>
          </cell>
        </row>
        <row r="17708">
          <cell r="A17708" t="str">
            <v>SERHL2</v>
          </cell>
          <cell r="B17708" t="str">
            <v>Q9H4I8</v>
          </cell>
        </row>
        <row r="17709">
          <cell r="A17709" t="str">
            <v>ESF1</v>
          </cell>
          <cell r="B17709" t="str">
            <v>Q9H501</v>
          </cell>
        </row>
        <row r="17710">
          <cell r="A17710" t="str">
            <v>KLHL31</v>
          </cell>
          <cell r="B17710" t="str">
            <v>Q9H511</v>
          </cell>
        </row>
        <row r="17711">
          <cell r="A17711" t="str">
            <v>THAP9</v>
          </cell>
          <cell r="B17711" t="str">
            <v>Q9H5L6</v>
          </cell>
        </row>
        <row r="17712">
          <cell r="A17712" t="str">
            <v>ZNF576</v>
          </cell>
          <cell r="B17712" t="str">
            <v>Q9H609</v>
          </cell>
        </row>
        <row r="17713">
          <cell r="A17713" t="str">
            <v>IGFLR1</v>
          </cell>
          <cell r="B17713" t="str">
            <v>Q9H665</v>
          </cell>
        </row>
        <row r="17714">
          <cell r="A17714" t="str">
            <v>PCNX3</v>
          </cell>
          <cell r="B17714" t="str">
            <v>Q9H6A9</v>
          </cell>
        </row>
        <row r="17715">
          <cell r="A17715" t="str">
            <v>FNDC4</v>
          </cell>
          <cell r="B17715" t="str">
            <v>Q9H6D8</v>
          </cell>
        </row>
        <row r="17716">
          <cell r="A17716" t="str">
            <v>TMEM38A</v>
          </cell>
          <cell r="B17716" t="str">
            <v>Q9H6F2</v>
          </cell>
        </row>
        <row r="17717">
          <cell r="A17717" t="str">
            <v>CCDC86</v>
          </cell>
          <cell r="B17717" t="str">
            <v>Q9H6F5</v>
          </cell>
        </row>
        <row r="17718">
          <cell r="A17718" t="str">
            <v>OPA3</v>
          </cell>
          <cell r="B17718" t="str">
            <v>Q9H6K4</v>
          </cell>
        </row>
        <row r="17719">
          <cell r="A17719" t="str">
            <v>LDAH</v>
          </cell>
          <cell r="B17719" t="str">
            <v>Q9H6V9</v>
          </cell>
        </row>
        <row r="17720">
          <cell r="A17720" t="str">
            <v>TMEM134</v>
          </cell>
          <cell r="B17720" t="str">
            <v>Q9H6X4</v>
          </cell>
        </row>
        <row r="17721">
          <cell r="A17721" t="str">
            <v>C19orf44</v>
          </cell>
          <cell r="B17721" t="str">
            <v>Q9H6X5</v>
          </cell>
        </row>
        <row r="17722">
          <cell r="A17722" t="str">
            <v>LRRC19</v>
          </cell>
          <cell r="B17722" t="str">
            <v>Q9H756</v>
          </cell>
        </row>
        <row r="17723">
          <cell r="A17723" t="str">
            <v>AAMDC</v>
          </cell>
          <cell r="B17723" t="str">
            <v>Q9H7C9</v>
          </cell>
        </row>
        <row r="17724">
          <cell r="A17724" t="str">
            <v>ZNF442</v>
          </cell>
          <cell r="B17724" t="str">
            <v>Q9H7R0</v>
          </cell>
        </row>
        <row r="17725">
          <cell r="A17725" t="str">
            <v>CATSPERB</v>
          </cell>
          <cell r="B17725" t="str">
            <v>Q9H7T0</v>
          </cell>
        </row>
        <row r="17726">
          <cell r="A17726" t="str">
            <v>CCSER2</v>
          </cell>
          <cell r="B17726" t="str">
            <v>Q9H7U1</v>
          </cell>
        </row>
        <row r="17727">
          <cell r="A17727" t="str">
            <v>IFT22</v>
          </cell>
          <cell r="B17727" t="str">
            <v>Q9H7X7</v>
          </cell>
        </row>
        <row r="17728">
          <cell r="A17728" t="str">
            <v>ZMAT4</v>
          </cell>
          <cell r="B17728" t="str">
            <v>Q9H898</v>
          </cell>
        </row>
        <row r="17729">
          <cell r="A17729" t="str">
            <v>NOL11</v>
          </cell>
          <cell r="B17729" t="str">
            <v>Q9H8H0</v>
          </cell>
        </row>
        <row r="17730">
          <cell r="A17730" t="str">
            <v>MANSC1</v>
          </cell>
          <cell r="B17730" t="str">
            <v>Q9H8J5</v>
          </cell>
        </row>
        <row r="17731">
          <cell r="A17731" t="str">
            <v>CCNP</v>
          </cell>
          <cell r="B17731" t="str">
            <v>Q9H8S5</v>
          </cell>
        </row>
        <row r="17732">
          <cell r="A17732" t="str">
            <v>VRTN</v>
          </cell>
          <cell r="B17732" t="str">
            <v>Q9H8Y1</v>
          </cell>
        </row>
        <row r="17733">
          <cell r="A17733" t="str">
            <v>RNF121</v>
          </cell>
          <cell r="B17733" t="str">
            <v>Q9H920</v>
          </cell>
        </row>
        <row r="17734">
          <cell r="A17734" t="str">
            <v>WDR76</v>
          </cell>
          <cell r="B17734" t="str">
            <v>Q9H967</v>
          </cell>
        </row>
        <row r="17735">
          <cell r="A17735" t="str">
            <v>MAP6D1</v>
          </cell>
          <cell r="B17735" t="str">
            <v>Q9H9H5</v>
          </cell>
        </row>
        <row r="17736">
          <cell r="A17736" t="str">
            <v>RPF1</v>
          </cell>
          <cell r="B17736" t="str">
            <v>Q9H9Y2</v>
          </cell>
        </row>
        <row r="17737">
          <cell r="A17737" t="str">
            <v>FN3KRP</v>
          </cell>
          <cell r="B17737" t="str">
            <v>Q9HA64</v>
          </cell>
        </row>
        <row r="17738">
          <cell r="A17738" t="str">
            <v>CARS2</v>
          </cell>
          <cell r="B17738" t="str">
            <v>Q9HA77</v>
          </cell>
        </row>
        <row r="17739">
          <cell r="A17739" t="str">
            <v>RSAD1</v>
          </cell>
          <cell r="B17739" t="str">
            <v>Q9HA92</v>
          </cell>
        </row>
        <row r="17740">
          <cell r="A17740" t="str">
            <v>C17orf75</v>
          </cell>
          <cell r="B17740" t="str">
            <v>Q9HAS0</v>
          </cell>
        </row>
        <row r="17741">
          <cell r="A17741" t="str">
            <v>LMAN1L</v>
          </cell>
          <cell r="B17741" t="str">
            <v>Q9HAT1</v>
          </cell>
        </row>
        <row r="17742">
          <cell r="A17742" t="str">
            <v>MAGEF1</v>
          </cell>
          <cell r="B17742" t="str">
            <v>Q9HAY2</v>
          </cell>
        </row>
        <row r="17743">
          <cell r="A17743" t="str">
            <v>BCL2L12</v>
          </cell>
          <cell r="B17743" t="str">
            <v>Q9HB09</v>
          </cell>
        </row>
        <row r="17744">
          <cell r="A17744" t="str">
            <v>SCPEP1</v>
          </cell>
          <cell r="B17744" t="str">
            <v>Q9HB40</v>
          </cell>
        </row>
        <row r="17745">
          <cell r="A17745" t="str">
            <v>FOLH1B</v>
          </cell>
          <cell r="B17745" t="str">
            <v>Q9HBA9</v>
          </cell>
        </row>
        <row r="17746">
          <cell r="A17746" t="str">
            <v>ST20</v>
          </cell>
          <cell r="B17746" t="str">
            <v>Q9HBF5</v>
          </cell>
        </row>
        <row r="17747">
          <cell r="A17747" t="str">
            <v>LRTM1</v>
          </cell>
          <cell r="B17747" t="str">
            <v>Q9HBL6</v>
          </cell>
        </row>
        <row r="17748">
          <cell r="A17748" t="str">
            <v>GOLGA2P5</v>
          </cell>
          <cell r="B17748" t="str">
            <v>Q9HBQ8</v>
          </cell>
        </row>
        <row r="17749">
          <cell r="A17749" t="str">
            <v>SLC38A10</v>
          </cell>
          <cell r="B17749" t="str">
            <v>Q9HBR0</v>
          </cell>
        </row>
        <row r="17750">
          <cell r="A17750" t="str">
            <v>POPDC2</v>
          </cell>
          <cell r="B17750" t="str">
            <v>Q9HBU9</v>
          </cell>
        </row>
        <row r="17751">
          <cell r="A17751" t="str">
            <v>POPDC3</v>
          </cell>
          <cell r="B17751" t="str">
            <v>Q9HBV1</v>
          </cell>
        </row>
        <row r="17752">
          <cell r="A17752" t="str">
            <v>GLOD4</v>
          </cell>
          <cell r="B17752" t="str">
            <v>Q9HC38</v>
          </cell>
        </row>
        <row r="17753">
          <cell r="A17753" t="str">
            <v>PCDH9</v>
          </cell>
          <cell r="B17753" t="str">
            <v>Q9HC56</v>
          </cell>
        </row>
        <row r="17754">
          <cell r="A17754" t="str">
            <v>HES4</v>
          </cell>
          <cell r="B17754" t="str">
            <v>Q9HCC6</v>
          </cell>
        </row>
        <row r="17755">
          <cell r="A17755" t="str">
            <v>ZNF160</v>
          </cell>
          <cell r="B17755" t="str">
            <v>Q9HCG1</v>
          </cell>
        </row>
        <row r="17756">
          <cell r="A17756" t="str">
            <v>KIAA1586</v>
          </cell>
          <cell r="B17756" t="str">
            <v>Q9HCI6</v>
          </cell>
        </row>
        <row r="17757">
          <cell r="A17757" t="str">
            <v>PCDH18</v>
          </cell>
          <cell r="B17757" t="str">
            <v>Q9HCL0</v>
          </cell>
        </row>
        <row r="17758">
          <cell r="A17758" t="str">
            <v>TP53AIP1</v>
          </cell>
          <cell r="B17758" t="str">
            <v>Q9HCN2</v>
          </cell>
        </row>
        <row r="17759">
          <cell r="A17759" t="str">
            <v>SDF2L1</v>
          </cell>
          <cell r="B17759" t="str">
            <v>Q9HCN8</v>
          </cell>
        </row>
        <row r="17760">
          <cell r="A17760" t="str">
            <v>FGF22</v>
          </cell>
          <cell r="B17760" t="str">
            <v>Q9HCT0</v>
          </cell>
        </row>
        <row r="17761">
          <cell r="A17761" t="str">
            <v>MRPL47</v>
          </cell>
          <cell r="B17761" t="str">
            <v>Q9HD33</v>
          </cell>
        </row>
        <row r="17762">
          <cell r="A17762" t="str">
            <v>XAGE1A</v>
          </cell>
          <cell r="B17762" t="str">
            <v>Q9HD64</v>
          </cell>
        </row>
        <row r="17763">
          <cell r="A17763" t="str">
            <v>XAGE1B</v>
          </cell>
          <cell r="B17763" t="str">
            <v>Q9HD64</v>
          </cell>
        </row>
        <row r="17764">
          <cell r="A17764" t="str">
            <v>ERVK-5</v>
          </cell>
          <cell r="B17764" t="str">
            <v>Q9HDB9</v>
          </cell>
        </row>
        <row r="17765">
          <cell r="A17765" t="str">
            <v>P</v>
          </cell>
          <cell r="B17765" t="str">
            <v>Q9IBI4</v>
          </cell>
        </row>
        <row r="17766">
          <cell r="A17766" t="str">
            <v>ORF1</v>
          </cell>
          <cell r="B17766" t="str">
            <v>Q9IFX3</v>
          </cell>
        </row>
        <row r="17767">
          <cell r="A17767" t="str">
            <v>NA</v>
          </cell>
          <cell r="B17767" t="str">
            <v>Q9IGQ0</v>
          </cell>
        </row>
        <row r="17768">
          <cell r="A17768" t="str">
            <v>G</v>
          </cell>
          <cell r="B17768" t="str">
            <v>Q9IPJ6</v>
          </cell>
        </row>
        <row r="17769">
          <cell r="A17769" t="str">
            <v>TUFT1</v>
          </cell>
          <cell r="B17769" t="str">
            <v>Q9NNX1</v>
          </cell>
        </row>
        <row r="17770">
          <cell r="A17770" t="str">
            <v>HMX1</v>
          </cell>
          <cell r="B17770" t="str">
            <v>Q9NP08</v>
          </cell>
        </row>
        <row r="17771">
          <cell r="A17771" t="str">
            <v>MRPS30</v>
          </cell>
          <cell r="B17771" t="str">
            <v>Q9NP92</v>
          </cell>
        </row>
        <row r="17772">
          <cell r="A17772" t="str">
            <v>MID1IP1</v>
          </cell>
          <cell r="B17772" t="str">
            <v>Q9NPA3</v>
          </cell>
        </row>
        <row r="17773">
          <cell r="A17773" t="str">
            <v>GPCPD1</v>
          </cell>
          <cell r="B17773" t="str">
            <v>Q9NPB8</v>
          </cell>
        </row>
        <row r="17774">
          <cell r="A17774" t="str">
            <v>OBP2B</v>
          </cell>
          <cell r="B17774" t="str">
            <v>Q9NPH6</v>
          </cell>
        </row>
        <row r="17775">
          <cell r="A17775" t="str">
            <v>SCRT2</v>
          </cell>
          <cell r="B17775" t="str">
            <v>Q9NQ03</v>
          </cell>
        </row>
        <row r="17776">
          <cell r="A17776" t="str">
            <v>TMEM9B</v>
          </cell>
          <cell r="B17776" t="str">
            <v>Q9NQ34</v>
          </cell>
        </row>
        <row r="17777">
          <cell r="A17777" t="str">
            <v>EQTN</v>
          </cell>
          <cell r="B17777" t="str">
            <v>Q9NQ60</v>
          </cell>
        </row>
        <row r="17778">
          <cell r="A17778" t="str">
            <v>WASH6P</v>
          </cell>
          <cell r="B17778" t="str">
            <v>Q9NQA3</v>
          </cell>
        </row>
        <row r="17779">
          <cell r="A17779" t="str">
            <v>PRSS16</v>
          </cell>
          <cell r="B17779" t="str">
            <v>Q9NQE7</v>
          </cell>
        </row>
        <row r="17780">
          <cell r="A17780" t="str">
            <v>OR2S2</v>
          </cell>
          <cell r="B17780" t="str">
            <v>Q9NQN1</v>
          </cell>
        </row>
        <row r="17781">
          <cell r="A17781" t="str">
            <v>AVEN</v>
          </cell>
          <cell r="B17781" t="str">
            <v>Q9NQS1</v>
          </cell>
        </row>
        <row r="17782">
          <cell r="A17782" t="str">
            <v>FSCN3</v>
          </cell>
          <cell r="B17782" t="str">
            <v>Q9NQT6</v>
          </cell>
        </row>
        <row r="17783">
          <cell r="A17783" t="str">
            <v>STARD7</v>
          </cell>
          <cell r="B17783" t="str">
            <v>Q9NQZ5</v>
          </cell>
        </row>
        <row r="17784">
          <cell r="A17784" t="str">
            <v>KLHL1</v>
          </cell>
          <cell r="B17784" t="str">
            <v>Q9NR64</v>
          </cell>
        </row>
        <row r="17785">
          <cell r="A17785" t="str">
            <v>PXMP2</v>
          </cell>
          <cell r="B17785" t="str">
            <v>Q9NR77</v>
          </cell>
        </row>
        <row r="17786">
          <cell r="A17786" t="str">
            <v>SDR39U1</v>
          </cell>
          <cell r="B17786" t="str">
            <v>Q9NRG7</v>
          </cell>
        </row>
        <row r="17787">
          <cell r="A17787" t="str">
            <v>YAE1</v>
          </cell>
          <cell r="B17787" t="str">
            <v>Q9NRH1</v>
          </cell>
        </row>
        <row r="17788">
          <cell r="A17788" t="str">
            <v>C8orf17</v>
          </cell>
          <cell r="B17788" t="str">
            <v>Q9NRJ1</v>
          </cell>
        </row>
        <row r="17789">
          <cell r="A17789" t="str">
            <v>PAPOLB</v>
          </cell>
          <cell r="B17789" t="str">
            <v>Q9NRJ5</v>
          </cell>
        </row>
        <row r="17790">
          <cell r="A17790" t="str">
            <v>ZNF277</v>
          </cell>
          <cell r="B17790" t="str">
            <v>Q9NRM2</v>
          </cell>
        </row>
        <row r="17791">
          <cell r="A17791" t="str">
            <v>OLFML3</v>
          </cell>
          <cell r="B17791" t="str">
            <v>Q9NRN5</v>
          </cell>
        </row>
        <row r="17792">
          <cell r="A17792" t="str">
            <v>CYTL1</v>
          </cell>
          <cell r="B17792" t="str">
            <v>Q9NRR1</v>
          </cell>
        </row>
        <row r="17793">
          <cell r="A17793" t="str">
            <v>CNNM1</v>
          </cell>
          <cell r="B17793" t="str">
            <v>Q9NRU3</v>
          </cell>
        </row>
        <row r="17794">
          <cell r="A17794" t="str">
            <v>HEBP1</v>
          </cell>
          <cell r="B17794" t="str">
            <v>Q9NRV9</v>
          </cell>
        </row>
        <row r="17795">
          <cell r="A17795" t="str">
            <v>MRPL17</v>
          </cell>
          <cell r="B17795" t="str">
            <v>Q9NRX2</v>
          </cell>
        </row>
        <row r="17796">
          <cell r="A17796" t="str">
            <v>FAM114A2</v>
          </cell>
          <cell r="B17796" t="str">
            <v>Q9NRY5</v>
          </cell>
        </row>
        <row r="17797">
          <cell r="A17797" t="str">
            <v>SPANXB1</v>
          </cell>
          <cell r="B17797" t="str">
            <v>Q9NS25</v>
          </cell>
        </row>
        <row r="17798">
          <cell r="A17798" t="str">
            <v>SPANXA1</v>
          </cell>
          <cell r="B17798" t="str">
            <v>Q9NS26</v>
          </cell>
        </row>
        <row r="17799">
          <cell r="A17799" t="str">
            <v>SPANXA2</v>
          </cell>
          <cell r="B17799" t="str">
            <v>Q9NS26</v>
          </cell>
        </row>
        <row r="17800">
          <cell r="A17800" t="str">
            <v>RGS18</v>
          </cell>
          <cell r="B17800" t="str">
            <v>Q9NS28</v>
          </cell>
        </row>
        <row r="17801">
          <cell r="A17801" t="str">
            <v>GPR173</v>
          </cell>
          <cell r="B17801" t="str">
            <v>Q9NS66</v>
          </cell>
        </row>
        <row r="17802">
          <cell r="A17802" t="str">
            <v>TM7SF3</v>
          </cell>
          <cell r="B17802" t="str">
            <v>Q9NS93</v>
          </cell>
        </row>
        <row r="17803">
          <cell r="A17803" t="str">
            <v>SEMA3G</v>
          </cell>
          <cell r="B17803" t="str">
            <v>Q9NS98</v>
          </cell>
        </row>
        <row r="17804">
          <cell r="A17804" t="str">
            <v>RXFP3</v>
          </cell>
          <cell r="B17804" t="str">
            <v>Q9NSD7</v>
          </cell>
        </row>
        <row r="17805">
          <cell r="A17805" t="str">
            <v>SLX9</v>
          </cell>
          <cell r="B17805" t="str">
            <v>Q9NSI2</v>
          </cell>
        </row>
        <row r="17806">
          <cell r="A17806" t="str">
            <v>IGSF5</v>
          </cell>
          <cell r="B17806" t="str">
            <v>Q9NSI5</v>
          </cell>
        </row>
        <row r="17807">
          <cell r="A17807" t="str">
            <v>CENPM</v>
          </cell>
          <cell r="B17807" t="str">
            <v>Q9NSP4</v>
          </cell>
        </row>
        <row r="17808">
          <cell r="A17808" t="str">
            <v>NRBP2</v>
          </cell>
          <cell r="B17808" t="str">
            <v>Q9NSY0</v>
          </cell>
        </row>
        <row r="17809">
          <cell r="A17809" t="str">
            <v>INKA2</v>
          </cell>
          <cell r="B17809" t="str">
            <v>Q9NTI7</v>
          </cell>
        </row>
        <row r="17810">
          <cell r="A17810" t="str">
            <v>CATSPERZ</v>
          </cell>
          <cell r="B17810" t="str">
            <v>Q9NTU4</v>
          </cell>
        </row>
        <row r="17811">
          <cell r="A17811" t="str">
            <v>CBLN4</v>
          </cell>
          <cell r="B17811" t="str">
            <v>Q9NTU7</v>
          </cell>
        </row>
        <row r="17812">
          <cell r="A17812" t="str">
            <v>ECHDC1</v>
          </cell>
          <cell r="B17812" t="str">
            <v>Q9NTX5</v>
          </cell>
        </row>
        <row r="17813">
          <cell r="A17813" t="str">
            <v>RBM12</v>
          </cell>
          <cell r="B17813" t="str">
            <v>Q9NTZ6</v>
          </cell>
        </row>
        <row r="17814">
          <cell r="A17814" t="str">
            <v>ANKEF1</v>
          </cell>
          <cell r="B17814" t="str">
            <v>Q9NU02</v>
          </cell>
        </row>
        <row r="17815">
          <cell r="A17815" t="str">
            <v>ZBTB40</v>
          </cell>
          <cell r="B17815" t="str">
            <v>Q9NUA8</v>
          </cell>
        </row>
        <row r="17816">
          <cell r="A17816" t="str">
            <v>PDRG1</v>
          </cell>
          <cell r="B17816" t="str">
            <v>Q9NUG6</v>
          </cell>
        </row>
        <row r="17817">
          <cell r="A17817" t="str">
            <v>BLOC1S4</v>
          </cell>
          <cell r="B17817" t="str">
            <v>Q9NUP1</v>
          </cell>
        </row>
        <row r="17818">
          <cell r="A17818" t="str">
            <v>TRMT13</v>
          </cell>
          <cell r="B17818" t="str">
            <v>Q9NUP7</v>
          </cell>
        </row>
        <row r="17819">
          <cell r="A17819" t="str">
            <v>SPATS2L</v>
          </cell>
          <cell r="B17819" t="str">
            <v>Q9NUQ6</v>
          </cell>
        </row>
        <row r="17820">
          <cell r="A17820" t="str">
            <v>ABCF3</v>
          </cell>
          <cell r="B17820" t="str">
            <v>Q9NUQ8</v>
          </cell>
        </row>
        <row r="17821">
          <cell r="A17821" t="str">
            <v>ACOXL</v>
          </cell>
          <cell r="B17821" t="str">
            <v>Q9NUZ1</v>
          </cell>
        </row>
        <row r="17822">
          <cell r="A17822" t="str">
            <v>TYW1</v>
          </cell>
          <cell r="B17822" t="str">
            <v>Q9NV66</v>
          </cell>
        </row>
        <row r="17823">
          <cell r="A17823" t="str">
            <v>ZNF701</v>
          </cell>
          <cell r="B17823" t="str">
            <v>Q9NV72</v>
          </cell>
        </row>
        <row r="17824">
          <cell r="A17824" t="str">
            <v>TBC1D13</v>
          </cell>
          <cell r="B17824" t="str">
            <v>Q9NVG8</v>
          </cell>
        </row>
        <row r="17825">
          <cell r="A17825" t="str">
            <v>FGFR1OP2</v>
          </cell>
          <cell r="B17825" t="str">
            <v>Q9NVK5</v>
          </cell>
        </row>
        <row r="17826">
          <cell r="A17826" t="str">
            <v>CCDC198</v>
          </cell>
          <cell r="B17826" t="str">
            <v>Q9NVL8</v>
          </cell>
        </row>
        <row r="17827">
          <cell r="A17827" t="str">
            <v>FAIM</v>
          </cell>
          <cell r="B17827" t="str">
            <v>Q9NVQ4</v>
          </cell>
        </row>
        <row r="17828">
          <cell r="A17828" t="str">
            <v>INTS10</v>
          </cell>
          <cell r="B17828" t="str">
            <v>Q9NVR2</v>
          </cell>
        </row>
        <row r="17829">
          <cell r="A17829" t="str">
            <v>TBCCD1</v>
          </cell>
          <cell r="B17829" t="str">
            <v>Q9NVR7</v>
          </cell>
        </row>
        <row r="17830">
          <cell r="A17830" t="str">
            <v>MRPS18A</v>
          </cell>
          <cell r="B17830" t="str">
            <v>Q9NVS2</v>
          </cell>
        </row>
        <row r="17831">
          <cell r="A17831" t="str">
            <v>KBTBD4</v>
          </cell>
          <cell r="B17831" t="str">
            <v>Q9NVX7</v>
          </cell>
        </row>
        <row r="17832">
          <cell r="A17832" t="str">
            <v>NECAP2</v>
          </cell>
          <cell r="B17832" t="str">
            <v>Q9NVZ3</v>
          </cell>
        </row>
        <row r="17833">
          <cell r="A17833" t="str">
            <v>BSDC1</v>
          </cell>
          <cell r="B17833" t="str">
            <v>Q9NW68</v>
          </cell>
        </row>
        <row r="17834">
          <cell r="A17834" t="str">
            <v>MED9</v>
          </cell>
          <cell r="B17834" t="str">
            <v>Q9NWA0</v>
          </cell>
        </row>
        <row r="17835">
          <cell r="A17835" t="str">
            <v>ARGLU1</v>
          </cell>
          <cell r="B17835" t="str">
            <v>Q9NWB6</v>
          </cell>
        </row>
        <row r="17836">
          <cell r="A17836" t="str">
            <v>TMEM45A</v>
          </cell>
          <cell r="B17836" t="str">
            <v>Q9NWC5</v>
          </cell>
        </row>
        <row r="17837">
          <cell r="A17837" t="str">
            <v>SPATA6</v>
          </cell>
          <cell r="B17837" t="str">
            <v>Q9NWH7</v>
          </cell>
        </row>
        <row r="17838">
          <cell r="A17838" t="str">
            <v>CZIB</v>
          </cell>
          <cell r="B17838" t="str">
            <v>Q9NWV4</v>
          </cell>
        </row>
        <row r="17839">
          <cell r="A17839" t="str">
            <v>HCFC1R1</v>
          </cell>
          <cell r="B17839" t="str">
            <v>Q9NWW0</v>
          </cell>
        </row>
        <row r="17840">
          <cell r="A17840" t="str">
            <v>COMMD8</v>
          </cell>
          <cell r="B17840" t="str">
            <v>Q9NX08</v>
          </cell>
        </row>
        <row r="17841">
          <cell r="A17841" t="str">
            <v>MRPL16</v>
          </cell>
          <cell r="B17841" t="str">
            <v>Q9NX20</v>
          </cell>
        </row>
        <row r="17842">
          <cell r="A17842" t="str">
            <v>ABITRAM</v>
          </cell>
          <cell r="B17842" t="str">
            <v>Q9NX38</v>
          </cell>
        </row>
        <row r="17843">
          <cell r="A17843" t="str">
            <v>SOHLH2</v>
          </cell>
          <cell r="B17843" t="str">
            <v>Q9NX45</v>
          </cell>
        </row>
        <row r="17844">
          <cell r="A17844" t="str">
            <v>TEX10</v>
          </cell>
          <cell r="B17844" t="str">
            <v>Q9NXF1</v>
          </cell>
        </row>
        <row r="17845">
          <cell r="A17845" t="str">
            <v>DCAF16</v>
          </cell>
          <cell r="B17845" t="str">
            <v>Q9NXF7</v>
          </cell>
        </row>
        <row r="17846">
          <cell r="A17846" t="str">
            <v>PPP1R14D</v>
          </cell>
          <cell r="B17846" t="str">
            <v>Q9NXH3</v>
          </cell>
        </row>
        <row r="17847">
          <cell r="A17847" t="str">
            <v>PAQR5</v>
          </cell>
          <cell r="B17847" t="str">
            <v>Q9NXK6</v>
          </cell>
        </row>
        <row r="17848">
          <cell r="A17848" t="str">
            <v>FBXL12</v>
          </cell>
          <cell r="B17848" t="str">
            <v>Q9NXK8</v>
          </cell>
        </row>
        <row r="17849">
          <cell r="A17849" t="str">
            <v>ARHGEF38</v>
          </cell>
          <cell r="B17849" t="str">
            <v>Q9NXL2</v>
          </cell>
        </row>
        <row r="17850">
          <cell r="A17850" t="str">
            <v>SIDT1</v>
          </cell>
          <cell r="B17850" t="str">
            <v>Q9NXL6</v>
          </cell>
        </row>
        <row r="17851">
          <cell r="A17851" t="str">
            <v>DDX43</v>
          </cell>
          <cell r="B17851" t="str">
            <v>Q9NXZ2</v>
          </cell>
        </row>
        <row r="17852">
          <cell r="A17852" t="str">
            <v>CLDND1</v>
          </cell>
          <cell r="B17852" t="str">
            <v>Q9NY35</v>
          </cell>
        </row>
        <row r="17853">
          <cell r="A17853" t="str">
            <v>ASIC5</v>
          </cell>
          <cell r="B17853" t="str">
            <v>Q9NY37</v>
          </cell>
        </row>
        <row r="17854">
          <cell r="A17854" t="str">
            <v>BARHL2</v>
          </cell>
          <cell r="B17854" t="str">
            <v>Q9NY43</v>
          </cell>
        </row>
        <row r="17855">
          <cell r="A17855" t="str">
            <v>STK32B</v>
          </cell>
          <cell r="B17855" t="str">
            <v>Q9NY57</v>
          </cell>
        </row>
        <row r="17856">
          <cell r="A17856" t="str">
            <v>FAM13B</v>
          </cell>
          <cell r="B17856" t="str">
            <v>Q9NYF5</v>
          </cell>
        </row>
        <row r="17857">
          <cell r="A17857" t="str">
            <v>FKBP11</v>
          </cell>
          <cell r="B17857" t="str">
            <v>Q9NYL4</v>
          </cell>
        </row>
        <row r="17858">
          <cell r="A17858" t="str">
            <v>TMOD3</v>
          </cell>
          <cell r="B17858" t="str">
            <v>Q9NYL9</v>
          </cell>
        </row>
        <row r="17859">
          <cell r="A17859" t="str">
            <v>BET1L</v>
          </cell>
          <cell r="B17859" t="str">
            <v>Q9NYM9</v>
          </cell>
        </row>
        <row r="17860">
          <cell r="A17860" t="str">
            <v>RASL12</v>
          </cell>
          <cell r="B17860" t="str">
            <v>Q9NYN1</v>
          </cell>
        </row>
        <row r="17861">
          <cell r="A17861" t="str">
            <v>TAS2R14</v>
          </cell>
          <cell r="B17861" t="str">
            <v>Q9NYV8</v>
          </cell>
        </row>
        <row r="17862">
          <cell r="A17862" t="str">
            <v>TAS2R13</v>
          </cell>
          <cell r="B17862" t="str">
            <v>Q9NYV9</v>
          </cell>
        </row>
        <row r="17863">
          <cell r="A17863" t="str">
            <v>TAS2R8</v>
          </cell>
          <cell r="B17863" t="str">
            <v>Q9NYW2</v>
          </cell>
        </row>
        <row r="17864">
          <cell r="A17864" t="str">
            <v>TAS2R7</v>
          </cell>
          <cell r="B17864" t="str">
            <v>Q9NYW3</v>
          </cell>
        </row>
        <row r="17865">
          <cell r="A17865" t="str">
            <v>TAS2R3</v>
          </cell>
          <cell r="B17865" t="str">
            <v>Q9NYW6</v>
          </cell>
        </row>
        <row r="17866">
          <cell r="A17866" t="str">
            <v>TAS2R1</v>
          </cell>
          <cell r="B17866" t="str">
            <v>Q9NYW7</v>
          </cell>
        </row>
        <row r="17867">
          <cell r="A17867" t="str">
            <v>ACTR10</v>
          </cell>
          <cell r="B17867" t="str">
            <v>Q9NZ32</v>
          </cell>
        </row>
        <row r="17868">
          <cell r="A17868" t="str">
            <v>PTTG2</v>
          </cell>
          <cell r="B17868" t="str">
            <v>Q9NZH5</v>
          </cell>
        </row>
        <row r="17869">
          <cell r="A17869" t="str">
            <v>RGL1</v>
          </cell>
          <cell r="B17869" t="str">
            <v>Q9NZL6</v>
          </cell>
        </row>
        <row r="17870">
          <cell r="A17870" t="str">
            <v>DNAJC27</v>
          </cell>
          <cell r="B17870" t="str">
            <v>Q9NZQ0</v>
          </cell>
        </row>
        <row r="17871">
          <cell r="A17871" t="str">
            <v>TMOD4</v>
          </cell>
          <cell r="B17871" t="str">
            <v>Q9NZQ9</v>
          </cell>
        </row>
        <row r="17872">
          <cell r="A17872" t="str">
            <v>OGFR</v>
          </cell>
          <cell r="B17872" t="str">
            <v>Q9NZT2</v>
          </cell>
        </row>
        <row r="17873">
          <cell r="A17873" t="str">
            <v>PALS2</v>
          </cell>
          <cell r="B17873" t="str">
            <v>Q9NZW5</v>
          </cell>
        </row>
        <row r="17874">
          <cell r="A17874" t="str">
            <v>MRPL15</v>
          </cell>
          <cell r="B17874" t="str">
            <v>Q9P015</v>
          </cell>
        </row>
        <row r="17875">
          <cell r="A17875" t="str">
            <v>CCDC59</v>
          </cell>
          <cell r="B17875" t="str">
            <v>Q9P031</v>
          </cell>
        </row>
        <row r="17876">
          <cell r="A17876" t="str">
            <v>JKAMP</v>
          </cell>
          <cell r="B17876" t="str">
            <v>Q9P055</v>
          </cell>
        </row>
        <row r="17877">
          <cell r="A17877" t="str">
            <v>MRPL36</v>
          </cell>
          <cell r="B17877" t="str">
            <v>Q9P0J6</v>
          </cell>
        </row>
        <row r="17878">
          <cell r="A17878" t="str">
            <v>IL17C</v>
          </cell>
          <cell r="B17878" t="str">
            <v>Q9P0M4</v>
          </cell>
        </row>
        <row r="17879">
          <cell r="A17879" t="str">
            <v>MRPL27</v>
          </cell>
          <cell r="B17879" t="str">
            <v>Q9P0M9</v>
          </cell>
        </row>
        <row r="17880">
          <cell r="A17880" t="str">
            <v>COX16</v>
          </cell>
          <cell r="B17880" t="str">
            <v>Q9P0S2</v>
          </cell>
        </row>
        <row r="17881">
          <cell r="A17881" t="str">
            <v>DOK5</v>
          </cell>
          <cell r="B17881" t="str">
            <v>Q9P104</v>
          </cell>
        </row>
        <row r="17882">
          <cell r="A17882" t="str">
            <v>TAAR2</v>
          </cell>
          <cell r="B17882" t="str">
            <v>Q9P1P5</v>
          </cell>
        </row>
        <row r="17883">
          <cell r="A17883" t="str">
            <v>POLR1H</v>
          </cell>
          <cell r="B17883" t="str">
            <v>Q9P1U0</v>
          </cell>
        </row>
        <row r="17884">
          <cell r="A17884" t="str">
            <v>ACTR3B</v>
          </cell>
          <cell r="B17884" t="str">
            <v>Q9P1U1</v>
          </cell>
        </row>
        <row r="17885">
          <cell r="A17885" t="str">
            <v>PHRF1</v>
          </cell>
          <cell r="B17885" t="str">
            <v>Q9P1Y6</v>
          </cell>
        </row>
        <row r="17886">
          <cell r="A17886" t="str">
            <v>BTBD7</v>
          </cell>
          <cell r="B17886" t="str">
            <v>Q9P203</v>
          </cell>
        </row>
        <row r="17887">
          <cell r="A17887" t="str">
            <v>KIAA1522</v>
          </cell>
          <cell r="B17887" t="str">
            <v>Q9P206</v>
          </cell>
        </row>
        <row r="17888">
          <cell r="A17888" t="str">
            <v>NYAP2</v>
          </cell>
          <cell r="B17888" t="str">
            <v>Q9P242</v>
          </cell>
        </row>
        <row r="17889">
          <cell r="A17889" t="str">
            <v>LRFN1</v>
          </cell>
          <cell r="B17889" t="str">
            <v>Q9P244</v>
          </cell>
        </row>
        <row r="17890">
          <cell r="A17890" t="str">
            <v>RELCH</v>
          </cell>
          <cell r="B17890" t="str">
            <v>Q9P260</v>
          </cell>
        </row>
        <row r="17891">
          <cell r="A17891" t="str">
            <v>DIP2B</v>
          </cell>
          <cell r="B17891" t="str">
            <v>Q9P265</v>
          </cell>
        </row>
        <row r="17892">
          <cell r="A17892" t="str">
            <v>ARMCX1</v>
          </cell>
          <cell r="B17892" t="str">
            <v>Q9P291</v>
          </cell>
        </row>
        <row r="17893">
          <cell r="A17893" t="str">
            <v>COPZ2</v>
          </cell>
          <cell r="B17893" t="str">
            <v>Q9P299</v>
          </cell>
        </row>
        <row r="17894">
          <cell r="A17894" t="str">
            <v>UNC79</v>
          </cell>
          <cell r="B17894" t="str">
            <v>Q9P2D8</v>
          </cell>
        </row>
        <row r="17895">
          <cell r="A17895" t="str">
            <v>PCDH10</v>
          </cell>
          <cell r="B17895" t="str">
            <v>Q9P2E7</v>
          </cell>
        </row>
        <row r="17896">
          <cell r="A17896" t="str">
            <v>SIPA1L2</v>
          </cell>
          <cell r="B17896" t="str">
            <v>Q9P2F8</v>
          </cell>
        </row>
        <row r="17897">
          <cell r="A17897" t="str">
            <v>USP35</v>
          </cell>
          <cell r="B17897" t="str">
            <v>Q9P2H5</v>
          </cell>
        </row>
        <row r="17898">
          <cell r="A17898" t="str">
            <v>ZNF624</v>
          </cell>
          <cell r="B17898" t="str">
            <v>Q9P2J8</v>
          </cell>
        </row>
        <row r="17899">
          <cell r="A17899" t="str">
            <v>PDP2</v>
          </cell>
          <cell r="B17899" t="str">
            <v>Q9P2J9</v>
          </cell>
        </row>
        <row r="17900">
          <cell r="A17900" t="str">
            <v>NYNRIN</v>
          </cell>
          <cell r="B17900" t="str">
            <v>Q9P2P1</v>
          </cell>
        </row>
        <row r="17901">
          <cell r="A17901" t="str">
            <v>LRIT1</v>
          </cell>
          <cell r="B17901" t="str">
            <v>Q9P2V4</v>
          </cell>
        </row>
        <row r="17902">
          <cell r="A17902" t="str">
            <v>THAP10</v>
          </cell>
          <cell r="B17902" t="str">
            <v>Q9P2Z0</v>
          </cell>
        </row>
        <row r="17903">
          <cell r="A17903" t="str">
            <v>P</v>
          </cell>
          <cell r="B17903" t="str">
            <v>Q9PX62</v>
          </cell>
        </row>
        <row r="17904">
          <cell r="A17904" t="str">
            <v>M</v>
          </cell>
          <cell r="B17904" t="str">
            <v>Q9Q0L9</v>
          </cell>
        </row>
        <row r="17905">
          <cell r="A17905" t="str">
            <v>HA</v>
          </cell>
          <cell r="B17905" t="str">
            <v>Q9Q0U6</v>
          </cell>
        </row>
        <row r="17906">
          <cell r="A17906" t="str">
            <v>NA</v>
          </cell>
          <cell r="B17906" t="str">
            <v>Q9Q0U7</v>
          </cell>
        </row>
        <row r="17907">
          <cell r="A17907" t="str">
            <v>PA</v>
          </cell>
          <cell r="B17907" t="str">
            <v>Q9Q0U9</v>
          </cell>
        </row>
        <row r="17908">
          <cell r="A17908" t="str">
            <v>PB1</v>
          </cell>
          <cell r="B17908" t="str">
            <v>Q9Q0V0</v>
          </cell>
        </row>
        <row r="17909">
          <cell r="A17909" t="str">
            <v>HE</v>
          </cell>
          <cell r="B17909" t="str">
            <v>Q9Q9G3</v>
          </cell>
        </row>
        <row r="17910">
          <cell r="A17910" t="str">
            <v>P</v>
          </cell>
          <cell r="B17910" t="str">
            <v>Q9QAB8</v>
          </cell>
        </row>
        <row r="17911">
          <cell r="A17911" t="str">
            <v>C</v>
          </cell>
          <cell r="B17911" t="str">
            <v>Q9QAB9</v>
          </cell>
        </row>
        <row r="17912">
          <cell r="A17912" t="str">
            <v>P</v>
          </cell>
          <cell r="B17912" t="str">
            <v>Q9QAW8</v>
          </cell>
        </row>
        <row r="17913">
          <cell r="A17913" t="str">
            <v>S</v>
          </cell>
          <cell r="B17913" t="str">
            <v>Q9QBF0</v>
          </cell>
        </row>
        <row r="17914">
          <cell r="A17914" t="str">
            <v>P</v>
          </cell>
          <cell r="B17914" t="str">
            <v>Q9QBF1</v>
          </cell>
        </row>
        <row r="17915">
          <cell r="A17915" t="str">
            <v>C</v>
          </cell>
          <cell r="B17915" t="str">
            <v>Q9QBF2</v>
          </cell>
        </row>
        <row r="17916">
          <cell r="A17916" t="str">
            <v>ERVK-18</v>
          </cell>
          <cell r="B17916" t="str">
            <v>Q9QC07</v>
          </cell>
        </row>
        <row r="17917">
          <cell r="A17917" t="str">
            <v>U53</v>
          </cell>
          <cell r="B17917" t="str">
            <v>Q9QJ30</v>
          </cell>
        </row>
        <row r="17918">
          <cell r="A17918" t="str">
            <v>P</v>
          </cell>
          <cell r="B17918" t="str">
            <v>Q9QMI1</v>
          </cell>
        </row>
        <row r="17919">
          <cell r="A17919" t="str">
            <v>C</v>
          </cell>
          <cell r="B17919" t="str">
            <v>Q9QMI2</v>
          </cell>
        </row>
        <row r="17920">
          <cell r="A17920" t="str">
            <v>LANA1</v>
          </cell>
          <cell r="B17920" t="str">
            <v>Q9QR71</v>
          </cell>
        </row>
        <row r="17921">
          <cell r="A17921" t="str">
            <v>L</v>
          </cell>
          <cell r="B17921" t="str">
            <v>Q9QSP0</v>
          </cell>
        </row>
        <row r="17922">
          <cell r="A17922" t="str">
            <v>P</v>
          </cell>
          <cell r="B17922" t="str">
            <v>Q9QSP3</v>
          </cell>
        </row>
        <row r="17923">
          <cell r="A17923" t="str">
            <v>RBPJL</v>
          </cell>
          <cell r="B17923" t="str">
            <v>Q9UBG7</v>
          </cell>
        </row>
        <row r="17924">
          <cell r="A17924" t="str">
            <v>ARPP21</v>
          </cell>
          <cell r="B17924" t="str">
            <v>Q9UBL0</v>
          </cell>
        </row>
        <row r="17925">
          <cell r="A17925" t="str">
            <v>DKK2</v>
          </cell>
          <cell r="B17925" t="str">
            <v>Q9UBU2</v>
          </cell>
        </row>
        <row r="17926">
          <cell r="A17926" t="str">
            <v>FAM8A1</v>
          </cell>
          <cell r="B17926" t="str">
            <v>Q9UBU6</v>
          </cell>
        </row>
        <row r="17927">
          <cell r="A17927" t="str">
            <v>ZNF282</v>
          </cell>
          <cell r="B17927" t="str">
            <v>Q9UDV7</v>
          </cell>
        </row>
        <row r="17928">
          <cell r="A17928" t="str">
            <v>MTFP1</v>
          </cell>
          <cell r="B17928" t="str">
            <v>Q9UDX5</v>
          </cell>
        </row>
        <row r="17929">
          <cell r="A17929" t="str">
            <v>CFDP1</v>
          </cell>
          <cell r="B17929" t="str">
            <v>Q9UEE9</v>
          </cell>
        </row>
        <row r="17930">
          <cell r="A17930" t="str">
            <v>CACNG5</v>
          </cell>
          <cell r="B17930" t="str">
            <v>Q9UF02</v>
          </cell>
        </row>
        <row r="17931">
          <cell r="A17931" t="str">
            <v>CACFD1</v>
          </cell>
          <cell r="B17931" t="str">
            <v>Q9UGQ2</v>
          </cell>
        </row>
        <row r="17932">
          <cell r="A17932" t="str">
            <v>ARMCX3</v>
          </cell>
          <cell r="B17932" t="str">
            <v>Q9UH62</v>
          </cell>
        </row>
        <row r="17933">
          <cell r="A17933" t="str">
            <v>RSL24D1</v>
          </cell>
          <cell r="B17933" t="str">
            <v>Q9UHA3</v>
          </cell>
        </row>
        <row r="17934">
          <cell r="A17934" t="str">
            <v>STEAP1</v>
          </cell>
          <cell r="B17934" t="str">
            <v>Q9UHE8</v>
          </cell>
        </row>
        <row r="17935">
          <cell r="A17935" t="str">
            <v>IL17B</v>
          </cell>
          <cell r="B17935" t="str">
            <v>Q9UHF5</v>
          </cell>
        </row>
        <row r="17936">
          <cell r="A17936" t="str">
            <v>SMPX</v>
          </cell>
          <cell r="B17936" t="str">
            <v>Q9UHP9</v>
          </cell>
        </row>
        <row r="17937">
          <cell r="A17937" t="str">
            <v>BCAP29</v>
          </cell>
          <cell r="B17937" t="str">
            <v>Q9UHQ4</v>
          </cell>
        </row>
        <row r="17938">
          <cell r="A17938" t="str">
            <v>ZNHIT2</v>
          </cell>
          <cell r="B17938" t="str">
            <v>Q9UHR6</v>
          </cell>
        </row>
        <row r="17939">
          <cell r="A17939" t="str">
            <v>RAPGEFL1</v>
          </cell>
          <cell r="B17939" t="str">
            <v>Q9UHV5</v>
          </cell>
        </row>
        <row r="17940">
          <cell r="A17940" t="str">
            <v>GPN3</v>
          </cell>
          <cell r="B17940" t="str">
            <v>Q9UHW5</v>
          </cell>
        </row>
        <row r="17941">
          <cell r="A17941" t="str">
            <v>TEKT2</v>
          </cell>
          <cell r="B17941" t="str">
            <v>Q9UIF3</v>
          </cell>
        </row>
        <row r="17942">
          <cell r="A17942" t="str">
            <v>ZNF107</v>
          </cell>
          <cell r="B17942" t="str">
            <v>Q9UII5</v>
          </cell>
        </row>
        <row r="17943">
          <cell r="A17943" t="str">
            <v>FKBPL</v>
          </cell>
          <cell r="B17943" t="str">
            <v>Q9UIM3</v>
          </cell>
        </row>
        <row r="17944">
          <cell r="A17944" t="str">
            <v>TSPYL4</v>
          </cell>
          <cell r="B17944" t="str">
            <v>Q9UJ04</v>
          </cell>
        </row>
        <row r="17945">
          <cell r="A17945" t="str">
            <v>GPR160</v>
          </cell>
          <cell r="B17945" t="str">
            <v>Q9UJ42</v>
          </cell>
        </row>
        <row r="17946">
          <cell r="A17946" t="str">
            <v>CDH22</v>
          </cell>
          <cell r="B17946" t="str">
            <v>Q9UJ99</v>
          </cell>
        </row>
        <row r="17947">
          <cell r="A17947" t="str">
            <v>MOSPD1</v>
          </cell>
          <cell r="B17947" t="str">
            <v>Q9UJG1</v>
          </cell>
        </row>
        <row r="17948">
          <cell r="A17948" t="str">
            <v>TSR3</v>
          </cell>
          <cell r="B17948" t="str">
            <v>Q9UJK0</v>
          </cell>
        </row>
        <row r="17949">
          <cell r="A17949" t="str">
            <v>ZNF112</v>
          </cell>
          <cell r="B17949" t="str">
            <v>Q9UJU3</v>
          </cell>
        </row>
        <row r="17950">
          <cell r="A17950" t="str">
            <v>PURG</v>
          </cell>
          <cell r="B17950" t="str">
            <v>Q9UJV8</v>
          </cell>
        </row>
        <row r="17951">
          <cell r="A17951" t="str">
            <v>ZNF229</v>
          </cell>
          <cell r="B17951" t="str">
            <v>Q9UJW7</v>
          </cell>
        </row>
        <row r="17952">
          <cell r="A17952" t="str">
            <v>GNG8</v>
          </cell>
          <cell r="B17952" t="str">
            <v>Q9UK08</v>
          </cell>
        </row>
        <row r="17953">
          <cell r="A17953" t="str">
            <v>ZNF223</v>
          </cell>
          <cell r="B17953" t="str">
            <v>Q9UK11</v>
          </cell>
        </row>
        <row r="17954">
          <cell r="A17954" t="str">
            <v>ZNF221</v>
          </cell>
          <cell r="B17954" t="str">
            <v>Q9UK13</v>
          </cell>
        </row>
        <row r="17955">
          <cell r="A17955" t="str">
            <v>DKKL1</v>
          </cell>
          <cell r="B17955" t="str">
            <v>Q9UK85</v>
          </cell>
        </row>
        <row r="17956">
          <cell r="A17956" t="str">
            <v>DNAJC12</v>
          </cell>
          <cell r="B17956" t="str">
            <v>Q9UKB3</v>
          </cell>
        </row>
        <row r="17957">
          <cell r="A17957" t="str">
            <v>MRTO4</v>
          </cell>
          <cell r="B17957" t="str">
            <v>Q9UKD2</v>
          </cell>
        </row>
        <row r="17958">
          <cell r="A17958" t="str">
            <v>ERVK-9</v>
          </cell>
          <cell r="B17958" t="str">
            <v>Q9UKH3</v>
          </cell>
        </row>
        <row r="17959">
          <cell r="A17959" t="str">
            <v>PILRB</v>
          </cell>
          <cell r="B17959" t="str">
            <v>Q9UKJ0</v>
          </cell>
        </row>
        <row r="17960">
          <cell r="A17960" t="str">
            <v>GPATCH8</v>
          </cell>
          <cell r="B17960" t="str">
            <v>Q9UKJ3</v>
          </cell>
        </row>
        <row r="17961">
          <cell r="A17961" t="str">
            <v>OR52A1</v>
          </cell>
          <cell r="B17961" t="str">
            <v>Q9UKL2</v>
          </cell>
        </row>
        <row r="17962">
          <cell r="A17962" t="str">
            <v>GJD2</v>
          </cell>
          <cell r="B17962" t="str">
            <v>Q9UKL4</v>
          </cell>
        </row>
        <row r="17963">
          <cell r="A17963" t="str">
            <v>KLK13</v>
          </cell>
          <cell r="B17963" t="str">
            <v>Q9UKR3</v>
          </cell>
        </row>
        <row r="17964">
          <cell r="A17964" t="str">
            <v>FBXL21P</v>
          </cell>
          <cell r="B17964" t="str">
            <v>Q9UKT6</v>
          </cell>
        </row>
        <row r="17965">
          <cell r="A17965" t="str">
            <v>ANGPTL2</v>
          </cell>
          <cell r="B17965" t="str">
            <v>Q9UKU9</v>
          </cell>
        </row>
        <row r="17966">
          <cell r="A17966" t="str">
            <v>CES1P1</v>
          </cell>
          <cell r="B17966" t="str">
            <v>Q9UKY3</v>
          </cell>
        </row>
        <row r="17967">
          <cell r="A17967" t="str">
            <v>CNOT11</v>
          </cell>
          <cell r="B17967" t="str">
            <v>Q9UKZ1</v>
          </cell>
        </row>
        <row r="17968">
          <cell r="A17968" t="str">
            <v>ZNF236</v>
          </cell>
          <cell r="B17968" t="str">
            <v>Q9UL36</v>
          </cell>
        </row>
        <row r="17969">
          <cell r="A17969" t="str">
            <v>ZNF215</v>
          </cell>
          <cell r="B17969" t="str">
            <v>Q9UL58</v>
          </cell>
        </row>
        <row r="17970">
          <cell r="A17970" t="str">
            <v>CDH7</v>
          </cell>
          <cell r="B17970" t="str">
            <v>Q9ULB5</v>
          </cell>
        </row>
        <row r="17971">
          <cell r="A17971" t="str">
            <v>DENND2A</v>
          </cell>
          <cell r="B17971" t="str">
            <v>Q9ULE3</v>
          </cell>
        </row>
        <row r="17972">
          <cell r="A17972" t="str">
            <v>PALD1</v>
          </cell>
          <cell r="B17972" t="str">
            <v>Q9ULE6</v>
          </cell>
        </row>
        <row r="17973">
          <cell r="A17973" t="str">
            <v>ANKRD50</v>
          </cell>
          <cell r="B17973" t="str">
            <v>Q9ULJ7</v>
          </cell>
        </row>
        <row r="17974">
          <cell r="A17974" t="str">
            <v>ATXN7L1</v>
          </cell>
          <cell r="B17974" t="str">
            <v>Q9ULK2</v>
          </cell>
        </row>
        <row r="17975">
          <cell r="A17975" t="str">
            <v>RNF150</v>
          </cell>
          <cell r="B17975" t="str">
            <v>Q9ULK6</v>
          </cell>
        </row>
        <row r="17976">
          <cell r="A17976" t="str">
            <v>PRR12</v>
          </cell>
          <cell r="B17976" t="str">
            <v>Q9ULL5</v>
          </cell>
        </row>
        <row r="17977">
          <cell r="A17977" t="str">
            <v>PAIP2B</v>
          </cell>
          <cell r="B17977" t="str">
            <v>Q9ULR5</v>
          </cell>
        </row>
        <row r="17978">
          <cell r="A17978" t="str">
            <v>TMCC3</v>
          </cell>
          <cell r="B17978" t="str">
            <v>Q9ULS5</v>
          </cell>
        </row>
        <row r="17979">
          <cell r="A17979" t="str">
            <v>KCNS2</v>
          </cell>
          <cell r="B17979" t="str">
            <v>Q9ULS6</v>
          </cell>
        </row>
        <row r="17980">
          <cell r="A17980" t="str">
            <v>TP53TG3</v>
          </cell>
          <cell r="B17980" t="str">
            <v>Q9ULZ0</v>
          </cell>
        </row>
        <row r="17981">
          <cell r="A17981" t="str">
            <v>TP53TG3B</v>
          </cell>
          <cell r="B17981" t="str">
            <v>Q9ULZ0</v>
          </cell>
        </row>
        <row r="17982">
          <cell r="A17982" t="str">
            <v>TP53TG3C</v>
          </cell>
          <cell r="B17982" t="str">
            <v>Q9ULZ0</v>
          </cell>
        </row>
        <row r="17983">
          <cell r="A17983" t="str">
            <v>TP53TG3D</v>
          </cell>
          <cell r="B17983" t="str">
            <v>Q9ULZ0</v>
          </cell>
        </row>
        <row r="17984">
          <cell r="A17984" t="str">
            <v>TP53TG3E</v>
          </cell>
          <cell r="B17984" t="str">
            <v>Q9ULZ0</v>
          </cell>
        </row>
        <row r="17985">
          <cell r="A17985" t="str">
            <v>TP53TG3F</v>
          </cell>
          <cell r="B17985" t="str">
            <v>Q9ULZ0</v>
          </cell>
        </row>
        <row r="17986">
          <cell r="A17986" t="str">
            <v>SCML1</v>
          </cell>
          <cell r="B17986" t="str">
            <v>Q9UN30</v>
          </cell>
        </row>
        <row r="17987">
          <cell r="A17987" t="str">
            <v>PCDHB8</v>
          </cell>
          <cell r="B17987" t="str">
            <v>Q9UN66</v>
          </cell>
        </row>
        <row r="17988">
          <cell r="A17988" t="str">
            <v>PCDHB10</v>
          </cell>
          <cell r="B17988" t="str">
            <v>Q9UN67</v>
          </cell>
        </row>
        <row r="17989">
          <cell r="A17989" t="str">
            <v>PCDHGC3</v>
          </cell>
          <cell r="B17989" t="str">
            <v>Q9UN70</v>
          </cell>
        </row>
        <row r="17990">
          <cell r="A17990" t="str">
            <v>PCDHGB4</v>
          </cell>
          <cell r="B17990" t="str">
            <v>Q9UN71</v>
          </cell>
        </row>
        <row r="17991">
          <cell r="A17991" t="str">
            <v>PCDHA12</v>
          </cell>
          <cell r="B17991" t="str">
            <v>Q9UN75</v>
          </cell>
        </row>
        <row r="17992">
          <cell r="A17992" t="str">
            <v>ANGEL1</v>
          </cell>
          <cell r="B17992" t="str">
            <v>Q9UNK9</v>
          </cell>
        </row>
        <row r="17993">
          <cell r="A17993" t="str">
            <v>SSR3</v>
          </cell>
          <cell r="B17993" t="str">
            <v>Q9UNL2</v>
          </cell>
        </row>
        <row r="17994">
          <cell r="A17994" t="str">
            <v>GTF2A1L</v>
          </cell>
          <cell r="B17994" t="str">
            <v>Q9UNN4</v>
          </cell>
        </row>
        <row r="17995">
          <cell r="A17995" t="str">
            <v>KCNJ14</v>
          </cell>
          <cell r="B17995" t="str">
            <v>Q9UNX9</v>
          </cell>
        </row>
        <row r="17996">
          <cell r="A17996" t="str">
            <v>SORCS3</v>
          </cell>
          <cell r="B17996" t="str">
            <v>Q9UPU3</v>
          </cell>
        </row>
        <row r="17997">
          <cell r="A17997" t="str">
            <v>IGSF9B</v>
          </cell>
          <cell r="B17997" t="str">
            <v>Q9UPX0</v>
          </cell>
        </row>
        <row r="17998">
          <cell r="A17998" t="str">
            <v>DHDH</v>
          </cell>
          <cell r="B17998" t="str">
            <v>Q9UQ10</v>
          </cell>
        </row>
        <row r="17999">
          <cell r="A17999" t="str">
            <v>PSG11</v>
          </cell>
          <cell r="B17999" t="str">
            <v>Q9UQ72</v>
          </cell>
        </row>
        <row r="18000">
          <cell r="A18000" t="str">
            <v>ERVK-11</v>
          </cell>
          <cell r="B18000" t="str">
            <v>Q9UQG0</v>
          </cell>
        </row>
        <row r="18001">
          <cell r="A18001" t="str">
            <v>NA</v>
          </cell>
          <cell r="B18001" t="str">
            <v>Q9W7Y7</v>
          </cell>
        </row>
        <row r="18002">
          <cell r="A18002" t="str">
            <v>NA</v>
          </cell>
          <cell r="B18002" t="str">
            <v>Q9WAA1</v>
          </cell>
        </row>
        <row r="18003">
          <cell r="A18003" t="str">
            <v>HA</v>
          </cell>
          <cell r="B18003" t="str">
            <v>Q9WCD8</v>
          </cell>
        </row>
        <row r="18004">
          <cell r="A18004" t="str">
            <v>HA</v>
          </cell>
          <cell r="B18004" t="str">
            <v>Q9WCD9</v>
          </cell>
        </row>
        <row r="18005">
          <cell r="A18005" t="str">
            <v>HA</v>
          </cell>
          <cell r="B18005" t="str">
            <v>Q9WCE1</v>
          </cell>
        </row>
        <row r="18006">
          <cell r="A18006" t="str">
            <v>HA</v>
          </cell>
          <cell r="B18006" t="str">
            <v>Q9WCE3</v>
          </cell>
        </row>
        <row r="18007">
          <cell r="A18007" t="str">
            <v>HA</v>
          </cell>
          <cell r="B18007" t="str">
            <v>Q9WCE8</v>
          </cell>
        </row>
        <row r="18008">
          <cell r="A18008" t="str">
            <v>HA</v>
          </cell>
          <cell r="B18008" t="str">
            <v>Q9WFX3</v>
          </cell>
        </row>
        <row r="18009">
          <cell r="A18009" t="str">
            <v>L</v>
          </cell>
          <cell r="B18009" t="str">
            <v>Q9WMB3</v>
          </cell>
        </row>
        <row r="18010">
          <cell r="A18010" t="str">
            <v>ZNF443</v>
          </cell>
          <cell r="B18010" t="str">
            <v>Q9Y2A4</v>
          </cell>
        </row>
        <row r="18011">
          <cell r="A18011" t="str">
            <v>PIGL</v>
          </cell>
          <cell r="B18011" t="str">
            <v>Q9Y2B2</v>
          </cell>
        </row>
        <row r="18012">
          <cell r="A18012" t="str">
            <v>UST</v>
          </cell>
          <cell r="B18012" t="str">
            <v>Q9Y2C2</v>
          </cell>
        </row>
        <row r="18013">
          <cell r="A18013" t="str">
            <v>AKAP2</v>
          </cell>
          <cell r="B18013" t="str">
            <v>Q9Y2D5</v>
          </cell>
        </row>
        <row r="18014">
          <cell r="A18014" t="str">
            <v>ZNF652</v>
          </cell>
          <cell r="B18014" t="str">
            <v>Q9Y2D9</v>
          </cell>
        </row>
        <row r="18015">
          <cell r="A18015" t="str">
            <v>ANKRD6</v>
          </cell>
          <cell r="B18015" t="str">
            <v>Q9Y2G4</v>
          </cell>
        </row>
        <row r="18016">
          <cell r="A18016" t="str">
            <v>ZNF510</v>
          </cell>
          <cell r="B18016" t="str">
            <v>Q9Y2H8</v>
          </cell>
        </row>
        <row r="18017">
          <cell r="A18017" t="str">
            <v>FRMD4B</v>
          </cell>
          <cell r="B18017" t="str">
            <v>Q9Y2L6</v>
          </cell>
        </row>
        <row r="18018">
          <cell r="A18018" t="str">
            <v>ZKSCAN5</v>
          </cell>
          <cell r="B18018" t="str">
            <v>Q9Y2L8</v>
          </cell>
        </row>
        <row r="18019">
          <cell r="A18019" t="str">
            <v>ZNF257</v>
          </cell>
          <cell r="B18019" t="str">
            <v>Q9Y2Q1</v>
          </cell>
        </row>
        <row r="18020">
          <cell r="A18020" t="str">
            <v>MRPS28</v>
          </cell>
          <cell r="B18020" t="str">
            <v>Q9Y2Q9</v>
          </cell>
        </row>
        <row r="18021">
          <cell r="A18021" t="str">
            <v>MRPS17</v>
          </cell>
          <cell r="B18021" t="str">
            <v>Q9Y2R5</v>
          </cell>
        </row>
        <row r="18022">
          <cell r="A18022" t="str">
            <v>MRPS7</v>
          </cell>
          <cell r="B18022" t="str">
            <v>Q9Y2R9</v>
          </cell>
        </row>
        <row r="18023">
          <cell r="A18023" t="str">
            <v>PPP2R2C</v>
          </cell>
          <cell r="B18023" t="str">
            <v>Q9Y2T4</v>
          </cell>
        </row>
        <row r="18024">
          <cell r="A18024" t="str">
            <v>GPR52</v>
          </cell>
          <cell r="B18024" t="str">
            <v>Q9Y2T5</v>
          </cell>
        </row>
        <row r="18025">
          <cell r="A18025" t="str">
            <v>KCNK7</v>
          </cell>
          <cell r="B18025" t="str">
            <v>Q9Y2U2</v>
          </cell>
        </row>
        <row r="18026">
          <cell r="A18026" t="str">
            <v>ACOT9</v>
          </cell>
          <cell r="B18026" t="str">
            <v>Q9Y305</v>
          </cell>
        </row>
        <row r="18027">
          <cell r="A18027" t="str">
            <v>ZBTB12</v>
          </cell>
          <cell r="B18027" t="str">
            <v>Q9Y330</v>
          </cell>
        </row>
        <row r="18028">
          <cell r="A18028" t="str">
            <v>VWA7</v>
          </cell>
          <cell r="B18028" t="str">
            <v>Q9Y334</v>
          </cell>
        </row>
        <row r="18029">
          <cell r="A18029" t="str">
            <v>EMC9</v>
          </cell>
          <cell r="B18029" t="str">
            <v>Q9Y3B6</v>
          </cell>
        </row>
        <row r="18030">
          <cell r="A18030" t="str">
            <v>NOP16</v>
          </cell>
          <cell r="B18030" t="str">
            <v>Q9Y3C1</v>
          </cell>
        </row>
        <row r="18031">
          <cell r="A18031" t="str">
            <v>CCDC9</v>
          </cell>
          <cell r="B18031" t="str">
            <v>Q9Y3X0</v>
          </cell>
        </row>
        <row r="18032">
          <cell r="A18032" t="str">
            <v>FAM32A</v>
          </cell>
          <cell r="B18032" t="str">
            <v>Q9Y421</v>
          </cell>
        </row>
        <row r="18033">
          <cell r="A18033" t="str">
            <v>CMAHP</v>
          </cell>
          <cell r="B18033" t="str">
            <v>Q9Y471</v>
          </cell>
        </row>
        <row r="18034">
          <cell r="A18034" t="str">
            <v>CEP170B</v>
          </cell>
          <cell r="B18034" t="str">
            <v>Q9Y4F5</v>
          </cell>
        </row>
        <row r="18035">
          <cell r="A18035" t="str">
            <v>TESMIN</v>
          </cell>
          <cell r="B18035" t="str">
            <v>Q9Y4I5</v>
          </cell>
        </row>
        <row r="18036">
          <cell r="A18036" t="str">
            <v>CRYBG1</v>
          </cell>
          <cell r="B18036" t="str">
            <v>Q9Y4K1</v>
          </cell>
        </row>
        <row r="18037">
          <cell r="A18037" t="str">
            <v>TBL2</v>
          </cell>
          <cell r="B18037" t="str">
            <v>Q9Y4P3</v>
          </cell>
        </row>
        <row r="18038">
          <cell r="A18038" t="str">
            <v>HES2</v>
          </cell>
          <cell r="B18038" t="str">
            <v>Q9Y543</v>
          </cell>
        </row>
        <row r="18039">
          <cell r="A18039" t="str">
            <v>IPP</v>
          </cell>
          <cell r="B18039" t="str">
            <v>Q9Y573</v>
          </cell>
        </row>
        <row r="18040">
          <cell r="A18040" t="str">
            <v>OR1A2</v>
          </cell>
          <cell r="B18040" t="str">
            <v>Q9Y585</v>
          </cell>
        </row>
        <row r="18041">
          <cell r="A18041" t="str">
            <v>KCTD3</v>
          </cell>
          <cell r="B18041" t="str">
            <v>Q9Y597</v>
          </cell>
        </row>
        <row r="18042">
          <cell r="A18042" t="str">
            <v>PCDHB9</v>
          </cell>
          <cell r="B18042" t="str">
            <v>Q9Y5E1</v>
          </cell>
        </row>
        <row r="18043">
          <cell r="A18043" t="str">
            <v>PCDHB7</v>
          </cell>
          <cell r="B18043" t="str">
            <v>Q9Y5E2</v>
          </cell>
        </row>
        <row r="18044">
          <cell r="A18044" t="str">
            <v>PCDHB5</v>
          </cell>
          <cell r="B18044" t="str">
            <v>Q9Y5E4</v>
          </cell>
        </row>
        <row r="18045">
          <cell r="A18045" t="str">
            <v>PCDHB4</v>
          </cell>
          <cell r="B18045" t="str">
            <v>Q9Y5E5</v>
          </cell>
        </row>
        <row r="18046">
          <cell r="A18046" t="str">
            <v>PCDHB3</v>
          </cell>
          <cell r="B18046" t="str">
            <v>Q9Y5E6</v>
          </cell>
        </row>
        <row r="18047">
          <cell r="A18047" t="str">
            <v>PCDHB2</v>
          </cell>
          <cell r="B18047" t="str">
            <v>Q9Y5E7</v>
          </cell>
        </row>
        <row r="18048">
          <cell r="A18048" t="str">
            <v>PCDHB15</v>
          </cell>
          <cell r="B18048" t="str">
            <v>Q9Y5E8</v>
          </cell>
        </row>
        <row r="18049">
          <cell r="A18049" t="str">
            <v>PCDHB13</v>
          </cell>
          <cell r="B18049" t="str">
            <v>Q9Y5F0</v>
          </cell>
        </row>
        <row r="18050">
          <cell r="A18050" t="str">
            <v>PCDHB1</v>
          </cell>
          <cell r="B18050" t="str">
            <v>Q9Y5F3</v>
          </cell>
        </row>
        <row r="18051">
          <cell r="A18051" t="str">
            <v>PCDHGC5</v>
          </cell>
          <cell r="B18051" t="str">
            <v>Q9Y5F6</v>
          </cell>
        </row>
        <row r="18052">
          <cell r="A18052" t="str">
            <v>PCDHGB7</v>
          </cell>
          <cell r="B18052" t="str">
            <v>Q9Y5F8</v>
          </cell>
        </row>
        <row r="18053">
          <cell r="A18053" t="str">
            <v>PCDHGB6</v>
          </cell>
          <cell r="B18053" t="str">
            <v>Q9Y5F9</v>
          </cell>
        </row>
        <row r="18054">
          <cell r="A18054" t="str">
            <v>PCDHGB5</v>
          </cell>
          <cell r="B18054" t="str">
            <v>Q9Y5G0</v>
          </cell>
        </row>
        <row r="18055">
          <cell r="A18055" t="str">
            <v>PCDHGB3</v>
          </cell>
          <cell r="B18055" t="str">
            <v>Q9Y5G1</v>
          </cell>
        </row>
        <row r="18056">
          <cell r="A18056" t="str">
            <v>PCDHGB2</v>
          </cell>
          <cell r="B18056" t="str">
            <v>Q9Y5G2</v>
          </cell>
        </row>
        <row r="18057">
          <cell r="A18057" t="str">
            <v>PCDHGB1</v>
          </cell>
          <cell r="B18057" t="str">
            <v>Q9Y5G3</v>
          </cell>
        </row>
        <row r="18058">
          <cell r="A18058" t="str">
            <v>PCDHGA9</v>
          </cell>
          <cell r="B18058" t="str">
            <v>Q9Y5G4</v>
          </cell>
        </row>
        <row r="18059">
          <cell r="A18059" t="str">
            <v>PCDHGA8</v>
          </cell>
          <cell r="B18059" t="str">
            <v>Q9Y5G5</v>
          </cell>
        </row>
        <row r="18060">
          <cell r="A18060" t="str">
            <v>PCDHGA7</v>
          </cell>
          <cell r="B18060" t="str">
            <v>Q9Y5G6</v>
          </cell>
        </row>
        <row r="18061">
          <cell r="A18061" t="str">
            <v>PCDHGA6</v>
          </cell>
          <cell r="B18061" t="str">
            <v>Q9Y5G7</v>
          </cell>
        </row>
        <row r="18062">
          <cell r="A18062" t="str">
            <v>PCDHGA5</v>
          </cell>
          <cell r="B18062" t="str">
            <v>Q9Y5G8</v>
          </cell>
        </row>
        <row r="18063">
          <cell r="A18063" t="str">
            <v>PCDHGA4</v>
          </cell>
          <cell r="B18063" t="str">
            <v>Q9Y5G9</v>
          </cell>
        </row>
        <row r="18064">
          <cell r="A18064" t="str">
            <v>PCDHGA3</v>
          </cell>
          <cell r="B18064" t="str">
            <v>Q9Y5H0</v>
          </cell>
        </row>
        <row r="18065">
          <cell r="A18065" t="str">
            <v>PCDHGA2</v>
          </cell>
          <cell r="B18065" t="str">
            <v>Q9Y5H1</v>
          </cell>
        </row>
        <row r="18066">
          <cell r="A18066" t="str">
            <v>PCDHGA11</v>
          </cell>
          <cell r="B18066" t="str">
            <v>Q9Y5H2</v>
          </cell>
        </row>
        <row r="18067">
          <cell r="A18067" t="str">
            <v>PCDHGA10</v>
          </cell>
          <cell r="B18067" t="str">
            <v>Q9Y5H3</v>
          </cell>
        </row>
        <row r="18068">
          <cell r="A18068" t="str">
            <v>PCDHGA1</v>
          </cell>
          <cell r="B18068" t="str">
            <v>Q9Y5H4</v>
          </cell>
        </row>
        <row r="18069">
          <cell r="A18069" t="str">
            <v>PCDHA8</v>
          </cell>
          <cell r="B18069" t="str">
            <v>Q9Y5H6</v>
          </cell>
        </row>
        <row r="18070">
          <cell r="A18070" t="str">
            <v>PCDHA5</v>
          </cell>
          <cell r="B18070" t="str">
            <v>Q9Y5H7</v>
          </cell>
        </row>
        <row r="18071">
          <cell r="A18071" t="str">
            <v>PCDHA13</v>
          </cell>
          <cell r="B18071" t="str">
            <v>Q9Y5I0</v>
          </cell>
        </row>
        <row r="18072">
          <cell r="A18072" t="str">
            <v>PCDHA11</v>
          </cell>
          <cell r="B18072" t="str">
            <v>Q9Y5I1</v>
          </cell>
        </row>
        <row r="18073">
          <cell r="A18073" t="str">
            <v>PCDHAC2</v>
          </cell>
          <cell r="B18073" t="str">
            <v>Q9Y5I4</v>
          </cell>
        </row>
        <row r="18074">
          <cell r="A18074" t="str">
            <v>TIMM8B</v>
          </cell>
          <cell r="B18074" t="str">
            <v>Q9Y5J9</v>
          </cell>
        </row>
        <row r="18075">
          <cell r="A18075" t="str">
            <v>SRPRB</v>
          </cell>
          <cell r="B18075" t="str">
            <v>Q9Y5M8</v>
          </cell>
        </row>
        <row r="18076">
          <cell r="A18076" t="str">
            <v>OR51B2</v>
          </cell>
          <cell r="B18076" t="str">
            <v>Q9Y5P1</v>
          </cell>
        </row>
        <row r="18077">
          <cell r="A18077" t="str">
            <v>RAI2</v>
          </cell>
          <cell r="B18077" t="str">
            <v>Q9Y5P3</v>
          </cell>
        </row>
        <row r="18078">
          <cell r="A18078" t="str">
            <v>GPR45</v>
          </cell>
          <cell r="B18078" t="str">
            <v>Q9Y5Y3</v>
          </cell>
        </row>
        <row r="18079">
          <cell r="A18079" t="str">
            <v>RFNG</v>
          </cell>
          <cell r="B18079" t="str">
            <v>Q9Y644</v>
          </cell>
        </row>
        <row r="18080">
          <cell r="A18080" t="str">
            <v>HS3ST4</v>
          </cell>
          <cell r="B18080" t="str">
            <v>Q9Y661</v>
          </cell>
        </row>
        <row r="18081">
          <cell r="A18081" t="str">
            <v>ARL5A</v>
          </cell>
          <cell r="B18081" t="str">
            <v>Q9Y689</v>
          </cell>
        </row>
        <row r="18082">
          <cell r="A18082" t="str">
            <v>ERVK-6</v>
          </cell>
          <cell r="B18082" t="str">
            <v>Q9Y6I0</v>
          </cell>
        </row>
        <row r="18083">
          <cell r="A18083" t="str">
            <v>PXMP4</v>
          </cell>
          <cell r="B18083" t="str">
            <v>Q9Y6I8</v>
          </cell>
        </row>
        <row r="18084">
          <cell r="A18084" t="str">
            <v>CLCA3P</v>
          </cell>
          <cell r="B18084" t="str">
            <v>Q9Y6N3</v>
          </cell>
        </row>
        <row r="18085">
          <cell r="A18085" t="str">
            <v>ZFP37</v>
          </cell>
          <cell r="B18085" t="str">
            <v>Q9Y6Q3</v>
          </cell>
        </row>
        <row r="18086">
          <cell r="A18086" t="str">
            <v>RPS6KL1</v>
          </cell>
          <cell r="B18086" t="str">
            <v>Q9Y6S9</v>
          </cell>
        </row>
        <row r="18087">
          <cell r="A18087" t="str">
            <v>DDX49</v>
          </cell>
          <cell r="B18087" t="str">
            <v>Q9Y6V7</v>
          </cell>
        </row>
        <row r="18088">
          <cell r="A18088" t="str">
            <v>ERVK-19</v>
          </cell>
          <cell r="B18088" t="str">
            <v>Q9YNA8</v>
          </cell>
        </row>
        <row r="18089">
          <cell r="A18089" t="str">
            <v>P</v>
          </cell>
          <cell r="B18089" t="str">
            <v>Q9YZR5</v>
          </cell>
        </row>
        <row r="18090">
          <cell r="A18090" t="str">
            <v>A3GALT2</v>
          </cell>
          <cell r="B18090" t="str">
            <v>U3KPV4</v>
          </cell>
        </row>
        <row r="18091">
          <cell r="A18091" t="str">
            <v>RdRp</v>
          </cell>
          <cell r="B18091" t="str">
            <v>V5IVB1</v>
          </cell>
        </row>
        <row r="18092">
          <cell r="A18092" t="str">
            <v>SPACA6</v>
          </cell>
          <cell r="B18092" t="str">
            <v>W5XKT8</v>
          </cell>
        </row>
        <row r="18093">
          <cell r="A18093" t="str">
            <v>PYDC5</v>
          </cell>
          <cell r="B18093" t="str">
            <v>W6CW81</v>
          </cell>
        </row>
        <row r="18094">
          <cell r="A18094" t="str">
            <v>IGKV3-7</v>
          </cell>
          <cell r="B18094" t="str">
            <v>A0A075B6H7</v>
          </cell>
        </row>
        <row r="18095">
          <cell r="A18095" t="str">
            <v>IGKV1D-42</v>
          </cell>
          <cell r="B18095" t="str">
            <v>A0A075B6H8</v>
          </cell>
        </row>
        <row r="18096">
          <cell r="A18096" t="str">
            <v>IGLV4-69</v>
          </cell>
          <cell r="B18096" t="str">
            <v>A0A075B6H9</v>
          </cell>
        </row>
        <row r="18097">
          <cell r="A18097" t="str">
            <v>IGLV8-61</v>
          </cell>
          <cell r="B18097" t="str">
            <v>A0A075B6I0</v>
          </cell>
        </row>
        <row r="18098">
          <cell r="A18098" t="str">
            <v>IGLV4-60</v>
          </cell>
          <cell r="B18098" t="str">
            <v>A0A075B6I1</v>
          </cell>
        </row>
        <row r="18099">
          <cell r="A18099" t="str">
            <v>IGLV11-55</v>
          </cell>
          <cell r="B18099" t="str">
            <v>A0A075B6I3</v>
          </cell>
        </row>
        <row r="18100">
          <cell r="A18100" t="str">
            <v>IGLV10-54</v>
          </cell>
          <cell r="B18100" t="str">
            <v>A0A075B6I4</v>
          </cell>
        </row>
        <row r="18101">
          <cell r="A18101" t="str">
            <v>IGLV1-50</v>
          </cell>
          <cell r="B18101" t="str">
            <v>A0A075B6I6</v>
          </cell>
        </row>
        <row r="18102">
          <cell r="A18102" t="str">
            <v>IGLV5-48</v>
          </cell>
          <cell r="B18102" t="str">
            <v>A0A075B6I7</v>
          </cell>
        </row>
        <row r="18103">
          <cell r="A18103" t="str">
            <v>IGLV7-46</v>
          </cell>
          <cell r="B18103" t="str">
            <v>A0A075B6I9</v>
          </cell>
        </row>
        <row r="18104">
          <cell r="A18104" t="str">
            <v>IGLV5-37</v>
          </cell>
          <cell r="B18104" t="str">
            <v>A0A075B6J1</v>
          </cell>
        </row>
        <row r="18105">
          <cell r="A18105" t="str">
            <v>IGLV2-33</v>
          </cell>
          <cell r="B18105" t="str">
            <v>A0A075B6J2</v>
          </cell>
        </row>
        <row r="18106">
          <cell r="A18106" t="str">
            <v>IGLV3-22</v>
          </cell>
          <cell r="B18106" t="str">
            <v>A0A075B6J6</v>
          </cell>
        </row>
        <row r="18107">
          <cell r="A18107" t="str">
            <v>IGLV2-18</v>
          </cell>
          <cell r="B18107" t="str">
            <v>A0A075B6J9</v>
          </cell>
        </row>
        <row r="18108">
          <cell r="A18108" t="str">
            <v>IGLV3-16</v>
          </cell>
          <cell r="B18108" t="str">
            <v>A0A075B6K0</v>
          </cell>
        </row>
        <row r="18109">
          <cell r="A18109" t="str">
            <v>IGLV3-12</v>
          </cell>
          <cell r="B18109" t="str">
            <v>A0A075B6K2</v>
          </cell>
        </row>
        <row r="18110">
          <cell r="A18110" t="str">
            <v>IGLV3-10</v>
          </cell>
          <cell r="B18110" t="str">
            <v>A0A075B6K4</v>
          </cell>
        </row>
        <row r="18111">
          <cell r="A18111" t="str">
            <v>IGLV3-9</v>
          </cell>
          <cell r="B18111" t="str">
            <v>A0A075B6K5</v>
          </cell>
        </row>
        <row r="18112">
          <cell r="A18112" t="str">
            <v>IGLV4-3</v>
          </cell>
          <cell r="B18112" t="str">
            <v>A0A075B6K6</v>
          </cell>
        </row>
        <row r="18113">
          <cell r="A18113" t="str">
            <v>TRGV11</v>
          </cell>
          <cell r="B18113" t="str">
            <v>A0A075B6L2</v>
          </cell>
        </row>
        <row r="18114">
          <cell r="A18114" t="str">
            <v>TRBV7-3</v>
          </cell>
          <cell r="B18114" t="str">
            <v>A0A075B6L6</v>
          </cell>
        </row>
        <row r="18115">
          <cell r="A18115" t="str">
            <v>TRBV20-1</v>
          </cell>
          <cell r="B18115" t="str">
            <v>A0A075B6N2</v>
          </cell>
        </row>
        <row r="18116">
          <cell r="A18116" t="str">
            <v>TRBV24-1</v>
          </cell>
          <cell r="B18116" t="str">
            <v>A0A075B6N3</v>
          </cell>
        </row>
        <row r="18117">
          <cell r="A18117" t="str">
            <v>TRBV25-1</v>
          </cell>
          <cell r="B18117" t="str">
            <v>A0A075B6N4</v>
          </cell>
        </row>
        <row r="18118">
          <cell r="A18118" t="str">
            <v>IGKV2-28</v>
          </cell>
          <cell r="B18118" t="str">
            <v>A0A075B6P5</v>
          </cell>
        </row>
        <row r="18119">
          <cell r="A18119" t="str">
            <v>IGHV3-64</v>
          </cell>
          <cell r="B18119" t="str">
            <v>A0A075B6Q5</v>
          </cell>
        </row>
        <row r="18120">
          <cell r="A18120" t="str">
            <v>TRGV2</v>
          </cell>
          <cell r="B18120" t="str">
            <v>A0A075B6R0</v>
          </cell>
        </row>
        <row r="18121">
          <cell r="A18121" t="str">
            <v>IGHV4-4</v>
          </cell>
          <cell r="B18121" t="str">
            <v>A0A075B6R2</v>
          </cell>
        </row>
        <row r="18122">
          <cell r="A18122" t="str">
            <v>IGKV2D-24</v>
          </cell>
          <cell r="B18122" t="str">
            <v>A0A075B6R9</v>
          </cell>
        </row>
        <row r="18123">
          <cell r="A18123" t="str">
            <v>IGKV2D-29</v>
          </cell>
          <cell r="B18123" t="str">
            <v>A0A075B6S2</v>
          </cell>
        </row>
        <row r="18124">
          <cell r="A18124" t="str">
            <v>IGKV1D-17</v>
          </cell>
          <cell r="B18124" t="str">
            <v>A0A075B6S4</v>
          </cell>
        </row>
        <row r="18125">
          <cell r="A18125" t="str">
            <v>IGKV1-27</v>
          </cell>
          <cell r="B18125" t="str">
            <v>A0A075B6S5</v>
          </cell>
        </row>
        <row r="18126">
          <cell r="A18126" t="str">
            <v>IGKV2D-30</v>
          </cell>
          <cell r="B18126" t="str">
            <v>A0A075B6S6</v>
          </cell>
        </row>
        <row r="18127">
          <cell r="A18127" t="str">
            <v>IGKV1-37</v>
          </cell>
          <cell r="B18127" t="str">
            <v>A0A075B6S9</v>
          </cell>
        </row>
        <row r="18128">
          <cell r="A18128" t="str">
            <v>TRAV12-2</v>
          </cell>
          <cell r="B18128" t="str">
            <v>A0A075B6T6</v>
          </cell>
        </row>
        <row r="18129">
          <cell r="A18129" t="str">
            <v>TRAV6</v>
          </cell>
          <cell r="B18129" t="str">
            <v>A0A075B6T7</v>
          </cell>
        </row>
        <row r="18130">
          <cell r="A18130" t="str">
            <v>TRAV9-1</v>
          </cell>
          <cell r="B18130" t="str">
            <v>A0A075B6T8</v>
          </cell>
        </row>
        <row r="18131">
          <cell r="A18131" t="str">
            <v>TRAV7</v>
          </cell>
          <cell r="B18131" t="str">
            <v>A0A075B6U4</v>
          </cell>
        </row>
        <row r="18132">
          <cell r="A18132" t="str">
            <v>TRAV36DV7</v>
          </cell>
          <cell r="B18132" t="str">
            <v>A0A075B6V5</v>
          </cell>
        </row>
        <row r="18133">
          <cell r="A18133" t="str">
            <v>TRAV23DV6</v>
          </cell>
          <cell r="B18133" t="str">
            <v>A0A075B6W5</v>
          </cell>
        </row>
        <row r="18134">
          <cell r="A18134" t="str">
            <v>TRAV18</v>
          </cell>
          <cell r="B18134" t="str">
            <v>A0A075B6X5</v>
          </cell>
        </row>
        <row r="18135">
          <cell r="A18135" t="str">
            <v>PPIAL4E</v>
          </cell>
          <cell r="B18135" t="str">
            <v>A0A075B759</v>
          </cell>
        </row>
        <row r="18136">
          <cell r="A18136" t="str">
            <v>PPIAL4H</v>
          </cell>
          <cell r="B18136" t="str">
            <v>A0A075B767</v>
          </cell>
        </row>
        <row r="18137">
          <cell r="A18137" t="str">
            <v>IGLV5-45</v>
          </cell>
          <cell r="B18137" t="str">
            <v>A0A087WSX0</v>
          </cell>
        </row>
        <row r="18138">
          <cell r="A18138" t="str">
            <v>IGHV4-30-2</v>
          </cell>
          <cell r="B18138" t="str">
            <v>A0A087WSY4</v>
          </cell>
        </row>
        <row r="18139">
          <cell r="A18139" t="str">
            <v>IGKV3D-15</v>
          </cell>
          <cell r="B18139" t="str">
            <v>A0A087WSY6</v>
          </cell>
        </row>
        <row r="18140">
          <cell r="A18140" t="str">
            <v>IGKV1D-8</v>
          </cell>
          <cell r="B18140" t="str">
            <v>A0A087WSZ0</v>
          </cell>
        </row>
        <row r="18141">
          <cell r="A18141" t="str">
            <v>TRAV30</v>
          </cell>
          <cell r="B18141" t="str">
            <v>A0A087WSZ9</v>
          </cell>
        </row>
        <row r="18142">
          <cell r="A18142" t="str">
            <v>TRAV9-2</v>
          </cell>
          <cell r="B18142" t="str">
            <v>A0A087WT02</v>
          </cell>
        </row>
        <row r="18143">
          <cell r="A18143" t="str">
            <v>TRAV26-1</v>
          </cell>
          <cell r="B18143" t="str">
            <v>A0A087WT03</v>
          </cell>
        </row>
        <row r="18144">
          <cell r="A18144" t="str">
            <v>TRBV16</v>
          </cell>
          <cell r="B18144" t="str">
            <v>A0A087WV62</v>
          </cell>
        </row>
        <row r="18145">
          <cell r="A18145" t="str">
            <v>TBC1D3D</v>
          </cell>
          <cell r="B18145" t="str">
            <v>A0A087WVF3</v>
          </cell>
        </row>
        <row r="18146">
          <cell r="A18146" t="str">
            <v>IGKV2-40</v>
          </cell>
          <cell r="B18146" t="str">
            <v>A0A087WW87</v>
          </cell>
        </row>
        <row r="18147">
          <cell r="A18147" t="str">
            <v>MEIKIN</v>
          </cell>
          <cell r="B18147" t="str">
            <v>A0A087WXM9</v>
          </cell>
        </row>
        <row r="18148">
          <cell r="A18148" t="str">
            <v>TRBV17</v>
          </cell>
          <cell r="B18148" t="str">
            <v>A0A087X0K7</v>
          </cell>
        </row>
        <row r="18149">
          <cell r="A18149" t="str">
            <v>TRBV18</v>
          </cell>
          <cell r="B18149" t="str">
            <v>A0A087X0M5</v>
          </cell>
        </row>
        <row r="18150">
          <cell r="A18150" t="str">
            <v>TBC1D3E</v>
          </cell>
          <cell r="B18150" t="str">
            <v>A0A087X179</v>
          </cell>
        </row>
        <row r="18151">
          <cell r="A18151" t="str">
            <v>UQCRHL</v>
          </cell>
          <cell r="B18151" t="str">
            <v>A0A096LP55</v>
          </cell>
        </row>
        <row r="18152">
          <cell r="A18152" t="str">
            <v>IGKV2D-26</v>
          </cell>
          <cell r="B18152" t="str">
            <v>A0A0A0MRZ7</v>
          </cell>
        </row>
        <row r="18153">
          <cell r="A18153" t="str">
            <v>IGKV3D-11</v>
          </cell>
          <cell r="B18153" t="str">
            <v>A0A0A0MRZ8</v>
          </cell>
        </row>
        <row r="18154">
          <cell r="A18154" t="str">
            <v>IGLV5-52</v>
          </cell>
          <cell r="B18154" t="str">
            <v>A0A0A0MRZ9</v>
          </cell>
        </row>
        <row r="18155">
          <cell r="A18155" t="str">
            <v>IGLV3-32</v>
          </cell>
          <cell r="B18155" t="str">
            <v>A0A0A0MS00</v>
          </cell>
        </row>
        <row r="18156">
          <cell r="A18156" t="str">
            <v>TRGV10</v>
          </cell>
          <cell r="B18156" t="str">
            <v>A0A0A0MS01</v>
          </cell>
        </row>
        <row r="18157">
          <cell r="A18157" t="str">
            <v>TRGV1</v>
          </cell>
          <cell r="B18157" t="str">
            <v>A0A0A0MS02</v>
          </cell>
        </row>
        <row r="18158">
          <cell r="A18158" t="str">
            <v>TRBV5-3</v>
          </cell>
          <cell r="B18158" t="str">
            <v>A0A0A0MS03</v>
          </cell>
        </row>
        <row r="18159">
          <cell r="A18159" t="str">
            <v>TRBV6-7</v>
          </cell>
          <cell r="B18159" t="str">
            <v>A0A0A0MS04</v>
          </cell>
        </row>
        <row r="18160">
          <cell r="A18160" t="str">
            <v>TRBV5-7</v>
          </cell>
          <cell r="B18160" t="str">
            <v>A0A0A0MS05</v>
          </cell>
        </row>
        <row r="18161">
          <cell r="A18161" t="str">
            <v>TRBV23-1</v>
          </cell>
          <cell r="B18161" t="str">
            <v>A0A0A0MS06</v>
          </cell>
        </row>
        <row r="18162">
          <cell r="A18162" t="str">
            <v>IGHV1-45</v>
          </cell>
          <cell r="B18162" t="str">
            <v>A0A0A0MS14</v>
          </cell>
        </row>
        <row r="18163">
          <cell r="A18163" t="str">
            <v>IGHV3-49</v>
          </cell>
          <cell r="B18163" t="str">
            <v>A0A0A0MS15</v>
          </cell>
        </row>
        <row r="18164">
          <cell r="A18164" t="str">
            <v>IGKV6D-21</v>
          </cell>
          <cell r="B18164" t="str">
            <v>A0A0A0MT36</v>
          </cell>
        </row>
        <row r="18165">
          <cell r="A18165" t="str">
            <v>TRAV14DV4</v>
          </cell>
          <cell r="B18165" t="str">
            <v>A0A0A6YYC5</v>
          </cell>
        </row>
        <row r="18166">
          <cell r="A18166" t="str">
            <v>TRBV13</v>
          </cell>
          <cell r="B18166" t="str">
            <v>A0A0A6YYD4</v>
          </cell>
        </row>
        <row r="18167">
          <cell r="A18167" t="str">
            <v>TRBV6-6</v>
          </cell>
          <cell r="B18167" t="str">
            <v>A0A0A6YYG2</v>
          </cell>
        </row>
        <row r="18168">
          <cell r="A18168" t="str">
            <v>TRBV6-8</v>
          </cell>
          <cell r="B18168" t="str">
            <v>A0A0A6YYG3</v>
          </cell>
        </row>
        <row r="18169">
          <cell r="A18169" t="str">
            <v>TRAV8-3</v>
          </cell>
          <cell r="B18169" t="str">
            <v>A0A0A6YYJ7</v>
          </cell>
        </row>
        <row r="18170">
          <cell r="A18170" t="str">
            <v>TRAV8-1</v>
          </cell>
          <cell r="B18170" t="str">
            <v>A0A0A6YYK1</v>
          </cell>
        </row>
        <row r="18171">
          <cell r="A18171" t="str">
            <v>TRBV7-1</v>
          </cell>
          <cell r="B18171" t="str">
            <v>A0A0A6YYK4</v>
          </cell>
        </row>
        <row r="18172">
          <cell r="A18172" t="str">
            <v>TRAV16</v>
          </cell>
          <cell r="B18172" t="str">
            <v>A0A0A6YYK6</v>
          </cell>
        </row>
        <row r="18173">
          <cell r="A18173" t="str">
            <v>TRAV19</v>
          </cell>
          <cell r="B18173" t="str">
            <v>A0A0A6YYK7</v>
          </cell>
        </row>
        <row r="18174">
          <cell r="A18174" t="str">
            <v>POTEB</v>
          </cell>
          <cell r="B18174" t="str">
            <v>A0A0A6YYL3</v>
          </cell>
        </row>
        <row r="18175">
          <cell r="A18175" t="str">
            <v>IGLV1-36</v>
          </cell>
          <cell r="B18175" t="str">
            <v>A0A0B4J1U3</v>
          </cell>
        </row>
        <row r="18176">
          <cell r="A18176" t="str">
            <v>TRGV5</v>
          </cell>
          <cell r="B18176" t="str">
            <v>A0A0B4J1U4</v>
          </cell>
        </row>
        <row r="18177">
          <cell r="A18177" t="str">
            <v>TRBV9</v>
          </cell>
          <cell r="B18177" t="str">
            <v>A0A0B4J1U6</v>
          </cell>
        </row>
        <row r="18178">
          <cell r="A18178" t="str">
            <v>IGHV6-1</v>
          </cell>
          <cell r="B18178" t="str">
            <v>A0A0B4J1U7</v>
          </cell>
        </row>
        <row r="18179">
          <cell r="A18179" t="str">
            <v>IGHV3-15</v>
          </cell>
          <cell r="B18179" t="str">
            <v>A0A0B4J1V0</v>
          </cell>
        </row>
        <row r="18180">
          <cell r="A18180" t="str">
            <v>IGHV3-21</v>
          </cell>
          <cell r="B18180" t="str">
            <v>A0A0B4J1V1</v>
          </cell>
        </row>
        <row r="18181">
          <cell r="A18181" t="str">
            <v>IGHV2-26</v>
          </cell>
          <cell r="B18181" t="str">
            <v>A0A0B4J1V2</v>
          </cell>
        </row>
        <row r="18182">
          <cell r="A18182" t="str">
            <v>IGHV3-73</v>
          </cell>
          <cell r="B18182" t="str">
            <v>A0A0B4J1V6</v>
          </cell>
        </row>
        <row r="18183">
          <cell r="A18183" t="str">
            <v>IGHV7-81</v>
          </cell>
          <cell r="B18183" t="str">
            <v>A0A0B4J1V7</v>
          </cell>
        </row>
        <row r="18184">
          <cell r="A18184" t="str">
            <v>IGHV3-74</v>
          </cell>
          <cell r="B18184" t="str">
            <v>A0A0B4J1X5</v>
          </cell>
        </row>
        <row r="18185">
          <cell r="A18185" t="str">
            <v>IGHV3-43</v>
          </cell>
          <cell r="B18185" t="str">
            <v>A0A0B4J1X8</v>
          </cell>
        </row>
        <row r="18186">
          <cell r="A18186" t="str">
            <v>IGLV9-49</v>
          </cell>
          <cell r="B18186" t="str">
            <v>A0A0B4J1Y8</v>
          </cell>
        </row>
        <row r="18187">
          <cell r="A18187" t="str">
            <v>IGHV3-72</v>
          </cell>
          <cell r="B18187" t="str">
            <v>A0A0B4J1Y9</v>
          </cell>
        </row>
        <row r="18188">
          <cell r="A18188" t="str">
            <v>IGKV1D-43</v>
          </cell>
          <cell r="B18188" t="str">
            <v>A0A0B4J1Z2</v>
          </cell>
        </row>
        <row r="18189">
          <cell r="A18189" t="str">
            <v>TRAV2</v>
          </cell>
          <cell r="B18189" t="str">
            <v>A0A0B4J234</v>
          </cell>
        </row>
        <row r="18190">
          <cell r="A18190" t="str">
            <v>TRAV13-2</v>
          </cell>
          <cell r="B18190" t="str">
            <v>A0A0B4J235</v>
          </cell>
        </row>
        <row r="18191">
          <cell r="A18191" t="str">
            <v>TRAV8-2</v>
          </cell>
          <cell r="B18191" t="str">
            <v>A0A0B4J237</v>
          </cell>
        </row>
        <row r="18192">
          <cell r="A18192" t="str">
            <v>TRAV1-2</v>
          </cell>
          <cell r="B18192" t="str">
            <v>A0A0B4J238</v>
          </cell>
        </row>
        <row r="18193">
          <cell r="A18193" t="str">
            <v>TRAV10</v>
          </cell>
          <cell r="B18193" t="str">
            <v>A0A0B4J240</v>
          </cell>
        </row>
        <row r="18194">
          <cell r="A18194" t="str">
            <v>TRAV13-1</v>
          </cell>
          <cell r="B18194" t="str">
            <v>A0A0B4J241</v>
          </cell>
        </row>
        <row r="18195">
          <cell r="A18195" t="str">
            <v>TRAV3</v>
          </cell>
          <cell r="B18195" t="str">
            <v>A0A0B4J244</v>
          </cell>
        </row>
        <row r="18196">
          <cell r="A18196" t="str">
            <v>TRAV12-1</v>
          </cell>
          <cell r="B18196" t="str">
            <v>A0A0B4J245</v>
          </cell>
        </row>
        <row r="18197">
          <cell r="A18197" t="str">
            <v>TRAV1-1</v>
          </cell>
          <cell r="B18197" t="str">
            <v>A0A0B4J248</v>
          </cell>
        </row>
        <row r="18198">
          <cell r="A18198" t="str">
            <v>TRAV5</v>
          </cell>
          <cell r="B18198" t="str">
            <v>A0A0B4J249</v>
          </cell>
        </row>
        <row r="18199">
          <cell r="A18199" t="str">
            <v>TRAV8-6</v>
          </cell>
          <cell r="B18199" t="str">
            <v>A0A0B4J262</v>
          </cell>
        </row>
        <row r="18200">
          <cell r="A18200" t="str">
            <v>TRAV39</v>
          </cell>
          <cell r="B18200" t="str">
            <v>A0A0B4J263</v>
          </cell>
        </row>
        <row r="18201">
          <cell r="A18201" t="str">
            <v>TRAV38-1</v>
          </cell>
          <cell r="B18201" t="str">
            <v>A0A0B4J264</v>
          </cell>
        </row>
        <row r="18202">
          <cell r="A18202" t="str">
            <v>TRAV26-2</v>
          </cell>
          <cell r="B18202" t="str">
            <v>A0A0B4J265</v>
          </cell>
        </row>
        <row r="18203">
          <cell r="A18203" t="str">
            <v>TRAV41</v>
          </cell>
          <cell r="B18203" t="str">
            <v>A0A0B4J266</v>
          </cell>
        </row>
        <row r="18204">
          <cell r="A18204" t="str">
            <v>TRAV4</v>
          </cell>
          <cell r="B18204" t="str">
            <v>A0A0B4J268</v>
          </cell>
        </row>
        <row r="18205">
          <cell r="A18205" t="str">
            <v>TRAV12-3</v>
          </cell>
          <cell r="B18205" t="str">
            <v>A0A0B4J271</v>
          </cell>
        </row>
        <row r="18206">
          <cell r="A18206" t="str">
            <v>TRAV24</v>
          </cell>
          <cell r="B18206" t="str">
            <v>A0A0B4J272</v>
          </cell>
        </row>
        <row r="18207">
          <cell r="A18207" t="str">
            <v>TRAV34</v>
          </cell>
          <cell r="B18207" t="str">
            <v>A0A0B4J273</v>
          </cell>
        </row>
        <row r="18208">
          <cell r="A18208" t="str">
            <v>TRAV20</v>
          </cell>
          <cell r="B18208" t="str">
            <v>A0A0B4J274</v>
          </cell>
        </row>
        <row r="18209">
          <cell r="A18209" t="str">
            <v>TRAV17</v>
          </cell>
          <cell r="B18209" t="str">
            <v>A0A0B4J275</v>
          </cell>
        </row>
        <row r="18210">
          <cell r="A18210" t="str">
            <v>TRAV25</v>
          </cell>
          <cell r="B18210" t="str">
            <v>A0A0B4J276</v>
          </cell>
        </row>
        <row r="18211">
          <cell r="A18211" t="str">
            <v>TRAV22</v>
          </cell>
          <cell r="B18211" t="str">
            <v>A0A0B4J277</v>
          </cell>
        </row>
        <row r="18212">
          <cell r="A18212" t="str">
            <v>TRAV21</v>
          </cell>
          <cell r="B18212" t="str">
            <v>A0A0B4J279</v>
          </cell>
        </row>
        <row r="18213">
          <cell r="A18213" t="str">
            <v>TRAV40</v>
          </cell>
          <cell r="B18213" t="str">
            <v>A0A0B4J280</v>
          </cell>
        </row>
        <row r="18214">
          <cell r="A18214" t="str">
            <v>PPIAL4C</v>
          </cell>
          <cell r="B18214" t="str">
            <v>A0A0B4J2A2</v>
          </cell>
        </row>
        <row r="18215">
          <cell r="A18215" t="str">
            <v>GATD3B</v>
          </cell>
          <cell r="B18215" t="str">
            <v>A0A0B4J2D5</v>
          </cell>
        </row>
        <row r="18216">
          <cell r="A18216" t="str">
            <v>IGKV1D-13</v>
          </cell>
          <cell r="B18216" t="str">
            <v>A0A0B4J2D9</v>
          </cell>
        </row>
        <row r="18217">
          <cell r="A18217" t="str">
            <v>TRBV12-4</v>
          </cell>
          <cell r="B18217" t="str">
            <v>A0A0B4J2E0</v>
          </cell>
        </row>
        <row r="18218">
          <cell r="A18218" t="str">
            <v>IGHV1-69D</v>
          </cell>
          <cell r="B18218" t="str">
            <v>A0A0B4J2H0</v>
          </cell>
        </row>
        <row r="18219">
          <cell r="A18219" t="str">
            <v>IGKV6-21</v>
          </cell>
          <cell r="B18219" t="str">
            <v>A0A0C4DH24</v>
          </cell>
        </row>
        <row r="18220">
          <cell r="A18220" t="str">
            <v>IGKV3D-20</v>
          </cell>
          <cell r="B18220" t="str">
            <v>A0A0C4DH25</v>
          </cell>
        </row>
        <row r="18221">
          <cell r="A18221" t="str">
            <v>IGKV6D-41</v>
          </cell>
          <cell r="B18221" t="str">
            <v>A0A0C4DH26</v>
          </cell>
        </row>
        <row r="18222">
          <cell r="A18222" t="str">
            <v>TRGV8</v>
          </cell>
          <cell r="B18222" t="str">
            <v>A0A0C4DH27</v>
          </cell>
        </row>
        <row r="18223">
          <cell r="A18223" t="str">
            <v>TRGV4</v>
          </cell>
          <cell r="B18223" t="str">
            <v>A0A0C4DH28</v>
          </cell>
        </row>
        <row r="18224">
          <cell r="A18224" t="str">
            <v>IGHV1-3</v>
          </cell>
          <cell r="B18224" t="str">
            <v>A0A0C4DH29</v>
          </cell>
        </row>
        <row r="18225">
          <cell r="A18225" t="str">
            <v>IGHV3-16</v>
          </cell>
          <cell r="B18225" t="str">
            <v>A0A0C4DH30</v>
          </cell>
        </row>
        <row r="18226">
          <cell r="A18226" t="str">
            <v>IGHV1-18</v>
          </cell>
          <cell r="B18226" t="str">
            <v>A0A0C4DH31</v>
          </cell>
        </row>
        <row r="18227">
          <cell r="A18227" t="str">
            <v>IGHV3-20</v>
          </cell>
          <cell r="B18227" t="str">
            <v>A0A0C4DH32</v>
          </cell>
        </row>
        <row r="18228">
          <cell r="A18228" t="str">
            <v>IGHV1-24</v>
          </cell>
          <cell r="B18228" t="str">
            <v>A0A0C4DH33</v>
          </cell>
        </row>
        <row r="18229">
          <cell r="A18229" t="str">
            <v>IGHV4-28</v>
          </cell>
          <cell r="B18229" t="str">
            <v>A0A0C4DH34</v>
          </cell>
        </row>
        <row r="18230">
          <cell r="A18230" t="str">
            <v>IGHV3-35</v>
          </cell>
          <cell r="B18230" t="str">
            <v>A0A0C4DH35</v>
          </cell>
        </row>
        <row r="18231">
          <cell r="A18231" t="str">
            <v>IGHV3-38</v>
          </cell>
          <cell r="B18231" t="str">
            <v>A0A0C4DH36</v>
          </cell>
        </row>
        <row r="18232">
          <cell r="A18232" t="str">
            <v>IGHV5-51</v>
          </cell>
          <cell r="B18232" t="str">
            <v>A0A0C4DH38</v>
          </cell>
        </row>
        <row r="18233">
          <cell r="A18233" t="str">
            <v>IGHV1-58</v>
          </cell>
          <cell r="B18233" t="str">
            <v>A0A0C4DH39</v>
          </cell>
        </row>
        <row r="18234">
          <cell r="A18234" t="str">
            <v>IGHV4-61</v>
          </cell>
          <cell r="B18234" t="str">
            <v>A0A0C4DH41</v>
          </cell>
        </row>
        <row r="18235">
          <cell r="A18235" t="str">
            <v>IGHV3-66</v>
          </cell>
          <cell r="B18235" t="str">
            <v>A0A0C4DH42</v>
          </cell>
        </row>
        <row r="18236">
          <cell r="A18236" t="str">
            <v>IGHV2-70D</v>
          </cell>
          <cell r="B18236" t="str">
            <v>A0A0C4DH43</v>
          </cell>
        </row>
        <row r="18237">
          <cell r="A18237" t="str">
            <v>IGKV3D-7</v>
          </cell>
          <cell r="B18237" t="str">
            <v>A0A0C4DH55</v>
          </cell>
        </row>
        <row r="18238">
          <cell r="A18238" t="str">
            <v>TRBV5-4</v>
          </cell>
          <cell r="B18238" t="str">
            <v>A0A0C4DH59</v>
          </cell>
        </row>
        <row r="18239">
          <cell r="A18239" t="str">
            <v>IGKV1-8</v>
          </cell>
          <cell r="B18239" t="str">
            <v>A0A0C4DH67</v>
          </cell>
        </row>
        <row r="18240">
          <cell r="A18240" t="str">
            <v>IGKV2-24</v>
          </cell>
          <cell r="B18240" t="str">
            <v>A0A0C4DH68</v>
          </cell>
        </row>
        <row r="18241">
          <cell r="A18241" t="str">
            <v>IGKV1-9</v>
          </cell>
          <cell r="B18241" t="str">
            <v>A0A0C4DH69</v>
          </cell>
        </row>
        <row r="18242">
          <cell r="A18242" t="str">
            <v>IGKV1-6</v>
          </cell>
          <cell r="B18242" t="str">
            <v>A0A0C4DH72</v>
          </cell>
        </row>
        <row r="18243">
          <cell r="A18243" t="str">
            <v>IGKV1-12</v>
          </cell>
          <cell r="B18243" t="str">
            <v>A0A0C4DH73</v>
          </cell>
        </row>
        <row r="18244">
          <cell r="A18244" t="str">
            <v>IGHV1-69-2</v>
          </cell>
          <cell r="B18244" t="str">
            <v>A0A0G2JMI3</v>
          </cell>
        </row>
        <row r="18245">
          <cell r="A18245" t="str">
            <v>IGLV5-39</v>
          </cell>
          <cell r="B18245" t="str">
            <v>A0A0G2JS06</v>
          </cell>
        </row>
        <row r="18246">
          <cell r="A18246" t="str">
            <v>IGHV7-4-1</v>
          </cell>
          <cell r="B18246" t="str">
            <v>A0A0J9YVY3</v>
          </cell>
        </row>
        <row r="18247">
          <cell r="A18247" t="str">
            <v>IGHV3-64D</v>
          </cell>
          <cell r="B18247" t="str">
            <v>A0A0J9YX35</v>
          </cell>
        </row>
        <row r="18248">
          <cell r="A18248" t="str">
            <v>TRBV6-9</v>
          </cell>
          <cell r="B18248" t="str">
            <v>A0A0J9YX75</v>
          </cell>
        </row>
        <row r="18249">
          <cell r="A18249" t="str">
            <v>IGHV5-10-1</v>
          </cell>
          <cell r="B18249" t="str">
            <v>A0A0J9YXX1</v>
          </cell>
        </row>
        <row r="18250">
          <cell r="A18250" t="str">
            <v>TRBV6-2</v>
          </cell>
          <cell r="B18250" t="str">
            <v>A0A0J9YXY3</v>
          </cell>
        </row>
        <row r="18251">
          <cell r="A18251" t="str">
            <v>TRBV10-1</v>
          </cell>
          <cell r="B18251" t="str">
            <v>A0A0K0K1A3</v>
          </cell>
        </row>
        <row r="18252">
          <cell r="A18252" t="str">
            <v>TRBV30</v>
          </cell>
          <cell r="B18252" t="str">
            <v>A0A0K0K1B3</v>
          </cell>
        </row>
        <row r="18253">
          <cell r="A18253" t="str">
            <v>TRBV11-1</v>
          </cell>
          <cell r="B18253" t="str">
            <v>A0A0K0K1C0</v>
          </cell>
        </row>
        <row r="18254">
          <cell r="A18254" t="str">
            <v>TRBV27</v>
          </cell>
          <cell r="B18254" t="str">
            <v>A0A0K0K1C4</v>
          </cell>
        </row>
        <row r="18255">
          <cell r="A18255" t="str">
            <v>TRBV6-1</v>
          </cell>
          <cell r="B18255" t="str">
            <v>A0A0K0K1D8</v>
          </cell>
        </row>
        <row r="18256">
          <cell r="A18256" t="str">
            <v>TRBV7-7</v>
          </cell>
          <cell r="B18256" t="str">
            <v>A0A0K0K1E9</v>
          </cell>
        </row>
        <row r="18257">
          <cell r="A18257" t="str">
            <v>TRBV10-3</v>
          </cell>
          <cell r="B18257" t="str">
            <v>A0A0K0K1G6</v>
          </cell>
        </row>
        <row r="18258">
          <cell r="A18258" t="str">
            <v>TRBV10-2</v>
          </cell>
          <cell r="B18258" t="str">
            <v>A0A0K0K1G8</v>
          </cell>
        </row>
        <row r="18259">
          <cell r="A18259" t="str">
            <v>DPEP2NB</v>
          </cell>
          <cell r="B18259" t="str">
            <v>A0A0U1RQF7</v>
          </cell>
        </row>
        <row r="18260">
          <cell r="A18260" t="str">
            <v>MISFA</v>
          </cell>
          <cell r="B18260" t="str">
            <v>A0A0U1RRN3</v>
          </cell>
        </row>
        <row r="18261">
          <cell r="A18261" t="str">
            <v>FAM237A</v>
          </cell>
          <cell r="B18261" t="str">
            <v>A0A1B0GTK4</v>
          </cell>
        </row>
        <row r="18262">
          <cell r="A18262" t="str">
            <v>UBE2L5</v>
          </cell>
          <cell r="B18262" t="str">
            <v>A0A1B0GUS4</v>
          </cell>
        </row>
        <row r="18263">
          <cell r="A18263" t="str">
            <v>FAM237B</v>
          </cell>
          <cell r="B18263" t="str">
            <v>A0A1B0GVD1</v>
          </cell>
        </row>
        <row r="18264">
          <cell r="A18264" t="str">
            <v>TRBV7-6</v>
          </cell>
          <cell r="B18264" t="str">
            <v>A0A1B0GX31</v>
          </cell>
        </row>
        <row r="18265">
          <cell r="A18265" t="str">
            <v>TRBV6-4</v>
          </cell>
          <cell r="B18265" t="str">
            <v>A0A1B0GX49</v>
          </cell>
        </row>
        <row r="18266">
          <cell r="A18266" t="str">
            <v>TRBV7-8</v>
          </cell>
          <cell r="B18266" t="str">
            <v>A0A1B0GX51</v>
          </cell>
        </row>
        <row r="18267">
          <cell r="A18267" t="str">
            <v>TRDV1</v>
          </cell>
          <cell r="B18267" t="str">
            <v>A0A1B0GX56</v>
          </cell>
        </row>
        <row r="18268">
          <cell r="A18268" t="str">
            <v>TRBV2</v>
          </cell>
          <cell r="B18268" t="str">
            <v>A0A1B0GX68</v>
          </cell>
        </row>
        <row r="18269">
          <cell r="A18269" t="str">
            <v>TRBV12-5</v>
          </cell>
          <cell r="B18269" t="str">
            <v>A0A1B0GX78</v>
          </cell>
        </row>
        <row r="18270">
          <cell r="A18270" t="str">
            <v>TRBV7-4</v>
          </cell>
          <cell r="B18270" t="str">
            <v>A0A1B0GX95</v>
          </cell>
        </row>
        <row r="18271">
          <cell r="A18271" t="str">
            <v>TRBV7-2</v>
          </cell>
          <cell r="B18271" t="str">
            <v>A0A1B0GXF2</v>
          </cell>
        </row>
        <row r="18272">
          <cell r="A18272" t="str">
            <v>KDM4F</v>
          </cell>
          <cell r="B18272" t="str">
            <v>A0A1W2PPD8</v>
          </cell>
        </row>
        <row r="18273">
          <cell r="A18273" t="str">
            <v>CPHXL</v>
          </cell>
          <cell r="B18273" t="str">
            <v>A0A1W2PPM1</v>
          </cell>
        </row>
        <row r="18274">
          <cell r="A18274" t="str">
            <v>SSU72L2</v>
          </cell>
          <cell r="B18274" t="str">
            <v>A0A1W2PQD8</v>
          </cell>
        </row>
        <row r="18275">
          <cell r="A18275" t="str">
            <v>GSTT4</v>
          </cell>
          <cell r="B18275" t="str">
            <v>A0A1W2PR19</v>
          </cell>
        </row>
        <row r="18276">
          <cell r="A18276" t="str">
            <v>PERCC1</v>
          </cell>
          <cell r="B18276" t="str">
            <v>A0A1W2PR82</v>
          </cell>
        </row>
        <row r="18277">
          <cell r="A18277" t="str">
            <v>H2BK1</v>
          </cell>
          <cell r="B18277" t="str">
            <v>A0A2R8Y619</v>
          </cell>
        </row>
        <row r="18278">
          <cell r="A18278" t="str">
            <v>FOXO3B</v>
          </cell>
          <cell r="B18278" t="str">
            <v>A0A2Z4LIS9</v>
          </cell>
        </row>
        <row r="18279">
          <cell r="A18279" t="str">
            <v>POLGARF</v>
          </cell>
          <cell r="B18279" t="str">
            <v>A0A3B3IS91</v>
          </cell>
        </row>
        <row r="18280">
          <cell r="A18280" t="str">
            <v>TRIM51G</v>
          </cell>
          <cell r="B18280" t="str">
            <v>A0A3B3IT33</v>
          </cell>
        </row>
        <row r="18281">
          <cell r="A18281" t="str">
            <v>LINC-PINT</v>
          </cell>
          <cell r="B18281" t="str">
            <v>A0A455ZAR2</v>
          </cell>
        </row>
        <row r="18282">
          <cell r="A18282" t="str">
            <v>TSPY9</v>
          </cell>
          <cell r="B18282" t="str">
            <v>A0A494C1R9</v>
          </cell>
        </row>
        <row r="18283">
          <cell r="A18283" t="str">
            <v>TRBV4-2</v>
          </cell>
          <cell r="B18283" t="str">
            <v>A0A539</v>
          </cell>
        </row>
        <row r="18284">
          <cell r="A18284" t="str">
            <v>TRBV3-1</v>
          </cell>
          <cell r="B18284" t="str">
            <v>A0A576</v>
          </cell>
        </row>
        <row r="18285">
          <cell r="A18285" t="str">
            <v>TRBV4-1</v>
          </cell>
          <cell r="B18285" t="str">
            <v>A0A577</v>
          </cell>
        </row>
        <row r="18286">
          <cell r="A18286" t="str">
            <v>TRBV5-1</v>
          </cell>
          <cell r="B18286" t="str">
            <v>A0A578</v>
          </cell>
        </row>
        <row r="18287">
          <cell r="A18287" t="str">
            <v>TRBV11-2</v>
          </cell>
          <cell r="B18287" t="str">
            <v>A0A584</v>
          </cell>
        </row>
        <row r="18288">
          <cell r="A18288" t="str">
            <v>TRBV4-3</v>
          </cell>
          <cell r="B18288" t="str">
            <v>A0A589</v>
          </cell>
        </row>
        <row r="18289">
          <cell r="A18289" t="str">
            <v>SMIM45</v>
          </cell>
          <cell r="B18289" t="str">
            <v>A0A590UK83</v>
          </cell>
        </row>
        <row r="18290">
          <cell r="A18290" t="str">
            <v>TRBV5-5</v>
          </cell>
          <cell r="B18290" t="str">
            <v>A0A597</v>
          </cell>
        </row>
        <row r="18291">
          <cell r="A18291" t="str">
            <v>TRBV5-6</v>
          </cell>
          <cell r="B18291" t="str">
            <v>A0A599</v>
          </cell>
        </row>
        <row r="18292">
          <cell r="A18292" t="str">
            <v>TRBV5-8</v>
          </cell>
          <cell r="B18292" t="str">
            <v>A0A5A2</v>
          </cell>
        </row>
        <row r="18293">
          <cell r="A18293" t="str">
            <v>TRBV11-3</v>
          </cell>
          <cell r="B18293" t="str">
            <v>A0A5A6</v>
          </cell>
        </row>
        <row r="18294">
          <cell r="A18294" t="str">
            <v>TRBV14</v>
          </cell>
          <cell r="B18294" t="str">
            <v>A0A5B0</v>
          </cell>
        </row>
        <row r="18295">
          <cell r="A18295" t="str">
            <v>TRBV28</v>
          </cell>
          <cell r="B18295" t="str">
            <v>A0A5B6</v>
          </cell>
        </row>
        <row r="18296">
          <cell r="A18296" t="str">
            <v>TRBV29-1</v>
          </cell>
          <cell r="B18296" t="str">
            <v>A0A5B7</v>
          </cell>
        </row>
        <row r="18297">
          <cell r="A18297" t="str">
            <v>OPG019</v>
          </cell>
          <cell r="B18297" t="str">
            <v>A0A7H0DMZ6</v>
          </cell>
        </row>
        <row r="18298">
          <cell r="A18298" t="str">
            <v>OPG021</v>
          </cell>
          <cell r="B18298" t="str">
            <v>A0A7H0DMZ7</v>
          </cell>
        </row>
        <row r="18299">
          <cell r="A18299" t="str">
            <v>OPG048</v>
          </cell>
          <cell r="B18299" t="str">
            <v>A0A7H0DN21</v>
          </cell>
        </row>
        <row r="18300">
          <cell r="A18300" t="str">
            <v>OPG054</v>
          </cell>
          <cell r="B18300" t="str">
            <v>A0A7H0DN27</v>
          </cell>
        </row>
        <row r="18301">
          <cell r="A18301" t="str">
            <v>OPG057</v>
          </cell>
          <cell r="B18301" t="str">
            <v>A0A7H0DN30</v>
          </cell>
        </row>
        <row r="18302">
          <cell r="A18302" t="str">
            <v>OPG063</v>
          </cell>
          <cell r="B18302" t="str">
            <v>A0A7H0DN36</v>
          </cell>
        </row>
        <row r="18303">
          <cell r="A18303" t="str">
            <v>OPG065</v>
          </cell>
          <cell r="B18303" t="str">
            <v>A0A7H0DN38</v>
          </cell>
        </row>
        <row r="18304">
          <cell r="A18304" t="str">
            <v>OPG066</v>
          </cell>
          <cell r="B18304" t="str">
            <v>A0A7H0DN39</v>
          </cell>
        </row>
        <row r="18305">
          <cell r="A18305" t="str">
            <v>OPG071</v>
          </cell>
          <cell r="B18305" t="str">
            <v>A0A7H0DN44</v>
          </cell>
        </row>
        <row r="18306">
          <cell r="A18306" t="str">
            <v>OPG072</v>
          </cell>
          <cell r="B18306" t="str">
            <v>A0A7H0DN45</v>
          </cell>
        </row>
        <row r="18307">
          <cell r="A18307" t="str">
            <v>OPG080</v>
          </cell>
          <cell r="B18307" t="str">
            <v>A0A7H0DN52</v>
          </cell>
        </row>
        <row r="18308">
          <cell r="A18308" t="str">
            <v>OPG084</v>
          </cell>
          <cell r="B18308" t="str">
            <v>A0A7H0DN56</v>
          </cell>
        </row>
        <row r="18309">
          <cell r="A18309" t="str">
            <v>OPG085</v>
          </cell>
          <cell r="B18309" t="str">
            <v>A0A7H0DN57</v>
          </cell>
        </row>
        <row r="18310">
          <cell r="A18310" t="str">
            <v>OPG094</v>
          </cell>
          <cell r="B18310" t="str">
            <v>A0A7H0DN66</v>
          </cell>
        </row>
        <row r="18311">
          <cell r="A18311" t="str">
            <v>OPG099</v>
          </cell>
          <cell r="B18311" t="str">
            <v>A0A7H0DN71</v>
          </cell>
        </row>
        <row r="18312">
          <cell r="A18312" t="str">
            <v>OPG101</v>
          </cell>
          <cell r="B18312" t="str">
            <v>A0A7H0DN73</v>
          </cell>
        </row>
        <row r="18313">
          <cell r="A18313" t="str">
            <v>OPG102</v>
          </cell>
          <cell r="B18313" t="str">
            <v>A0A7H0DN74</v>
          </cell>
        </row>
        <row r="18314">
          <cell r="A18314" t="str">
            <v>OPG106</v>
          </cell>
          <cell r="B18314" t="str">
            <v>A0A7H0DN78</v>
          </cell>
        </row>
        <row r="18315">
          <cell r="A18315" t="str">
            <v>OPG118</v>
          </cell>
          <cell r="B18315" t="str">
            <v>A0A7H0DN90</v>
          </cell>
        </row>
        <row r="18316">
          <cell r="A18316" t="str">
            <v>OPG123</v>
          </cell>
          <cell r="B18316" t="str">
            <v>A0A7H0DN95</v>
          </cell>
        </row>
        <row r="18317">
          <cell r="A18317" t="str">
            <v>OPG131</v>
          </cell>
          <cell r="B18317" t="str">
            <v>A0A7H0DNA3</v>
          </cell>
        </row>
        <row r="18318">
          <cell r="A18318" t="str">
            <v>OPG135</v>
          </cell>
          <cell r="B18318" t="str">
            <v>A0A7H0DNA7</v>
          </cell>
        </row>
        <row r="18319">
          <cell r="A18319" t="str">
            <v>OPG143</v>
          </cell>
          <cell r="B18319" t="str">
            <v>A0A7H0DNB5</v>
          </cell>
        </row>
        <row r="18320">
          <cell r="A18320" t="str">
            <v>OPG145</v>
          </cell>
          <cell r="B18320" t="str">
            <v>A0A7H0DNB7</v>
          </cell>
        </row>
        <row r="18321">
          <cell r="A18321" t="str">
            <v>OPG151</v>
          </cell>
          <cell r="B18321" t="str">
            <v>A0A7H0DNC3</v>
          </cell>
        </row>
        <row r="18322">
          <cell r="A18322" t="str">
            <v>OPG174</v>
          </cell>
          <cell r="B18322" t="str">
            <v>A0A7H0DNE2</v>
          </cell>
        </row>
        <row r="18323">
          <cell r="A18323" t="str">
            <v>OPG178</v>
          </cell>
          <cell r="B18323" t="str">
            <v>A0A7H0DNE5</v>
          </cell>
        </row>
        <row r="18324">
          <cell r="A18324" t="str">
            <v>OPG180</v>
          </cell>
          <cell r="B18324" t="str">
            <v>A0A7H0DNE6</v>
          </cell>
        </row>
        <row r="18325">
          <cell r="A18325" t="str">
            <v>OPG187</v>
          </cell>
          <cell r="B18325" t="str">
            <v>A0A7H0DNE9</v>
          </cell>
        </row>
        <row r="18326">
          <cell r="A18326" t="str">
            <v>GNG5B</v>
          </cell>
          <cell r="B18326" t="str">
            <v>A0A804HLA8</v>
          </cell>
        </row>
        <row r="18327">
          <cell r="A18327" t="str">
            <v>KANSL1L</v>
          </cell>
          <cell r="B18327" t="str">
            <v>A0AUZ9</v>
          </cell>
        </row>
        <row r="18328">
          <cell r="A18328" t="str">
            <v>FER1L5</v>
          </cell>
          <cell r="B18328" t="str">
            <v>A0AVI2</v>
          </cell>
        </row>
        <row r="18329">
          <cell r="A18329" t="str">
            <v>TRAV38-2DV8</v>
          </cell>
          <cell r="B18329" t="str">
            <v>A0JD32</v>
          </cell>
        </row>
        <row r="18330">
          <cell r="A18330" t="str">
            <v>TRDV2</v>
          </cell>
          <cell r="B18330" t="str">
            <v>A0JD36</v>
          </cell>
        </row>
        <row r="18331">
          <cell r="A18331" t="str">
            <v>TRDV3</v>
          </cell>
          <cell r="B18331" t="str">
            <v>A0JD37</v>
          </cell>
        </row>
        <row r="18332">
          <cell r="A18332" t="str">
            <v>DHRS12</v>
          </cell>
          <cell r="B18332" t="str">
            <v>A0PJE2</v>
          </cell>
        </row>
        <row r="18333">
          <cell r="A18333" t="str">
            <v>SHISA3</v>
          </cell>
          <cell r="B18333" t="str">
            <v>A0PJX4</v>
          </cell>
        </row>
        <row r="18334">
          <cell r="A18334" t="str">
            <v>TMEM30CP</v>
          </cell>
          <cell r="B18334" t="str">
            <v>A0ZSE6</v>
          </cell>
        </row>
        <row r="18335">
          <cell r="A18335" t="str">
            <v>SLC66A1L</v>
          </cell>
          <cell r="B18335" t="str">
            <v>A1A4F0</v>
          </cell>
        </row>
        <row r="18336">
          <cell r="A18336" t="str">
            <v>CFAP119</v>
          </cell>
          <cell r="B18336" t="str">
            <v>A1A4V9</v>
          </cell>
        </row>
        <row r="18337">
          <cell r="A18337" t="str">
            <v>KRTAP23-1</v>
          </cell>
          <cell r="B18337" t="str">
            <v>A1A580</v>
          </cell>
        </row>
        <row r="18338">
          <cell r="A18338" t="str">
            <v>C20orf202</v>
          </cell>
          <cell r="B18338" t="str">
            <v>A1L168</v>
          </cell>
        </row>
        <row r="18339">
          <cell r="A18339" t="str">
            <v>IGSF23</v>
          </cell>
          <cell r="B18339" t="str">
            <v>A1L1A6</v>
          </cell>
        </row>
        <row r="18340">
          <cell r="A18340" t="str">
            <v>MT1DP</v>
          </cell>
          <cell r="B18340" t="str">
            <v>A1L3X4</v>
          </cell>
        </row>
        <row r="18341">
          <cell r="A18341" t="str">
            <v>PRSS38</v>
          </cell>
          <cell r="B18341" t="str">
            <v>A1L453</v>
          </cell>
        </row>
        <row r="18342">
          <cell r="A18342" t="str">
            <v>PIPSL</v>
          </cell>
          <cell r="B18342" t="str">
            <v>A2A3N6</v>
          </cell>
        </row>
        <row r="18343">
          <cell r="A18343" t="str">
            <v>Dpy19l4</v>
          </cell>
          <cell r="B18343" t="str">
            <v>A2AJQ3</v>
          </cell>
        </row>
        <row r="18344">
          <cell r="A18344" t="str">
            <v>BCLAF3</v>
          </cell>
          <cell r="B18344" t="str">
            <v>A2AJT9</v>
          </cell>
        </row>
        <row r="18345">
          <cell r="A18345" t="str">
            <v>DYTN</v>
          </cell>
          <cell r="B18345" t="str">
            <v>A2CJ06</v>
          </cell>
        </row>
        <row r="18346">
          <cell r="A18346" t="str">
            <v>IGKV2-29</v>
          </cell>
          <cell r="B18346" t="str">
            <v>A2NJV5</v>
          </cell>
        </row>
        <row r="18347">
          <cell r="A18347" t="str">
            <v>WDR27</v>
          </cell>
          <cell r="B18347" t="str">
            <v>A2RRH5</v>
          </cell>
        </row>
        <row r="18348">
          <cell r="A18348" t="str">
            <v>TMEM213</v>
          </cell>
          <cell r="B18348" t="str">
            <v>A2RRL7</v>
          </cell>
        </row>
        <row r="18349">
          <cell r="A18349" t="str">
            <v>HEATR9</v>
          </cell>
          <cell r="B18349" t="str">
            <v>A2RTY3</v>
          </cell>
        </row>
        <row r="18350">
          <cell r="A18350" t="str">
            <v>SMCO3</v>
          </cell>
          <cell r="B18350" t="str">
            <v>A2RU48</v>
          </cell>
        </row>
        <row r="18351">
          <cell r="A18351" t="str">
            <v>HMX2</v>
          </cell>
          <cell r="B18351" t="str">
            <v>A2RU54</v>
          </cell>
        </row>
        <row r="18352">
          <cell r="A18352" t="str">
            <v>CCDC144A</v>
          </cell>
          <cell r="B18352" t="str">
            <v>A2RUR9</v>
          </cell>
        </row>
        <row r="18353">
          <cell r="A18353" t="str">
            <v>CLPSL1</v>
          </cell>
          <cell r="B18353" t="str">
            <v>A2RUU4</v>
          </cell>
        </row>
        <row r="18354">
          <cell r="A18354" t="str">
            <v>DCDC2B</v>
          </cell>
          <cell r="B18354" t="str">
            <v>A2VCK2</v>
          </cell>
        </row>
        <row r="18355">
          <cell r="A18355" t="str">
            <v>M</v>
          </cell>
          <cell r="B18355" t="str">
            <v>A3DRP2</v>
          </cell>
        </row>
        <row r="18356">
          <cell r="A18356" t="str">
            <v>NP</v>
          </cell>
          <cell r="B18356" t="str">
            <v>A3DRP4</v>
          </cell>
        </row>
        <row r="18357">
          <cell r="A18357" t="str">
            <v>NS</v>
          </cell>
          <cell r="B18357" t="str">
            <v>A3DRP6</v>
          </cell>
        </row>
        <row r="18358">
          <cell r="A18358" t="str">
            <v>PA</v>
          </cell>
          <cell r="B18358" t="str">
            <v>A3DRP7</v>
          </cell>
        </row>
        <row r="18359">
          <cell r="A18359" t="str">
            <v>PB1</v>
          </cell>
          <cell r="B18359" t="str">
            <v>A3DRP8</v>
          </cell>
        </row>
        <row r="18360">
          <cell r="A18360" t="str">
            <v>PB2</v>
          </cell>
          <cell r="B18360" t="str">
            <v>A3DRQ0</v>
          </cell>
        </row>
        <row r="18361">
          <cell r="A18361" t="str">
            <v>OR2M5</v>
          </cell>
          <cell r="B18361" t="str">
            <v>A3KFT3</v>
          </cell>
        </row>
        <row r="18362">
          <cell r="A18362" t="str">
            <v>N</v>
          </cell>
          <cell r="B18362" t="str">
            <v>A3RM19</v>
          </cell>
        </row>
        <row r="18363">
          <cell r="A18363" t="str">
            <v>M</v>
          </cell>
          <cell r="B18363" t="str">
            <v>A3RM21</v>
          </cell>
        </row>
        <row r="18364">
          <cell r="A18364" t="str">
            <v>G</v>
          </cell>
          <cell r="B18364" t="str">
            <v>A3RM22</v>
          </cell>
        </row>
        <row r="18365">
          <cell r="A18365" t="str">
            <v>CPED1</v>
          </cell>
          <cell r="B18365" t="str">
            <v>A4D0V7</v>
          </cell>
        </row>
        <row r="18366">
          <cell r="A18366" t="str">
            <v>ZNF804B</v>
          </cell>
          <cell r="B18366" t="str">
            <v>A4D1E1</v>
          </cell>
        </row>
        <row r="18367">
          <cell r="A18367" t="str">
            <v>KLRG2</v>
          </cell>
          <cell r="B18367" t="str">
            <v>A4D1S0</v>
          </cell>
        </row>
        <row r="18368">
          <cell r="A18368" t="str">
            <v>DENND11</v>
          </cell>
          <cell r="B18368" t="str">
            <v>A4D1U4</v>
          </cell>
        </row>
        <row r="18369">
          <cell r="A18369" t="str">
            <v>OR2A25</v>
          </cell>
          <cell r="B18369" t="str">
            <v>A4D2G3</v>
          </cell>
        </row>
        <row r="18370">
          <cell r="A18370" t="str">
            <v>CTAGE15</v>
          </cell>
          <cell r="B18370" t="str">
            <v>A4D2H0</v>
          </cell>
        </row>
        <row r="18371">
          <cell r="A18371" t="str">
            <v>GRID2IP</v>
          </cell>
          <cell r="B18371" t="str">
            <v>A4D2P6</v>
          </cell>
        </row>
        <row r="18372">
          <cell r="A18372" t="str">
            <v>M</v>
          </cell>
          <cell r="B18372" t="str">
            <v>A4GBX9</v>
          </cell>
        </row>
        <row r="18373">
          <cell r="A18373" t="str">
            <v>NS</v>
          </cell>
          <cell r="B18373" t="str">
            <v>A4GBY3</v>
          </cell>
        </row>
        <row r="18374">
          <cell r="A18374" t="str">
            <v>PA</v>
          </cell>
          <cell r="B18374" t="str">
            <v>A4GBY4</v>
          </cell>
        </row>
        <row r="18375">
          <cell r="A18375" t="str">
            <v>PB1</v>
          </cell>
          <cell r="B18375" t="str">
            <v>A4GBY5</v>
          </cell>
        </row>
        <row r="18376">
          <cell r="A18376" t="str">
            <v>PB2</v>
          </cell>
          <cell r="B18376" t="str">
            <v>A4GBY7</v>
          </cell>
        </row>
        <row r="18377">
          <cell r="A18377" t="str">
            <v>M</v>
          </cell>
          <cell r="B18377" t="str">
            <v>A4GCH7</v>
          </cell>
        </row>
        <row r="18378">
          <cell r="A18378" t="str">
            <v>NP</v>
          </cell>
          <cell r="B18378" t="str">
            <v>A4GCH9</v>
          </cell>
        </row>
        <row r="18379">
          <cell r="A18379" t="str">
            <v>PA</v>
          </cell>
          <cell r="B18379" t="str">
            <v>A4GCI2</v>
          </cell>
        </row>
        <row r="18380">
          <cell r="A18380" t="str">
            <v>PB1</v>
          </cell>
          <cell r="B18380" t="str">
            <v>A4GCI3</v>
          </cell>
        </row>
        <row r="18381">
          <cell r="A18381" t="str">
            <v>M</v>
          </cell>
          <cell r="B18381" t="str">
            <v>A4GCI8</v>
          </cell>
        </row>
        <row r="18382">
          <cell r="A18382" t="str">
            <v>NP</v>
          </cell>
          <cell r="B18382" t="str">
            <v>A4GCJ0</v>
          </cell>
        </row>
        <row r="18383">
          <cell r="A18383" t="str">
            <v>NS</v>
          </cell>
          <cell r="B18383" t="str">
            <v>A4GCJ2</v>
          </cell>
        </row>
        <row r="18384">
          <cell r="A18384" t="str">
            <v>PA</v>
          </cell>
          <cell r="B18384" t="str">
            <v>A4GCJ3</v>
          </cell>
        </row>
        <row r="18385">
          <cell r="A18385" t="str">
            <v>PB1</v>
          </cell>
          <cell r="B18385" t="str">
            <v>A4GCJ4</v>
          </cell>
        </row>
        <row r="18386">
          <cell r="A18386" t="str">
            <v>PB1</v>
          </cell>
          <cell r="B18386" t="str">
            <v>A4GCJ5</v>
          </cell>
        </row>
        <row r="18387">
          <cell r="A18387" t="str">
            <v>PB2</v>
          </cell>
          <cell r="B18387" t="str">
            <v>A4GCJ6</v>
          </cell>
        </row>
        <row r="18388">
          <cell r="A18388" t="str">
            <v>M</v>
          </cell>
          <cell r="B18388" t="str">
            <v>A4GCJ9</v>
          </cell>
        </row>
        <row r="18389">
          <cell r="A18389" t="str">
            <v>NP</v>
          </cell>
          <cell r="B18389" t="str">
            <v>A4GCK1</v>
          </cell>
        </row>
        <row r="18390">
          <cell r="A18390" t="str">
            <v>NS</v>
          </cell>
          <cell r="B18390" t="str">
            <v>A4GCK3</v>
          </cell>
        </row>
        <row r="18391">
          <cell r="A18391" t="str">
            <v>PA</v>
          </cell>
          <cell r="B18391" t="str">
            <v>A4GCK4</v>
          </cell>
        </row>
        <row r="18392">
          <cell r="A18392" t="str">
            <v>PB1</v>
          </cell>
          <cell r="B18392" t="str">
            <v>A4GCK5</v>
          </cell>
        </row>
        <row r="18393">
          <cell r="A18393" t="str">
            <v>PB2</v>
          </cell>
          <cell r="B18393" t="str">
            <v>A4GCK7</v>
          </cell>
        </row>
        <row r="18394">
          <cell r="A18394" t="str">
            <v>M</v>
          </cell>
          <cell r="B18394" t="str">
            <v>A4GCL0</v>
          </cell>
        </row>
        <row r="18395">
          <cell r="A18395" t="str">
            <v>NP</v>
          </cell>
          <cell r="B18395" t="str">
            <v>A4GCL2</v>
          </cell>
        </row>
        <row r="18396">
          <cell r="A18396" t="str">
            <v>NS</v>
          </cell>
          <cell r="B18396" t="str">
            <v>A4GCL4</v>
          </cell>
        </row>
        <row r="18397">
          <cell r="A18397" t="str">
            <v>PA</v>
          </cell>
          <cell r="B18397" t="str">
            <v>A4GCL5</v>
          </cell>
        </row>
        <row r="18398">
          <cell r="A18398" t="str">
            <v>PB1</v>
          </cell>
          <cell r="B18398" t="str">
            <v>A4GCL6</v>
          </cell>
        </row>
        <row r="18399">
          <cell r="A18399" t="str">
            <v>PB1</v>
          </cell>
          <cell r="B18399" t="str">
            <v>A4GCL7</v>
          </cell>
        </row>
        <row r="18400">
          <cell r="A18400" t="str">
            <v>PB2</v>
          </cell>
          <cell r="B18400" t="str">
            <v>A4GCL8</v>
          </cell>
        </row>
        <row r="18401">
          <cell r="A18401" t="str">
            <v>M</v>
          </cell>
          <cell r="B18401" t="str">
            <v>A4GCM1</v>
          </cell>
        </row>
        <row r="18402">
          <cell r="A18402" t="str">
            <v>NP</v>
          </cell>
          <cell r="B18402" t="str">
            <v>A4GCM3</v>
          </cell>
        </row>
        <row r="18403">
          <cell r="A18403" t="str">
            <v>NS</v>
          </cell>
          <cell r="B18403" t="str">
            <v>A4GCM5</v>
          </cell>
        </row>
        <row r="18404">
          <cell r="A18404" t="str">
            <v>PA</v>
          </cell>
          <cell r="B18404" t="str">
            <v>A4GCM6</v>
          </cell>
        </row>
        <row r="18405">
          <cell r="A18405" t="str">
            <v>PB1</v>
          </cell>
          <cell r="B18405" t="str">
            <v>A4GCM7</v>
          </cell>
        </row>
        <row r="18406">
          <cell r="A18406" t="str">
            <v>PB1</v>
          </cell>
          <cell r="B18406" t="str">
            <v>A4GCM8</v>
          </cell>
        </row>
        <row r="18407">
          <cell r="A18407" t="str">
            <v>PB2</v>
          </cell>
          <cell r="B18407" t="str">
            <v>A4GCM9</v>
          </cell>
        </row>
        <row r="18408">
          <cell r="A18408" t="str">
            <v>M</v>
          </cell>
          <cell r="B18408" t="str">
            <v>A4K145</v>
          </cell>
        </row>
        <row r="18409">
          <cell r="A18409" t="str">
            <v>NP</v>
          </cell>
          <cell r="B18409" t="str">
            <v>A4K147</v>
          </cell>
        </row>
        <row r="18410">
          <cell r="A18410" t="str">
            <v>NS</v>
          </cell>
          <cell r="B18410" t="str">
            <v>A4K149</v>
          </cell>
        </row>
        <row r="18411">
          <cell r="A18411" t="str">
            <v>PA</v>
          </cell>
          <cell r="B18411" t="str">
            <v>A4K150</v>
          </cell>
        </row>
        <row r="18412">
          <cell r="A18412" t="str">
            <v>PB1</v>
          </cell>
          <cell r="B18412" t="str">
            <v>A4K151</v>
          </cell>
        </row>
        <row r="18413">
          <cell r="A18413" t="str">
            <v>PB2</v>
          </cell>
          <cell r="B18413" t="str">
            <v>A4K153</v>
          </cell>
        </row>
        <row r="18414">
          <cell r="A18414" t="str">
            <v>CFAP90</v>
          </cell>
          <cell r="B18414" t="str">
            <v>A4QMS7</v>
          </cell>
        </row>
        <row r="18415">
          <cell r="A18415" t="str">
            <v>PI4KAP2</v>
          </cell>
          <cell r="B18415" t="str">
            <v>A4QPH2</v>
          </cell>
        </row>
        <row r="18416">
          <cell r="A18416" t="str">
            <v>M</v>
          </cell>
          <cell r="B18416" t="str">
            <v>A4U6V4</v>
          </cell>
        </row>
        <row r="18417">
          <cell r="A18417" t="str">
            <v>NP</v>
          </cell>
          <cell r="B18417" t="str">
            <v>A4U6V6</v>
          </cell>
        </row>
        <row r="18418">
          <cell r="A18418" t="str">
            <v>NS</v>
          </cell>
          <cell r="B18418" t="str">
            <v>A4U6V8</v>
          </cell>
        </row>
        <row r="18419">
          <cell r="A18419" t="str">
            <v>PA</v>
          </cell>
          <cell r="B18419" t="str">
            <v>A4U6V9</v>
          </cell>
        </row>
        <row r="18420">
          <cell r="A18420" t="str">
            <v>PB1</v>
          </cell>
          <cell r="B18420" t="str">
            <v>A4U6W0</v>
          </cell>
        </row>
        <row r="18421">
          <cell r="A18421" t="str">
            <v>PB1</v>
          </cell>
          <cell r="B18421" t="str">
            <v>A4U6W1</v>
          </cell>
        </row>
        <row r="18422">
          <cell r="A18422" t="str">
            <v>PB2</v>
          </cell>
          <cell r="B18422" t="str">
            <v>A4U6W2</v>
          </cell>
        </row>
        <row r="18423">
          <cell r="A18423" t="str">
            <v>M</v>
          </cell>
          <cell r="B18423" t="str">
            <v>A4U7A8</v>
          </cell>
        </row>
        <row r="18424">
          <cell r="A18424" t="str">
            <v>NP</v>
          </cell>
          <cell r="B18424" t="str">
            <v>A4U7B0</v>
          </cell>
        </row>
        <row r="18425">
          <cell r="A18425" t="str">
            <v>NS</v>
          </cell>
          <cell r="B18425" t="str">
            <v>A4U7B2</v>
          </cell>
        </row>
        <row r="18426">
          <cell r="A18426" t="str">
            <v>PA</v>
          </cell>
          <cell r="B18426" t="str">
            <v>A4U7B3</v>
          </cell>
        </row>
        <row r="18427">
          <cell r="A18427" t="str">
            <v>PB1</v>
          </cell>
          <cell r="B18427" t="str">
            <v>A4U7B4</v>
          </cell>
        </row>
        <row r="18428">
          <cell r="A18428" t="str">
            <v>PB2</v>
          </cell>
          <cell r="B18428" t="str">
            <v>A4U7B6</v>
          </cell>
        </row>
        <row r="18429">
          <cell r="A18429" t="str">
            <v>KRBA1</v>
          </cell>
          <cell r="B18429" t="str">
            <v>A5PL33</v>
          </cell>
        </row>
        <row r="18430">
          <cell r="A18430" t="str">
            <v>RGSL1</v>
          </cell>
          <cell r="B18430" t="str">
            <v>A5PLK6</v>
          </cell>
        </row>
        <row r="18431">
          <cell r="A18431" t="str">
            <v>FAM149A</v>
          </cell>
          <cell r="B18431" t="str">
            <v>A5PLN7</v>
          </cell>
        </row>
        <row r="18432">
          <cell r="A18432" t="str">
            <v>CDHR4</v>
          </cell>
          <cell r="B18432" t="str">
            <v>A6H8M9</v>
          </cell>
        </row>
        <row r="18433">
          <cell r="A18433" t="str">
            <v>DPPA5</v>
          </cell>
          <cell r="B18433" t="str">
            <v>A6NC42</v>
          </cell>
        </row>
        <row r="18434">
          <cell r="A18434" t="str">
            <v>GOLGA8IP</v>
          </cell>
          <cell r="B18434" t="str">
            <v>A6NC78</v>
          </cell>
        </row>
        <row r="18435">
          <cell r="A18435" t="str">
            <v>PINLYP</v>
          </cell>
          <cell r="B18435" t="str">
            <v>A6NC86</v>
          </cell>
        </row>
        <row r="18436">
          <cell r="A18436" t="str">
            <v>GOLGA8O</v>
          </cell>
          <cell r="B18436" t="str">
            <v>A6NCC3</v>
          </cell>
        </row>
        <row r="18437">
          <cell r="A18437" t="str">
            <v>VWA3A</v>
          </cell>
          <cell r="B18437" t="str">
            <v>A6NCI4</v>
          </cell>
        </row>
        <row r="18438">
          <cell r="A18438" t="str">
            <v>TRIM43B</v>
          </cell>
          <cell r="B18438" t="str">
            <v>A6NCK2</v>
          </cell>
        </row>
        <row r="18439">
          <cell r="A18439" t="str">
            <v>GMNC</v>
          </cell>
          <cell r="B18439" t="str">
            <v>A6NCL1</v>
          </cell>
        </row>
        <row r="18440">
          <cell r="A18440" t="str">
            <v>KRT87P</v>
          </cell>
          <cell r="B18440" t="str">
            <v>A6NCN2</v>
          </cell>
        </row>
        <row r="18441">
          <cell r="A18441" t="str">
            <v>OR6C74</v>
          </cell>
          <cell r="B18441" t="str">
            <v>A6NCV1</v>
          </cell>
        </row>
        <row r="18442">
          <cell r="A18442" t="str">
            <v>USP17L4</v>
          </cell>
          <cell r="B18442" t="str">
            <v>A6NCW7</v>
          </cell>
        </row>
        <row r="18443">
          <cell r="A18443" t="str">
            <v>SYNDIG1L</v>
          </cell>
          <cell r="B18443" t="str">
            <v>A6NDD5</v>
          </cell>
        </row>
        <row r="18444">
          <cell r="A18444" t="str">
            <v>OR5H15</v>
          </cell>
          <cell r="B18444" t="str">
            <v>A6NDH6</v>
          </cell>
        </row>
        <row r="18445">
          <cell r="A18445" t="str">
            <v>TRIM49B</v>
          </cell>
          <cell r="B18445" t="str">
            <v>A6NDI0</v>
          </cell>
        </row>
        <row r="18446">
          <cell r="A18446" t="str">
            <v>OR6C68</v>
          </cell>
          <cell r="B18446" t="str">
            <v>A6NDL8</v>
          </cell>
        </row>
        <row r="18447">
          <cell r="A18447" t="str">
            <v>GOLGA6B</v>
          </cell>
          <cell r="B18447" t="str">
            <v>A6NDN3</v>
          </cell>
        </row>
        <row r="18448">
          <cell r="A18448" t="str">
            <v>MEIS3P1</v>
          </cell>
          <cell r="B18448" t="str">
            <v>A6NDR6</v>
          </cell>
        </row>
        <row r="18449">
          <cell r="A18449" t="str">
            <v>TBC1D3B</v>
          </cell>
          <cell r="B18449" t="str">
            <v>A6NDS4</v>
          </cell>
        </row>
        <row r="18450">
          <cell r="A18450" t="str">
            <v>ZNF840P</v>
          </cell>
          <cell r="B18450" t="str">
            <v>A6NDX5</v>
          </cell>
        </row>
        <row r="18451">
          <cell r="A18451" t="str">
            <v>PABPN1L</v>
          </cell>
          <cell r="B18451" t="str">
            <v>A6NDY0</v>
          </cell>
        </row>
        <row r="18452">
          <cell r="A18452" t="str">
            <v>WDR97</v>
          </cell>
          <cell r="B18452" t="str">
            <v>A6NE52</v>
          </cell>
        </row>
        <row r="18453">
          <cell r="A18453" t="str">
            <v>NPEPPSL1</v>
          </cell>
          <cell r="B18453" t="str">
            <v>A6NEC2</v>
          </cell>
        </row>
        <row r="18454">
          <cell r="A18454" t="str">
            <v>SOWAHB</v>
          </cell>
          <cell r="B18454" t="str">
            <v>A6NEL2</v>
          </cell>
        </row>
        <row r="18455">
          <cell r="A18455" t="str">
            <v>TBC1D3F</v>
          </cell>
          <cell r="B18455" t="str">
            <v>A6NER0</v>
          </cell>
        </row>
        <row r="18456">
          <cell r="A18456" t="str">
            <v>MROH2A</v>
          </cell>
          <cell r="B18456" t="str">
            <v>A6NES4</v>
          </cell>
        </row>
        <row r="18457">
          <cell r="A18457" t="str">
            <v>OR5K3</v>
          </cell>
          <cell r="B18457" t="str">
            <v>A6NET4</v>
          </cell>
        </row>
        <row r="18458">
          <cell r="A18458" t="str">
            <v>ANTXRL</v>
          </cell>
          <cell r="B18458" t="str">
            <v>A6NF34</v>
          </cell>
        </row>
        <row r="18459">
          <cell r="A18459" t="str">
            <v>OR6C6</v>
          </cell>
          <cell r="B18459" t="str">
            <v>A6NF89</v>
          </cell>
        </row>
        <row r="18460">
          <cell r="A18460" t="str">
            <v>TMEM235</v>
          </cell>
          <cell r="B18460" t="str">
            <v>A6NFC5</v>
          </cell>
        </row>
        <row r="18461">
          <cell r="A18461" t="str">
            <v>OR2W5P</v>
          </cell>
          <cell r="B18461" t="str">
            <v>A6NFC9</v>
          </cell>
        </row>
        <row r="18462">
          <cell r="A18462" t="str">
            <v>ZNF316</v>
          </cell>
          <cell r="B18462" t="str">
            <v>A6NFI3</v>
          </cell>
        </row>
        <row r="18463">
          <cell r="A18463" t="str">
            <v>DPRX</v>
          </cell>
          <cell r="B18463" t="str">
            <v>A6NFQ7</v>
          </cell>
        </row>
        <row r="18464">
          <cell r="A18464" t="str">
            <v>CFAP73</v>
          </cell>
          <cell r="B18464" t="str">
            <v>A6NFT4</v>
          </cell>
        </row>
        <row r="18465">
          <cell r="A18465" t="str">
            <v>MGAT4D</v>
          </cell>
          <cell r="B18465" t="str">
            <v>A6NG13</v>
          </cell>
        </row>
        <row r="18466">
          <cell r="A18466" t="str">
            <v>ZSCAN5C</v>
          </cell>
          <cell r="B18466" t="str">
            <v>A6NGD5</v>
          </cell>
        </row>
        <row r="18467">
          <cell r="A18467" t="str">
            <v>URAD</v>
          </cell>
          <cell r="B18467" t="str">
            <v>A6NGE7</v>
          </cell>
        </row>
        <row r="18468">
          <cell r="A18468" t="str">
            <v>TRIM64</v>
          </cell>
          <cell r="B18468" t="str">
            <v>A6NGJ6</v>
          </cell>
        </row>
        <row r="18469">
          <cell r="A18469" t="str">
            <v>SERINC4</v>
          </cell>
          <cell r="B18469" t="str">
            <v>A6NH21</v>
          </cell>
        </row>
        <row r="18470">
          <cell r="A18470" t="str">
            <v>TVP23A</v>
          </cell>
          <cell r="B18470" t="str">
            <v>A6NH52</v>
          </cell>
        </row>
        <row r="18471">
          <cell r="A18471" t="str">
            <v>ARL5C</v>
          </cell>
          <cell r="B18471" t="str">
            <v>A6NH57</v>
          </cell>
        </row>
        <row r="18472">
          <cell r="A18472" t="str">
            <v>OR4C46</v>
          </cell>
          <cell r="B18472" t="str">
            <v>A6NHA9</v>
          </cell>
        </row>
        <row r="18473">
          <cell r="A18473" t="str">
            <v>OR5H14</v>
          </cell>
          <cell r="B18473" t="str">
            <v>A6NHG9</v>
          </cell>
        </row>
        <row r="18474">
          <cell r="A18474" t="str">
            <v>ZNF860</v>
          </cell>
          <cell r="B18474" t="str">
            <v>A6NHJ4</v>
          </cell>
        </row>
        <row r="18475">
          <cell r="A18475" t="str">
            <v>MOXD2P</v>
          </cell>
          <cell r="B18475" t="str">
            <v>A6NHM9</v>
          </cell>
        </row>
        <row r="18476">
          <cell r="A18476" t="str">
            <v>MANSC4</v>
          </cell>
          <cell r="B18476" t="str">
            <v>A6NHS7</v>
          </cell>
        </row>
        <row r="18477">
          <cell r="A18477" t="str">
            <v>TRIM64B</v>
          </cell>
          <cell r="B18477" t="str">
            <v>A6NI03</v>
          </cell>
        </row>
        <row r="18478">
          <cell r="A18478" t="str">
            <v>NCF1B</v>
          </cell>
          <cell r="B18478" t="str">
            <v>A6NI72</v>
          </cell>
        </row>
        <row r="18479">
          <cell r="A18479" t="str">
            <v>PRSS29P</v>
          </cell>
          <cell r="B18479" t="str">
            <v>A6NIE9</v>
          </cell>
        </row>
        <row r="18480">
          <cell r="A18480" t="str">
            <v>OR6C70</v>
          </cell>
          <cell r="B18480" t="str">
            <v>A6NIJ9</v>
          </cell>
        </row>
        <row r="18481">
          <cell r="A18481" t="str">
            <v>SLC15A5</v>
          </cell>
          <cell r="B18481" t="str">
            <v>A6NIM6</v>
          </cell>
        </row>
        <row r="18482">
          <cell r="A18482" t="str">
            <v>AGAP5</v>
          </cell>
          <cell r="B18482" t="str">
            <v>A6NIR3</v>
          </cell>
        </row>
        <row r="18483">
          <cell r="A18483" t="str">
            <v>RAP1BL</v>
          </cell>
          <cell r="B18483" t="str">
            <v>A6NIZ1</v>
          </cell>
        </row>
        <row r="18484">
          <cell r="A18484" t="str">
            <v>ARGFX</v>
          </cell>
          <cell r="B18484" t="str">
            <v>A6NJG6</v>
          </cell>
        </row>
        <row r="18485">
          <cell r="A18485" t="str">
            <v>ZSCAN5B</v>
          </cell>
          <cell r="B18485" t="str">
            <v>A6NJL1</v>
          </cell>
        </row>
        <row r="18486">
          <cell r="A18486" t="str">
            <v>CIMIP2C</v>
          </cell>
          <cell r="B18486" t="str">
            <v>A6NJV1</v>
          </cell>
        </row>
        <row r="18487">
          <cell r="A18487" t="str">
            <v>LRRC3C</v>
          </cell>
          <cell r="B18487" t="str">
            <v>A6NJW4</v>
          </cell>
        </row>
        <row r="18488">
          <cell r="A18488" t="str">
            <v>CD8B2</v>
          </cell>
          <cell r="B18488" t="str">
            <v>A6NJW9</v>
          </cell>
        </row>
        <row r="18489">
          <cell r="A18489" t="str">
            <v>TMEM238L</v>
          </cell>
          <cell r="B18489" t="str">
            <v>A6NJY4</v>
          </cell>
        </row>
        <row r="18490">
          <cell r="A18490" t="str">
            <v>OR6C65</v>
          </cell>
          <cell r="B18490" t="str">
            <v>A6NJZ3</v>
          </cell>
        </row>
        <row r="18491">
          <cell r="A18491" t="str">
            <v>RIMBP3C</v>
          </cell>
          <cell r="B18491" t="str">
            <v>A6NJZ7</v>
          </cell>
        </row>
        <row r="18492">
          <cell r="A18492" t="str">
            <v>TRIM75</v>
          </cell>
          <cell r="B18492" t="str">
            <v>A6NK02</v>
          </cell>
        </row>
        <row r="18493">
          <cell r="A18493" t="str">
            <v>ZNF233</v>
          </cell>
          <cell r="B18493" t="str">
            <v>A6NK53</v>
          </cell>
        </row>
        <row r="18494">
          <cell r="A18494" t="str">
            <v>ASB14</v>
          </cell>
          <cell r="B18494" t="str">
            <v>A6NK59</v>
          </cell>
        </row>
        <row r="18495">
          <cell r="A18495" t="str">
            <v>ZNF98</v>
          </cell>
          <cell r="B18495" t="str">
            <v>A6NK75</v>
          </cell>
        </row>
        <row r="18496">
          <cell r="A18496" t="str">
            <v>TSPY2</v>
          </cell>
          <cell r="B18496" t="str">
            <v>A6NKD2</v>
          </cell>
        </row>
        <row r="18497">
          <cell r="A18497" t="str">
            <v>CCDC85C</v>
          </cell>
          <cell r="B18497" t="str">
            <v>A6NKD9</v>
          </cell>
        </row>
        <row r="18498">
          <cell r="A18498" t="str">
            <v>ARID3C</v>
          </cell>
          <cell r="B18498" t="str">
            <v>A6NKF2</v>
          </cell>
        </row>
        <row r="18499">
          <cell r="A18499" t="str">
            <v>RTL1</v>
          </cell>
          <cell r="B18499" t="str">
            <v>A6NKG5</v>
          </cell>
        </row>
        <row r="18500">
          <cell r="A18500" t="str">
            <v>OR5H1</v>
          </cell>
          <cell r="B18500" t="str">
            <v>A6NKK0</v>
          </cell>
        </row>
        <row r="18501">
          <cell r="A18501" t="str">
            <v>CGB1</v>
          </cell>
          <cell r="B18501" t="str">
            <v>A6NKQ9</v>
          </cell>
        </row>
        <row r="18502">
          <cell r="A18502" t="str">
            <v>RGPD3</v>
          </cell>
          <cell r="B18502" t="str">
            <v>A6NKT7</v>
          </cell>
        </row>
        <row r="18503">
          <cell r="A18503" t="str">
            <v>OR6C75</v>
          </cell>
          <cell r="B18503" t="str">
            <v>A6NL08</v>
          </cell>
        </row>
        <row r="18504">
          <cell r="A18504" t="str">
            <v>OR5B21</v>
          </cell>
          <cell r="B18504" t="str">
            <v>A6NL26</v>
          </cell>
        </row>
        <row r="18505">
          <cell r="A18505" t="str">
            <v>CFAP144</v>
          </cell>
          <cell r="B18505" t="str">
            <v>A6NL82</v>
          </cell>
        </row>
        <row r="18506">
          <cell r="A18506" t="str">
            <v>AQP7P3</v>
          </cell>
          <cell r="B18506" t="str">
            <v>A6NL99</v>
          </cell>
        </row>
        <row r="18507">
          <cell r="A18507" t="str">
            <v>TRIM64C</v>
          </cell>
          <cell r="B18507" t="str">
            <v>A6NLI5</v>
          </cell>
        </row>
        <row r="18508">
          <cell r="A18508" t="str">
            <v>TTC36</v>
          </cell>
          <cell r="B18508" t="str">
            <v>A6NLP5</v>
          </cell>
        </row>
        <row r="18509">
          <cell r="A18509" t="str">
            <v>DUXA</v>
          </cell>
          <cell r="B18509" t="str">
            <v>A6NLW8</v>
          </cell>
        </row>
        <row r="18510">
          <cell r="A18510" t="str">
            <v>OR2AG2</v>
          </cell>
          <cell r="B18510" t="str">
            <v>A6NM03</v>
          </cell>
        </row>
        <row r="18511">
          <cell r="A18511" t="str">
            <v>AQP12B</v>
          </cell>
          <cell r="B18511" t="str">
            <v>A6NM10</v>
          </cell>
        </row>
        <row r="18512">
          <cell r="A18512" t="str">
            <v>LRRC37A2</v>
          </cell>
          <cell r="B18512" t="str">
            <v>A6NM11</v>
          </cell>
        </row>
        <row r="18513">
          <cell r="A18513" t="str">
            <v>ZFP92</v>
          </cell>
          <cell r="B18513" t="str">
            <v>A6NM28</v>
          </cell>
        </row>
        <row r="18514">
          <cell r="A18514" t="str">
            <v>CCT8L1P</v>
          </cell>
          <cell r="B18514" t="str">
            <v>A6NM43</v>
          </cell>
        </row>
        <row r="18515">
          <cell r="A18515" t="str">
            <v>CLDN24</v>
          </cell>
          <cell r="B18515" t="str">
            <v>A6NM45</v>
          </cell>
        </row>
        <row r="18516">
          <cell r="A18516" t="str">
            <v>OR6C76</v>
          </cell>
          <cell r="B18516" t="str">
            <v>A6NM76</v>
          </cell>
        </row>
        <row r="18517">
          <cell r="A18517" t="str">
            <v>OR5K4</v>
          </cell>
          <cell r="B18517" t="str">
            <v>A6NMS3</v>
          </cell>
        </row>
        <row r="18518">
          <cell r="A18518" t="str">
            <v>LRRC37A</v>
          </cell>
          <cell r="B18518" t="str">
            <v>A6NMS7</v>
          </cell>
        </row>
        <row r="18519">
          <cell r="A18519" t="str">
            <v>DBX1</v>
          </cell>
          <cell r="B18519" t="str">
            <v>A6NMT0</v>
          </cell>
        </row>
        <row r="18520">
          <cell r="A18520" t="str">
            <v>OR52A4P</v>
          </cell>
          <cell r="B18520" t="str">
            <v>A6NMU1</v>
          </cell>
        </row>
        <row r="18521">
          <cell r="A18521" t="str">
            <v>EIF4E1B</v>
          </cell>
          <cell r="B18521" t="str">
            <v>A6NMX2</v>
          </cell>
        </row>
        <row r="18522">
          <cell r="A18522" t="str">
            <v>OR4C45</v>
          </cell>
          <cell r="B18522" t="str">
            <v>A6NMZ5</v>
          </cell>
        </row>
        <row r="18523">
          <cell r="A18523" t="str">
            <v>ZNF729</v>
          </cell>
          <cell r="B18523" t="str">
            <v>A6NN14</v>
          </cell>
        </row>
        <row r="18524">
          <cell r="A18524" t="str">
            <v>GOLGA8CP</v>
          </cell>
          <cell r="B18524" t="str">
            <v>A6NN73</v>
          </cell>
        </row>
        <row r="18525">
          <cell r="A18525" t="str">
            <v>GJE1</v>
          </cell>
          <cell r="B18525" t="str">
            <v>A6NN92</v>
          </cell>
        </row>
        <row r="18526">
          <cell r="A18526" t="str">
            <v>ZNF726</v>
          </cell>
          <cell r="B18526" t="str">
            <v>A6NNF4</v>
          </cell>
        </row>
        <row r="18527">
          <cell r="A18527" t="str">
            <v>RIMBP3B</v>
          </cell>
          <cell r="B18527" t="str">
            <v>A6NNM3</v>
          </cell>
        </row>
        <row r="18528">
          <cell r="A18528" t="str">
            <v>CCDC169</v>
          </cell>
          <cell r="B18528" t="str">
            <v>A6NNP5</v>
          </cell>
        </row>
        <row r="18529">
          <cell r="A18529" t="str">
            <v>ZNF716</v>
          </cell>
          <cell r="B18529" t="str">
            <v>A6NP11</v>
          </cell>
        </row>
        <row r="18530">
          <cell r="A18530" t="str">
            <v>ZAR1L</v>
          </cell>
          <cell r="B18530" t="str">
            <v>A6NP61</v>
          </cell>
        </row>
        <row r="18531">
          <cell r="A18531" t="str">
            <v>KNCN</v>
          </cell>
          <cell r="B18531" t="str">
            <v>A6PVL3</v>
          </cell>
        </row>
        <row r="18532">
          <cell r="A18532" t="str">
            <v>LRRIQ3</v>
          </cell>
          <cell r="B18532" t="str">
            <v>A6PVS8</v>
          </cell>
        </row>
        <row r="18533">
          <cell r="A18533" t="str">
            <v>ANKRD36</v>
          </cell>
          <cell r="B18533" t="str">
            <v>A6QL64</v>
          </cell>
        </row>
        <row r="18534">
          <cell r="A18534" t="str">
            <v>Dpy19l1</v>
          </cell>
          <cell r="B18534" t="str">
            <v>A6X919</v>
          </cell>
        </row>
        <row r="18535">
          <cell r="A18535" t="str">
            <v>CFAP96</v>
          </cell>
          <cell r="B18535" t="str">
            <v>A7E2U8</v>
          </cell>
        </row>
        <row r="18536">
          <cell r="A18536" t="str">
            <v>M</v>
          </cell>
          <cell r="B18536" t="str">
            <v>A8C8J6</v>
          </cell>
        </row>
        <row r="18537">
          <cell r="A18537" t="str">
            <v>NP</v>
          </cell>
          <cell r="B18537" t="str">
            <v>A8C8J8</v>
          </cell>
        </row>
        <row r="18538">
          <cell r="A18538" t="str">
            <v>NS</v>
          </cell>
          <cell r="B18538" t="str">
            <v>A8C8K0</v>
          </cell>
        </row>
        <row r="18539">
          <cell r="A18539" t="str">
            <v>PA</v>
          </cell>
          <cell r="B18539" t="str">
            <v>A8C8K1</v>
          </cell>
        </row>
        <row r="18540">
          <cell r="A18540" t="str">
            <v>PB1</v>
          </cell>
          <cell r="B18540" t="str">
            <v>A8C8K2</v>
          </cell>
        </row>
        <row r="18541">
          <cell r="A18541" t="str">
            <v>PB2</v>
          </cell>
          <cell r="B18541" t="str">
            <v>A8C8K4</v>
          </cell>
        </row>
        <row r="18542">
          <cell r="A18542" t="str">
            <v>M</v>
          </cell>
          <cell r="B18542" t="str">
            <v>A8C8W5</v>
          </cell>
        </row>
        <row r="18543">
          <cell r="A18543" t="str">
            <v>NS</v>
          </cell>
          <cell r="B18543" t="str">
            <v>A8C8W9</v>
          </cell>
        </row>
        <row r="18544">
          <cell r="A18544" t="str">
            <v>PA</v>
          </cell>
          <cell r="B18544" t="str">
            <v>A8C8X0</v>
          </cell>
        </row>
        <row r="18545">
          <cell r="A18545" t="str">
            <v>PB1</v>
          </cell>
          <cell r="B18545" t="str">
            <v>A8C8X1</v>
          </cell>
        </row>
        <row r="18546">
          <cell r="A18546" t="str">
            <v>PB2</v>
          </cell>
          <cell r="B18546" t="str">
            <v>A8C8X3</v>
          </cell>
        </row>
        <row r="18547">
          <cell r="A18547" t="str">
            <v>ZNF839</v>
          </cell>
          <cell r="B18547" t="str">
            <v>A8K0R7</v>
          </cell>
        </row>
        <row r="18548">
          <cell r="A18548" t="str">
            <v>MEIS3P2</v>
          </cell>
          <cell r="B18548" t="str">
            <v>A8K0S8</v>
          </cell>
        </row>
        <row r="18549">
          <cell r="A18549" t="str">
            <v>C15orf62</v>
          </cell>
          <cell r="B18549" t="str">
            <v>A8K5M9</v>
          </cell>
        </row>
        <row r="18550">
          <cell r="A18550" t="str">
            <v>YDJC</v>
          </cell>
          <cell r="B18550" t="str">
            <v>A8MPS7</v>
          </cell>
        </row>
        <row r="18551">
          <cell r="A18551" t="str">
            <v>PP2D1</v>
          </cell>
          <cell r="B18551" t="str">
            <v>A8MPX8</v>
          </cell>
        </row>
        <row r="18552">
          <cell r="A18552" t="str">
            <v>ZBBX</v>
          </cell>
          <cell r="B18552" t="str">
            <v>A8MT70</v>
          </cell>
        </row>
        <row r="18553">
          <cell r="A18553" t="str">
            <v>PRSS47P</v>
          </cell>
          <cell r="B18553" t="str">
            <v>A8MTI9</v>
          </cell>
        </row>
        <row r="18554">
          <cell r="A18554" t="str">
            <v>HMSD</v>
          </cell>
          <cell r="B18554" t="str">
            <v>A8MTL9</v>
          </cell>
        </row>
        <row r="18555">
          <cell r="A18555" t="str">
            <v>KRTAP9-7</v>
          </cell>
          <cell r="B18555" t="str">
            <v>A8MTY7</v>
          </cell>
        </row>
        <row r="18556">
          <cell r="A18556" t="str">
            <v>PDZK1P1</v>
          </cell>
          <cell r="B18556" t="str">
            <v>A8MUH7</v>
          </cell>
        </row>
        <row r="18557">
          <cell r="A18557" t="str">
            <v>LGALS16</v>
          </cell>
          <cell r="B18557" t="str">
            <v>A8MUM7</v>
          </cell>
        </row>
        <row r="18558">
          <cell r="A18558" t="str">
            <v>ZNF727</v>
          </cell>
          <cell r="B18558" t="str">
            <v>A8MUV8</v>
          </cell>
        </row>
        <row r="18559">
          <cell r="A18559" t="str">
            <v>SERPINE3</v>
          </cell>
          <cell r="B18559" t="str">
            <v>A8MV23</v>
          </cell>
        </row>
        <row r="18560">
          <cell r="A18560" t="str">
            <v>KRTAP9-6</v>
          </cell>
          <cell r="B18560" t="str">
            <v>A8MVA2</v>
          </cell>
        </row>
        <row r="18561">
          <cell r="A18561" t="str">
            <v>HIDE1</v>
          </cell>
          <cell r="B18561" t="str">
            <v>A8MVS5</v>
          </cell>
        </row>
        <row r="18562">
          <cell r="A18562" t="str">
            <v>NCF1C</v>
          </cell>
          <cell r="B18562" t="str">
            <v>A8MVU1</v>
          </cell>
        </row>
        <row r="18563">
          <cell r="A18563" t="str">
            <v>FAM171A2</v>
          </cell>
          <cell r="B18563" t="str">
            <v>A8MVW0</v>
          </cell>
        </row>
        <row r="18564">
          <cell r="A18564" t="str">
            <v>BTNL10P</v>
          </cell>
          <cell r="B18564" t="str">
            <v>A8MVZ5</v>
          </cell>
        </row>
        <row r="18565">
          <cell r="A18565" t="str">
            <v>ZNF705EP</v>
          </cell>
          <cell r="B18565" t="str">
            <v>A8MWA4</v>
          </cell>
        </row>
        <row r="18566">
          <cell r="A18566" t="str">
            <v>SNRPGP15</v>
          </cell>
          <cell r="B18566" t="str">
            <v>A8MWD9</v>
          </cell>
        </row>
        <row r="18567">
          <cell r="A18567" t="str">
            <v>FADS2B</v>
          </cell>
          <cell r="B18567" t="str">
            <v>A8MWK0</v>
          </cell>
        </row>
        <row r="18568">
          <cell r="A18568" t="str">
            <v>CAPN14</v>
          </cell>
          <cell r="B18568" t="str">
            <v>A8MX76</v>
          </cell>
        </row>
        <row r="18569">
          <cell r="A18569" t="str">
            <v>B3GALT9</v>
          </cell>
          <cell r="B18569" t="str">
            <v>A8MXE2</v>
          </cell>
        </row>
        <row r="18570">
          <cell r="A18570" t="str">
            <v>DEFB108A</v>
          </cell>
          <cell r="B18570" t="str">
            <v>A8MXU0</v>
          </cell>
        </row>
        <row r="18571">
          <cell r="A18571" t="str">
            <v>DEFB108C</v>
          </cell>
          <cell r="B18571" t="str">
            <v>A8MXU0</v>
          </cell>
        </row>
        <row r="18572">
          <cell r="A18572" t="str">
            <v>ZNF99</v>
          </cell>
          <cell r="B18572" t="str">
            <v>A8MXY4</v>
          </cell>
        </row>
        <row r="18573">
          <cell r="A18573" t="str">
            <v>KRTAP9-1</v>
          </cell>
          <cell r="B18573" t="str">
            <v>A8MXZ3</v>
          </cell>
        </row>
        <row r="18574">
          <cell r="A18574" t="str">
            <v>DCDC2C</v>
          </cell>
          <cell r="B18574" t="str">
            <v>A8MYV0</v>
          </cell>
        </row>
        <row r="18575">
          <cell r="A18575" t="str">
            <v>FOXO6</v>
          </cell>
          <cell r="B18575" t="str">
            <v>A8MYZ6</v>
          </cell>
        </row>
        <row r="18576">
          <cell r="A18576" t="str">
            <v>EFCAB9</v>
          </cell>
          <cell r="B18576" t="str">
            <v>A8MZ26</v>
          </cell>
        </row>
        <row r="18577">
          <cell r="A18577" t="str">
            <v>N</v>
          </cell>
          <cell r="B18577" t="str">
            <v>B1AAA7</v>
          </cell>
        </row>
        <row r="18578">
          <cell r="A18578" t="str">
            <v>TSPO</v>
          </cell>
          <cell r="B18578" t="str">
            <v>B1AH88</v>
          </cell>
        </row>
        <row r="18579">
          <cell r="A18579" t="str">
            <v>FHAD1</v>
          </cell>
          <cell r="B18579" t="str">
            <v>B1AJZ9</v>
          </cell>
        </row>
        <row r="18580">
          <cell r="A18580" t="str">
            <v>ISM1</v>
          </cell>
          <cell r="B18580" t="str">
            <v>B1AKI9</v>
          </cell>
        </row>
        <row r="18581">
          <cell r="A18581" t="str">
            <v>ZNF487</v>
          </cell>
          <cell r="B18581" t="str">
            <v>B1APH4</v>
          </cell>
        </row>
        <row r="18582">
          <cell r="A18582" t="str">
            <v>N</v>
          </cell>
          <cell r="B18582" t="str">
            <v>B2C4J1</v>
          </cell>
        </row>
        <row r="18583">
          <cell r="A18583" t="str">
            <v>Z</v>
          </cell>
          <cell r="B18583" t="str">
            <v>B2C4J2</v>
          </cell>
        </row>
        <row r="18584">
          <cell r="A18584" t="str">
            <v>KLLN</v>
          </cell>
          <cell r="B18584" t="str">
            <v>B2CW77</v>
          </cell>
        </row>
        <row r="18585">
          <cell r="A18585" t="str">
            <v>RSPH10B2</v>
          </cell>
          <cell r="B18585" t="str">
            <v>B2RC85</v>
          </cell>
        </row>
        <row r="18586">
          <cell r="A18586" t="str">
            <v>OR11H12</v>
          </cell>
          <cell r="B18586" t="str">
            <v>B2RN74</v>
          </cell>
        </row>
        <row r="18587">
          <cell r="A18587" t="str">
            <v>HMGB1P1</v>
          </cell>
          <cell r="B18587" t="str">
            <v>B2RPK0</v>
          </cell>
        </row>
        <row r="18588">
          <cell r="A18588" t="str">
            <v>BTBD18</v>
          </cell>
          <cell r="B18588" t="str">
            <v>B2RXH4</v>
          </cell>
        </row>
        <row r="18589">
          <cell r="A18589" t="str">
            <v>PA</v>
          </cell>
          <cell r="B18589" t="str">
            <v>B3EUR3</v>
          </cell>
        </row>
        <row r="18590">
          <cell r="A18590" t="str">
            <v>PB1</v>
          </cell>
          <cell r="B18590" t="str">
            <v>B3EUR4</v>
          </cell>
        </row>
        <row r="18591">
          <cell r="A18591" t="str">
            <v>PB2</v>
          </cell>
          <cell r="B18591" t="str">
            <v>B3EUR6</v>
          </cell>
        </row>
        <row r="18592">
          <cell r="A18592" t="str">
            <v>TMEM114</v>
          </cell>
          <cell r="B18592" t="str">
            <v>B3SHH9</v>
          </cell>
        </row>
        <row r="18593">
          <cell r="A18593" t="str">
            <v>ZNF879</v>
          </cell>
          <cell r="B18593" t="str">
            <v>B4DU55</v>
          </cell>
        </row>
        <row r="18594">
          <cell r="A18594" t="str">
            <v>SPATA31C2</v>
          </cell>
          <cell r="B18594" t="str">
            <v>B4DYI2</v>
          </cell>
        </row>
        <row r="18595">
          <cell r="A18595" t="str">
            <v>M</v>
          </cell>
          <cell r="B18595" t="str">
            <v>B4URD8</v>
          </cell>
        </row>
        <row r="18596">
          <cell r="A18596" t="str">
            <v>NP</v>
          </cell>
          <cell r="B18596" t="str">
            <v>B4URE0</v>
          </cell>
        </row>
        <row r="18597">
          <cell r="A18597" t="str">
            <v>NS</v>
          </cell>
          <cell r="B18597" t="str">
            <v>B4URE2</v>
          </cell>
        </row>
        <row r="18598">
          <cell r="A18598" t="str">
            <v>PA</v>
          </cell>
          <cell r="B18598" t="str">
            <v>B4URE3</v>
          </cell>
        </row>
        <row r="18599">
          <cell r="A18599" t="str">
            <v>PB1</v>
          </cell>
          <cell r="B18599" t="str">
            <v>B4URE4</v>
          </cell>
        </row>
        <row r="18600">
          <cell r="A18600" t="str">
            <v>PB1</v>
          </cell>
          <cell r="B18600" t="str">
            <v>B4URE5</v>
          </cell>
        </row>
        <row r="18601">
          <cell r="A18601" t="str">
            <v>PB2</v>
          </cell>
          <cell r="B18601" t="str">
            <v>B4URE6</v>
          </cell>
        </row>
        <row r="18602">
          <cell r="A18602" t="str">
            <v>EIF3CL</v>
          </cell>
          <cell r="B18602" t="str">
            <v>B5ME19</v>
          </cell>
        </row>
        <row r="18603">
          <cell r="A18603" t="str">
            <v>TRDC</v>
          </cell>
          <cell r="B18603" t="str">
            <v>B7Z8K6</v>
          </cell>
        </row>
        <row r="18604">
          <cell r="A18604" t="str">
            <v>RABGAP1L</v>
          </cell>
          <cell r="B18604" t="str">
            <v>B7ZAP0</v>
          </cell>
        </row>
        <row r="18605">
          <cell r="A18605" t="str">
            <v>PPP1R3G</v>
          </cell>
          <cell r="B18605" t="str">
            <v>B7ZBB8</v>
          </cell>
        </row>
        <row r="18606">
          <cell r="A18606" t="str">
            <v>KIF28P</v>
          </cell>
          <cell r="B18606" t="str">
            <v>B7ZC32</v>
          </cell>
        </row>
        <row r="18607">
          <cell r="A18607" t="str">
            <v>N</v>
          </cell>
          <cell r="B18607" t="str">
            <v>B8PZP3</v>
          </cell>
        </row>
        <row r="18608">
          <cell r="A18608" t="str">
            <v>IGLL5</v>
          </cell>
          <cell r="B18608" t="str">
            <v>B9A064</v>
          </cell>
        </row>
        <row r="18609">
          <cell r="A18609" t="str">
            <v>TMEM150C</v>
          </cell>
          <cell r="B18609" t="str">
            <v>B9EJG8</v>
          </cell>
        </row>
        <row r="18610">
          <cell r="A18610" t="str">
            <v>UL70</v>
          </cell>
          <cell r="B18610" t="str">
            <v>B9VXM8</v>
          </cell>
        </row>
        <row r="18611">
          <cell r="A18611" t="str">
            <v>UL29</v>
          </cell>
          <cell r="B18611" t="str">
            <v>C0H677</v>
          </cell>
        </row>
        <row r="18612">
          <cell r="A18612" t="str">
            <v>HOXB-AS3</v>
          </cell>
          <cell r="B18612" t="str">
            <v>C0HLZ6</v>
          </cell>
        </row>
        <row r="18613">
          <cell r="A18613" t="str">
            <v>SEPTIN14P20</v>
          </cell>
          <cell r="B18613" t="str">
            <v>C0HM01</v>
          </cell>
        </row>
        <row r="18614">
          <cell r="A18614" t="str">
            <v>AJM1</v>
          </cell>
          <cell r="B18614" t="str">
            <v>C9J069</v>
          </cell>
        </row>
        <row r="18615">
          <cell r="A18615" t="str">
            <v>TRIM49D1</v>
          </cell>
          <cell r="B18615" t="str">
            <v>C9J1S8</v>
          </cell>
        </row>
        <row r="18616">
          <cell r="A18616" t="str">
            <v>TRIM49D2</v>
          </cell>
          <cell r="B18616" t="str">
            <v>C9J1S8</v>
          </cell>
        </row>
        <row r="18617">
          <cell r="A18617" t="str">
            <v>USP17L15</v>
          </cell>
          <cell r="B18617" t="str">
            <v>C9J2P7</v>
          </cell>
        </row>
        <row r="18618">
          <cell r="A18618" t="str">
            <v>RASA4B</v>
          </cell>
          <cell r="B18618" t="str">
            <v>C9J798</v>
          </cell>
        </row>
        <row r="18619">
          <cell r="A18619" t="str">
            <v>HSBP1L1</v>
          </cell>
          <cell r="B18619" t="str">
            <v>C9JCN9</v>
          </cell>
        </row>
        <row r="18620">
          <cell r="A18620" t="str">
            <v>CLDN25</v>
          </cell>
          <cell r="B18620" t="str">
            <v>C9JDP6</v>
          </cell>
        </row>
        <row r="18621">
          <cell r="A18621" t="str">
            <v>PRRT4</v>
          </cell>
          <cell r="B18621" t="str">
            <v>C9JH25</v>
          </cell>
        </row>
        <row r="18622">
          <cell r="A18622" t="str">
            <v>USP17L10</v>
          </cell>
          <cell r="B18622" t="str">
            <v>C9JJH3</v>
          </cell>
        </row>
        <row r="18623">
          <cell r="A18623" t="str">
            <v>USP17L13</v>
          </cell>
          <cell r="B18623" t="str">
            <v>C9JLJ4</v>
          </cell>
        </row>
        <row r="18624">
          <cell r="A18624" t="str">
            <v>ZFTA</v>
          </cell>
          <cell r="B18624" t="str">
            <v>C9JLR9</v>
          </cell>
        </row>
        <row r="18625">
          <cell r="A18625" t="str">
            <v>USP17L12</v>
          </cell>
          <cell r="B18625" t="str">
            <v>C9JPN9</v>
          </cell>
        </row>
        <row r="18626">
          <cell r="A18626" t="str">
            <v>MEIOSIN</v>
          </cell>
          <cell r="B18626" t="str">
            <v>C9JSJ3</v>
          </cell>
        </row>
        <row r="18627">
          <cell r="A18627" t="str">
            <v>ADM5</v>
          </cell>
          <cell r="B18627" t="str">
            <v>C9JUS6</v>
          </cell>
        </row>
        <row r="18628">
          <cell r="A18628" t="str">
            <v>USP17L11</v>
          </cell>
          <cell r="B18628" t="str">
            <v>C9JVI0</v>
          </cell>
        </row>
        <row r="18629">
          <cell r="A18629" t="str">
            <v>FREY1</v>
          </cell>
          <cell r="B18629" t="str">
            <v>C9JXX5</v>
          </cell>
        </row>
        <row r="18630">
          <cell r="A18630" t="str">
            <v>USP17L21</v>
          </cell>
          <cell r="B18630" t="str">
            <v>D6R901</v>
          </cell>
        </row>
        <row r="18631">
          <cell r="A18631" t="str">
            <v>USP17L18</v>
          </cell>
          <cell r="B18631" t="str">
            <v>D6R9N7</v>
          </cell>
        </row>
        <row r="18632">
          <cell r="A18632" t="str">
            <v>USP17L22</v>
          </cell>
          <cell r="B18632" t="str">
            <v>D6RA61</v>
          </cell>
        </row>
        <row r="18633">
          <cell r="A18633" t="str">
            <v>USP17L17</v>
          </cell>
          <cell r="B18633" t="str">
            <v>D6RBQ6</v>
          </cell>
        </row>
        <row r="18634">
          <cell r="A18634" t="str">
            <v>USP17L19</v>
          </cell>
          <cell r="B18634" t="str">
            <v>D6RCP7</v>
          </cell>
        </row>
        <row r="18635">
          <cell r="A18635" t="str">
            <v>C4orf54</v>
          </cell>
          <cell r="B18635" t="str">
            <v>D6RIA3</v>
          </cell>
        </row>
        <row r="18636">
          <cell r="A18636" t="str">
            <v>USP17L20</v>
          </cell>
          <cell r="B18636" t="str">
            <v>D6RJB6</v>
          </cell>
        </row>
        <row r="18637">
          <cell r="A18637" t="str">
            <v>MUC22</v>
          </cell>
          <cell r="B18637" t="str">
            <v>E2RYF6</v>
          </cell>
        </row>
        <row r="18638">
          <cell r="A18638" t="str">
            <v>HCG22</v>
          </cell>
          <cell r="B18638" t="str">
            <v>E2RYF7</v>
          </cell>
        </row>
        <row r="18639">
          <cell r="A18639" t="str">
            <v>ZNF587B</v>
          </cell>
          <cell r="B18639" t="str">
            <v>E7ETH6</v>
          </cell>
        </row>
        <row r="18640">
          <cell r="A18640" t="str">
            <v>PTGES3L</v>
          </cell>
          <cell r="B18640" t="str">
            <v>E9PB15</v>
          </cell>
        </row>
        <row r="18641">
          <cell r="A18641" t="str">
            <v>NDUFC2-KCTD14</v>
          </cell>
          <cell r="B18641" t="str">
            <v>E9PQ53</v>
          </cell>
        </row>
        <row r="18642">
          <cell r="A18642" t="str">
            <v>PPIAL4D</v>
          </cell>
          <cell r="B18642" t="str">
            <v>F5H284</v>
          </cell>
        </row>
        <row r="18643">
          <cell r="A18643" t="str">
            <v>NEC1</v>
          </cell>
          <cell r="B18643" t="str">
            <v>F5H982</v>
          </cell>
        </row>
        <row r="18644">
          <cell r="A18644" t="str">
            <v>ORF55</v>
          </cell>
          <cell r="B18644" t="str">
            <v>F5H9W9</v>
          </cell>
        </row>
        <row r="18645">
          <cell r="A18645" t="str">
            <v>UL94</v>
          </cell>
          <cell r="B18645" t="str">
            <v>F5HAC7</v>
          </cell>
        </row>
        <row r="18646">
          <cell r="A18646" t="str">
            <v>UL135</v>
          </cell>
          <cell r="B18646" t="str">
            <v>F5HAQ7</v>
          </cell>
        </row>
        <row r="18647">
          <cell r="A18647" t="str">
            <v>RIR2</v>
          </cell>
          <cell r="B18647" t="str">
            <v>F5HAW0</v>
          </cell>
        </row>
        <row r="18648">
          <cell r="A18648" t="str">
            <v>US8</v>
          </cell>
          <cell r="B18648" t="str">
            <v>F5HB52</v>
          </cell>
        </row>
        <row r="18649">
          <cell r="A18649" t="str">
            <v>TK</v>
          </cell>
          <cell r="B18649" t="str">
            <v>F5HB62</v>
          </cell>
        </row>
        <row r="18650">
          <cell r="A18650" t="str">
            <v>UL82</v>
          </cell>
          <cell r="B18650" t="str">
            <v>F5HBC6</v>
          </cell>
        </row>
        <row r="18651">
          <cell r="A18651" t="str">
            <v>UL146</v>
          </cell>
          <cell r="B18651" t="str">
            <v>F5HBX1</v>
          </cell>
        </row>
        <row r="18652">
          <cell r="A18652" t="str">
            <v>US9</v>
          </cell>
          <cell r="B18652" t="str">
            <v>F5HC33</v>
          </cell>
        </row>
        <row r="18653">
          <cell r="A18653" t="str">
            <v>TRM1</v>
          </cell>
          <cell r="B18653" t="str">
            <v>F5HC79</v>
          </cell>
        </row>
        <row r="18654">
          <cell r="A18654" t="str">
            <v>UL44</v>
          </cell>
          <cell r="B18654" t="str">
            <v>F5HC97</v>
          </cell>
        </row>
        <row r="18655">
          <cell r="A18655" t="str">
            <v>UL123</v>
          </cell>
          <cell r="B18655" t="str">
            <v>F5HCM1</v>
          </cell>
        </row>
        <row r="18656">
          <cell r="A18656" t="str">
            <v>UL130</v>
          </cell>
          <cell r="B18656" t="str">
            <v>F5HCP3</v>
          </cell>
        </row>
        <row r="18657">
          <cell r="A18657" t="str">
            <v>K7</v>
          </cell>
          <cell r="B18657" t="str">
            <v>F5HDA4</v>
          </cell>
        </row>
        <row r="18658">
          <cell r="A18658" t="str">
            <v>gL</v>
          </cell>
          <cell r="B18658" t="str">
            <v>F5HDB7</v>
          </cell>
        </row>
        <row r="18659">
          <cell r="A18659" t="str">
            <v>US27</v>
          </cell>
          <cell r="B18659" t="str">
            <v>F5HDK1</v>
          </cell>
        </row>
        <row r="18660">
          <cell r="A18660" t="str">
            <v>US2</v>
          </cell>
          <cell r="B18660" t="str">
            <v>F5HE05</v>
          </cell>
        </row>
        <row r="18661">
          <cell r="A18661" t="str">
            <v>UL35</v>
          </cell>
          <cell r="B18661" t="str">
            <v>F5HE12</v>
          </cell>
        </row>
        <row r="18662">
          <cell r="A18662" t="str">
            <v>UL71</v>
          </cell>
          <cell r="B18662" t="str">
            <v>F5HEA3</v>
          </cell>
        </row>
        <row r="18663">
          <cell r="A18663" t="str">
            <v>HELI</v>
          </cell>
          <cell r="B18663" t="str">
            <v>F5HEN8</v>
          </cell>
        </row>
        <row r="18664">
          <cell r="A18664" t="str">
            <v>UL78</v>
          </cell>
          <cell r="B18664" t="str">
            <v>F5HET1</v>
          </cell>
        </row>
        <row r="18665">
          <cell r="A18665" t="str">
            <v>UL131A</v>
          </cell>
          <cell r="B18665" t="str">
            <v>F5HET4</v>
          </cell>
        </row>
        <row r="18666">
          <cell r="A18666" t="str">
            <v>US3</v>
          </cell>
          <cell r="B18666" t="str">
            <v>F5HEU0</v>
          </cell>
        </row>
        <row r="18667">
          <cell r="A18667" t="str">
            <v>UL145</v>
          </cell>
          <cell r="B18667" t="str">
            <v>F5HF44</v>
          </cell>
        </row>
        <row r="18668">
          <cell r="A18668" t="str">
            <v>UL98</v>
          </cell>
          <cell r="B18668" t="str">
            <v>F5HF49</v>
          </cell>
        </row>
        <row r="18669">
          <cell r="A18669" t="str">
            <v>US28</v>
          </cell>
          <cell r="B18669" t="str">
            <v>F5HF62</v>
          </cell>
        </row>
        <row r="18670">
          <cell r="A18670" t="str">
            <v>US10</v>
          </cell>
          <cell r="B18670" t="str">
            <v>F5HFJ7</v>
          </cell>
        </row>
        <row r="18671">
          <cell r="A18671" t="str">
            <v>NEC1</v>
          </cell>
          <cell r="B18671" t="str">
            <v>F5HFZ4</v>
          </cell>
        </row>
        <row r="18672">
          <cell r="A18672" t="str">
            <v>ORF66</v>
          </cell>
          <cell r="B18672" t="str">
            <v>F5HG20</v>
          </cell>
        </row>
        <row r="18673">
          <cell r="A18673" t="str">
            <v>UL38</v>
          </cell>
          <cell r="B18673" t="str">
            <v>F5HG98</v>
          </cell>
        </row>
        <row r="18674">
          <cell r="A18674" t="str">
            <v>TRM3</v>
          </cell>
          <cell r="B18674" t="str">
            <v>F5HGB6</v>
          </cell>
        </row>
        <row r="18675">
          <cell r="A18675" t="str">
            <v>UL138</v>
          </cell>
          <cell r="B18675" t="str">
            <v>F5HGQ8</v>
          </cell>
        </row>
        <row r="18676">
          <cell r="A18676" t="str">
            <v>UL142</v>
          </cell>
          <cell r="B18676" t="str">
            <v>F5HHH2</v>
          </cell>
        </row>
        <row r="18677">
          <cell r="A18677" t="str">
            <v>gN</v>
          </cell>
          <cell r="B18677" t="str">
            <v>F5HHQ0</v>
          </cell>
        </row>
        <row r="18678">
          <cell r="A18678" t="str">
            <v>ORF38</v>
          </cell>
          <cell r="B18678" t="str">
            <v>F5HHY1</v>
          </cell>
        </row>
        <row r="18679">
          <cell r="A18679" t="str">
            <v>UL42</v>
          </cell>
          <cell r="B18679" t="str">
            <v>F5HHZ3</v>
          </cell>
        </row>
        <row r="18680">
          <cell r="A18680" t="str">
            <v>ORF56</v>
          </cell>
          <cell r="B18680" t="str">
            <v>F5HIN0</v>
          </cell>
        </row>
        <row r="18681">
          <cell r="A18681" t="str">
            <v>PRNP</v>
          </cell>
          <cell r="B18681" t="str">
            <v>F7VJQ1</v>
          </cell>
        </row>
        <row r="18682">
          <cell r="A18682" t="str">
            <v>RFPL4AL1</v>
          </cell>
          <cell r="B18682" t="str">
            <v>F8VTS6</v>
          </cell>
        </row>
        <row r="18683">
          <cell r="A18683" t="str">
            <v>SLCO1B7</v>
          </cell>
          <cell r="B18683" t="str">
            <v>G3V0H7</v>
          </cell>
        </row>
        <row r="18684">
          <cell r="A18684" t="str">
            <v>KRTAP4-16</v>
          </cell>
          <cell r="B18684" t="str">
            <v>G5E9R7</v>
          </cell>
        </row>
        <row r="18685">
          <cell r="A18685" t="str">
            <v>STMND1</v>
          </cell>
          <cell r="B18685" t="str">
            <v>H3BQB6</v>
          </cell>
        </row>
        <row r="18686">
          <cell r="A18686" t="str">
            <v>PIERCE2</v>
          </cell>
          <cell r="B18686" t="str">
            <v>H3BRN8</v>
          </cell>
        </row>
        <row r="18687">
          <cell r="A18687" t="str">
            <v>GOLGA8M</v>
          </cell>
          <cell r="B18687" t="str">
            <v>H3BSY2</v>
          </cell>
        </row>
        <row r="18688">
          <cell r="A18688" t="str">
            <v>PANO1</v>
          </cell>
          <cell r="B18688" t="str">
            <v>I0J062</v>
          </cell>
        </row>
        <row r="18689">
          <cell r="A18689" t="str">
            <v>TRIM77</v>
          </cell>
          <cell r="B18689" t="str">
            <v>I1YAP6</v>
          </cell>
        </row>
        <row r="18690">
          <cell r="A18690" t="str">
            <v>GFY</v>
          </cell>
          <cell r="B18690" t="str">
            <v>I3L273</v>
          </cell>
        </row>
        <row r="18691">
          <cell r="A18691" t="str">
            <v>CCER2</v>
          </cell>
          <cell r="B18691" t="str">
            <v>I3L3R5</v>
          </cell>
        </row>
        <row r="18692">
          <cell r="A18692" t="str">
            <v>N</v>
          </cell>
          <cell r="B18692" t="str">
            <v>I7GVL4</v>
          </cell>
        </row>
        <row r="18693">
          <cell r="A18693" t="str">
            <v>ORF4a</v>
          </cell>
          <cell r="B18693" t="str">
            <v>K9N4V0</v>
          </cell>
        </row>
        <row r="18694">
          <cell r="A18694" t="str">
            <v>ORF5</v>
          </cell>
          <cell r="B18694" t="str">
            <v>K9N7D2</v>
          </cell>
        </row>
        <row r="18695">
          <cell r="A18695" t="str">
            <v>ASDURF</v>
          </cell>
          <cell r="B18695" t="str">
            <v>L0R819</v>
          </cell>
        </row>
        <row r="18696">
          <cell r="A18696" t="str">
            <v>OPG099</v>
          </cell>
          <cell r="B18696" t="str">
            <v>M1LBP0</v>
          </cell>
        </row>
        <row r="18697">
          <cell r="A18697" t="str">
            <v>OVOL3</v>
          </cell>
          <cell r="B18697" t="str">
            <v>O00110</v>
          </cell>
        </row>
        <row r="18698">
          <cell r="A18698" t="str">
            <v>HMGN4</v>
          </cell>
          <cell r="B18698" t="str">
            <v>O00479</v>
          </cell>
        </row>
        <row r="18699">
          <cell r="A18699" t="str">
            <v>NTN3</v>
          </cell>
          <cell r="B18699" t="str">
            <v>O00634</v>
          </cell>
        </row>
        <row r="18700">
          <cell r="A18700" t="str">
            <v>NS</v>
          </cell>
          <cell r="B18700" t="str">
            <v>O09687</v>
          </cell>
        </row>
        <row r="18701">
          <cell r="A18701" t="str">
            <v>vif</v>
          </cell>
          <cell r="B18701" t="str">
            <v>O12159</v>
          </cell>
        </row>
        <row r="18702">
          <cell r="A18702" t="str">
            <v>vpr</v>
          </cell>
          <cell r="B18702" t="str">
            <v>O12160</v>
          </cell>
        </row>
        <row r="18703">
          <cell r="A18703" t="str">
            <v>rev</v>
          </cell>
          <cell r="B18703" t="str">
            <v>O12162</v>
          </cell>
        </row>
        <row r="18704">
          <cell r="A18704" t="str">
            <v>vpu</v>
          </cell>
          <cell r="B18704" t="str">
            <v>O12163</v>
          </cell>
        </row>
        <row r="18705">
          <cell r="A18705" t="str">
            <v>ORF2</v>
          </cell>
          <cell r="B18705" t="str">
            <v>O12792</v>
          </cell>
        </row>
        <row r="18706">
          <cell r="A18706" t="str">
            <v>ISLR</v>
          </cell>
          <cell r="B18706" t="str">
            <v>O14498</v>
          </cell>
        </row>
        <row r="18707">
          <cell r="A18707" t="str">
            <v>UBFD1</v>
          </cell>
          <cell r="B18707" t="str">
            <v>O14562</v>
          </cell>
        </row>
        <row r="18708">
          <cell r="A18708" t="str">
            <v>OR7A17</v>
          </cell>
          <cell r="B18708" t="str">
            <v>O14581</v>
          </cell>
        </row>
        <row r="18709">
          <cell r="A18709" t="str">
            <v>VCY</v>
          </cell>
          <cell r="B18709" t="str">
            <v>O14598</v>
          </cell>
        </row>
        <row r="18710">
          <cell r="A18710" t="str">
            <v>VCY1B</v>
          </cell>
          <cell r="B18710" t="str">
            <v>O14598</v>
          </cell>
        </row>
        <row r="18711">
          <cell r="A18711" t="str">
            <v>TMSB4Y</v>
          </cell>
          <cell r="B18711" t="str">
            <v>O14604</v>
          </cell>
        </row>
        <row r="18712">
          <cell r="A18712" t="str">
            <v>RGPD8</v>
          </cell>
          <cell r="B18712" t="str">
            <v>O14715</v>
          </cell>
        </row>
        <row r="18713">
          <cell r="A18713" t="str">
            <v>RGS13</v>
          </cell>
          <cell r="B18713" t="str">
            <v>O14921</v>
          </cell>
        </row>
        <row r="18714">
          <cell r="A18714" t="str">
            <v>PPP1R2C</v>
          </cell>
          <cell r="B18714" t="str">
            <v>O14990</v>
          </cell>
        </row>
        <row r="18715">
          <cell r="A18715" t="str">
            <v>TRANK1</v>
          </cell>
          <cell r="B18715" t="str">
            <v>O15050</v>
          </cell>
        </row>
        <row r="18716">
          <cell r="A18716" t="str">
            <v>RTL8C</v>
          </cell>
          <cell r="B18716" t="str">
            <v>O15255</v>
          </cell>
        </row>
        <row r="18717">
          <cell r="A18717" t="str">
            <v>MPPED1</v>
          </cell>
          <cell r="B18717" t="str">
            <v>O15442</v>
          </cell>
        </row>
        <row r="18718">
          <cell r="A18718" t="str">
            <v>TEX28</v>
          </cell>
          <cell r="B18718" t="str">
            <v>O15482</v>
          </cell>
        </row>
        <row r="18719">
          <cell r="A18719" t="str">
            <v>TEX28P1</v>
          </cell>
          <cell r="B18719" t="str">
            <v>O15482</v>
          </cell>
        </row>
        <row r="18720">
          <cell r="A18720" t="str">
            <v>TEX28P2</v>
          </cell>
          <cell r="B18720" t="str">
            <v>O15482</v>
          </cell>
        </row>
        <row r="18721">
          <cell r="A18721" t="str">
            <v>PB1</v>
          </cell>
          <cell r="B18721" t="str">
            <v>O36430</v>
          </cell>
        </row>
        <row r="18722">
          <cell r="A18722" t="str">
            <v>PB2</v>
          </cell>
          <cell r="B18722" t="str">
            <v>O36431</v>
          </cell>
        </row>
        <row r="18723">
          <cell r="A18723" t="str">
            <v>PA</v>
          </cell>
          <cell r="B18723" t="str">
            <v>O36432</v>
          </cell>
        </row>
        <row r="18724">
          <cell r="A18724" t="str">
            <v>NP</v>
          </cell>
          <cell r="B18724" t="str">
            <v>O36433</v>
          </cell>
        </row>
        <row r="18725">
          <cell r="A18725" t="str">
            <v>UL41</v>
          </cell>
          <cell r="B18725" t="str">
            <v>O39988</v>
          </cell>
        </row>
        <row r="18726">
          <cell r="A18726" t="str">
            <v>vif</v>
          </cell>
          <cell r="B18726" t="str">
            <v>O41799</v>
          </cell>
        </row>
        <row r="18727">
          <cell r="A18727" t="str">
            <v>vpr</v>
          </cell>
          <cell r="B18727" t="str">
            <v>O41800</v>
          </cell>
        </row>
        <row r="18728">
          <cell r="A18728" t="str">
            <v>rev</v>
          </cell>
          <cell r="B18728" t="str">
            <v>O41802</v>
          </cell>
        </row>
        <row r="18729">
          <cell r="A18729" t="str">
            <v>1B</v>
          </cell>
          <cell r="B18729" t="str">
            <v>O42038</v>
          </cell>
        </row>
        <row r="18730">
          <cell r="A18730" t="str">
            <v>M</v>
          </cell>
          <cell r="B18730" t="str">
            <v>O42049</v>
          </cell>
        </row>
        <row r="18731">
          <cell r="A18731" t="str">
            <v>M2-1</v>
          </cell>
          <cell r="B18731" t="str">
            <v>O42050</v>
          </cell>
        </row>
        <row r="18732">
          <cell r="A18732" t="str">
            <v>N</v>
          </cell>
          <cell r="B18732" t="str">
            <v>O42053</v>
          </cell>
        </row>
        <row r="18733">
          <cell r="A18733" t="str">
            <v>P</v>
          </cell>
          <cell r="B18733" t="str">
            <v>O42062</v>
          </cell>
        </row>
        <row r="18734">
          <cell r="A18734" t="str">
            <v>1C</v>
          </cell>
          <cell r="B18734" t="str">
            <v>O42083</v>
          </cell>
        </row>
        <row r="18735">
          <cell r="A18735" t="str">
            <v>SLC7A4</v>
          </cell>
          <cell r="B18735" t="str">
            <v>O43246</v>
          </cell>
        </row>
        <row r="18736">
          <cell r="A18736" t="str">
            <v>LYRM1</v>
          </cell>
          <cell r="B18736" t="str">
            <v>O43325</v>
          </cell>
        </row>
        <row r="18737">
          <cell r="A18737" t="str">
            <v>ZNF749</v>
          </cell>
          <cell r="B18737" t="str">
            <v>O43361</v>
          </cell>
        </row>
        <row r="18738">
          <cell r="A18738" t="str">
            <v>ANP32CP</v>
          </cell>
          <cell r="B18738" t="str">
            <v>O43423</v>
          </cell>
        </row>
        <row r="18739">
          <cell r="A18739" t="str">
            <v>GTPBP6</v>
          </cell>
          <cell r="B18739" t="str">
            <v>O43824</v>
          </cell>
        </row>
        <row r="18740">
          <cell r="A18740" t="str">
            <v>OR2T1</v>
          </cell>
          <cell r="B18740" t="str">
            <v>O43869</v>
          </cell>
        </row>
        <row r="18741">
          <cell r="A18741" t="str">
            <v>N</v>
          </cell>
          <cell r="B18741" t="str">
            <v>O55611</v>
          </cell>
        </row>
        <row r="18742">
          <cell r="A18742" t="str">
            <v>P/V/C</v>
          </cell>
          <cell r="B18742" t="str">
            <v>O55777</v>
          </cell>
        </row>
        <row r="18743">
          <cell r="A18743" t="str">
            <v>P/V/C</v>
          </cell>
          <cell r="B18743" t="str">
            <v>O55778</v>
          </cell>
        </row>
        <row r="18744">
          <cell r="A18744" t="str">
            <v>NS</v>
          </cell>
          <cell r="B18744" t="str">
            <v>O56264</v>
          </cell>
        </row>
        <row r="18745">
          <cell r="A18745" t="str">
            <v>PB2</v>
          </cell>
          <cell r="B18745" t="str">
            <v>O56266</v>
          </cell>
        </row>
        <row r="18746">
          <cell r="A18746" t="str">
            <v>OPG019</v>
          </cell>
          <cell r="B18746" t="str">
            <v>O57166</v>
          </cell>
        </row>
        <row r="18747">
          <cell r="A18747" t="str">
            <v>OPG048</v>
          </cell>
          <cell r="B18747" t="str">
            <v>O57175</v>
          </cell>
        </row>
        <row r="18748">
          <cell r="A18748" t="str">
            <v>OPG054</v>
          </cell>
          <cell r="B18748" t="str">
            <v>O57177</v>
          </cell>
        </row>
        <row r="18749">
          <cell r="A18749" t="str">
            <v>OPG063</v>
          </cell>
          <cell r="B18749" t="str">
            <v>O57184</v>
          </cell>
        </row>
        <row r="18750">
          <cell r="A18750" t="str">
            <v>OPG071</v>
          </cell>
          <cell r="B18750" t="str">
            <v>O57191</v>
          </cell>
        </row>
        <row r="18751">
          <cell r="A18751" t="str">
            <v>OPG084</v>
          </cell>
          <cell r="B18751" t="str">
            <v>O57193</v>
          </cell>
        </row>
        <row r="18752">
          <cell r="A18752" t="str">
            <v>OPG094</v>
          </cell>
          <cell r="B18752" t="str">
            <v>O57199</v>
          </cell>
        </row>
        <row r="18753">
          <cell r="A18753" t="str">
            <v>OPG099</v>
          </cell>
          <cell r="B18753" t="str">
            <v>O57201</v>
          </cell>
        </row>
        <row r="18754">
          <cell r="A18754" t="str">
            <v>OPG105</v>
          </cell>
          <cell r="B18754" t="str">
            <v>O57204</v>
          </cell>
        </row>
        <row r="18755">
          <cell r="A18755" t="str">
            <v>OPG105</v>
          </cell>
          <cell r="B18755" t="str">
            <v>O57211</v>
          </cell>
        </row>
        <row r="18756">
          <cell r="A18756" t="str">
            <v>NPH1</v>
          </cell>
          <cell r="B18756" t="str">
            <v>O57214</v>
          </cell>
        </row>
        <row r="18757">
          <cell r="A18757" t="str">
            <v>OPG135</v>
          </cell>
          <cell r="B18757" t="str">
            <v>O57222</v>
          </cell>
        </row>
        <row r="18758">
          <cell r="A18758" t="str">
            <v>RPO132</v>
          </cell>
          <cell r="B18758" t="str">
            <v>O57230</v>
          </cell>
        </row>
        <row r="18759">
          <cell r="A18759" t="str">
            <v>RPO35</v>
          </cell>
          <cell r="B18759" t="str">
            <v>O57233</v>
          </cell>
        </row>
        <row r="18760">
          <cell r="A18760" t="str">
            <v>OPG174</v>
          </cell>
          <cell r="B18760" t="str">
            <v>O57245</v>
          </cell>
        </row>
        <row r="18761">
          <cell r="A18761" t="str">
            <v>OPG190</v>
          </cell>
          <cell r="B18761" t="str">
            <v>O57254</v>
          </cell>
        </row>
        <row r="18762">
          <cell r="A18762" t="str">
            <v>OPG201</v>
          </cell>
          <cell r="B18762" t="str">
            <v>O57261</v>
          </cell>
        </row>
        <row r="18763">
          <cell r="A18763" t="str">
            <v>SSX4</v>
          </cell>
          <cell r="B18763" t="str">
            <v>O60224</v>
          </cell>
        </row>
        <row r="18764">
          <cell r="A18764" t="str">
            <v>SSX4B</v>
          </cell>
          <cell r="B18764" t="str">
            <v>O60224</v>
          </cell>
        </row>
        <row r="18765">
          <cell r="A18765" t="str">
            <v>KIAA0513</v>
          </cell>
          <cell r="B18765" t="str">
            <v>O60268</v>
          </cell>
        </row>
        <row r="18766">
          <cell r="A18766" t="str">
            <v>URB1</v>
          </cell>
          <cell r="B18766" t="str">
            <v>O60287</v>
          </cell>
        </row>
        <row r="18767">
          <cell r="A18767" t="str">
            <v>ZNF862</v>
          </cell>
          <cell r="B18767" t="str">
            <v>O60290</v>
          </cell>
        </row>
        <row r="18768">
          <cell r="A18768" t="str">
            <v>LRRC37A3</v>
          </cell>
          <cell r="B18768" t="str">
            <v>O60309</v>
          </cell>
        </row>
        <row r="18769">
          <cell r="A18769" t="str">
            <v>ENTREP2</v>
          </cell>
          <cell r="B18769" t="str">
            <v>O60320</v>
          </cell>
        </row>
        <row r="18770">
          <cell r="A18770" t="str">
            <v>TBC1D12</v>
          </cell>
          <cell r="B18770" t="str">
            <v>O60347</v>
          </cell>
        </row>
        <row r="18771">
          <cell r="A18771" t="str">
            <v>NME2P1</v>
          </cell>
          <cell r="B18771" t="str">
            <v>O60361</v>
          </cell>
        </row>
        <row r="18772">
          <cell r="A18772" t="str">
            <v>OR10H2</v>
          </cell>
          <cell r="B18772" t="str">
            <v>O60403</v>
          </cell>
        </row>
        <row r="18773">
          <cell r="A18773" t="str">
            <v>OR10H3</v>
          </cell>
          <cell r="B18773" t="str">
            <v>O60404</v>
          </cell>
        </row>
        <row r="18774">
          <cell r="A18774" t="str">
            <v>OR1I1</v>
          </cell>
          <cell r="B18774" t="str">
            <v>O60431</v>
          </cell>
        </row>
        <row r="18775">
          <cell r="A18775" t="str">
            <v>RANBP6</v>
          </cell>
          <cell r="B18775" t="str">
            <v>O60518</v>
          </cell>
        </row>
        <row r="18776">
          <cell r="A18776" t="str">
            <v>SPINK4</v>
          </cell>
          <cell r="B18776" t="str">
            <v>O60575</v>
          </cell>
        </row>
        <row r="18777">
          <cell r="A18777" t="str">
            <v>TSPAN3</v>
          </cell>
          <cell r="B18777" t="str">
            <v>O60637</v>
          </cell>
        </row>
        <row r="18778">
          <cell r="A18778" t="str">
            <v>MAGEC1</v>
          </cell>
          <cell r="B18778" t="str">
            <v>O60732</v>
          </cell>
        </row>
        <row r="18779">
          <cell r="A18779" t="str">
            <v>EIF1B</v>
          </cell>
          <cell r="B18779" t="str">
            <v>O60739</v>
          </cell>
        </row>
        <row r="18780">
          <cell r="A18780" t="str">
            <v>vif</v>
          </cell>
          <cell r="B18780" t="str">
            <v>O70887</v>
          </cell>
        </row>
        <row r="18781">
          <cell r="A18781" t="str">
            <v>vpr</v>
          </cell>
          <cell r="B18781" t="str">
            <v>O70888</v>
          </cell>
        </row>
        <row r="18782">
          <cell r="A18782" t="str">
            <v>rev</v>
          </cell>
          <cell r="B18782" t="str">
            <v>O70890</v>
          </cell>
        </row>
        <row r="18783">
          <cell r="A18783" t="str">
            <v>vpu</v>
          </cell>
          <cell r="B18783" t="str">
            <v>O70891</v>
          </cell>
        </row>
        <row r="18784">
          <cell r="A18784" t="str">
            <v>vif</v>
          </cell>
          <cell r="B18784" t="str">
            <v>O70897</v>
          </cell>
        </row>
        <row r="18785">
          <cell r="A18785" t="str">
            <v>vpr</v>
          </cell>
          <cell r="B18785" t="str">
            <v>O70898</v>
          </cell>
        </row>
        <row r="18786">
          <cell r="A18786" t="str">
            <v>rev</v>
          </cell>
          <cell r="B18786" t="str">
            <v>O70900</v>
          </cell>
        </row>
        <row r="18787">
          <cell r="A18787" t="str">
            <v>vpu</v>
          </cell>
          <cell r="B18787" t="str">
            <v>O70901</v>
          </cell>
        </row>
        <row r="18788">
          <cell r="A18788" t="str">
            <v>NP</v>
          </cell>
          <cell r="B18788" t="str">
            <v>O72142</v>
          </cell>
        </row>
        <row r="18789">
          <cell r="A18789" t="str">
            <v>OPG185</v>
          </cell>
          <cell r="B18789" t="str">
            <v>O72737</v>
          </cell>
        </row>
        <row r="18790">
          <cell r="A18790" t="str">
            <v>CRMB2</v>
          </cell>
          <cell r="B18790" t="str">
            <v>O73559</v>
          </cell>
        </row>
        <row r="18791">
          <cell r="A18791" t="str">
            <v>OPG002</v>
          </cell>
          <cell r="B18791" t="str">
            <v>O73559</v>
          </cell>
        </row>
        <row r="18792">
          <cell r="A18792" t="str">
            <v>ZNF780A</v>
          </cell>
          <cell r="B18792" t="str">
            <v>O75290</v>
          </cell>
        </row>
        <row r="18793">
          <cell r="A18793" t="str">
            <v>TBX10</v>
          </cell>
          <cell r="B18793" t="str">
            <v>O75333</v>
          </cell>
        </row>
        <row r="18794">
          <cell r="A18794" t="str">
            <v>ZNF737</v>
          </cell>
          <cell r="B18794" t="str">
            <v>O75373</v>
          </cell>
        </row>
        <row r="18795">
          <cell r="A18795" t="str">
            <v>FBXO24</v>
          </cell>
          <cell r="B18795" t="str">
            <v>O75426</v>
          </cell>
        </row>
        <row r="18796">
          <cell r="A18796" t="str">
            <v>ZNF324</v>
          </cell>
          <cell r="B18796" t="str">
            <v>O75467</v>
          </cell>
        </row>
        <row r="18797">
          <cell r="A18797" t="str">
            <v>FRAT2</v>
          </cell>
          <cell r="B18797" t="str">
            <v>O75474</v>
          </cell>
        </row>
        <row r="18798">
          <cell r="A18798" t="str">
            <v>RBMXL2</v>
          </cell>
          <cell r="B18798" t="str">
            <v>O75526</v>
          </cell>
        </row>
        <row r="18799">
          <cell r="A18799" t="str">
            <v>CDC123</v>
          </cell>
          <cell r="B18799" t="str">
            <v>O75794</v>
          </cell>
        </row>
        <row r="18800">
          <cell r="A18800" t="str">
            <v>NALF2</v>
          </cell>
          <cell r="B18800" t="str">
            <v>O75949</v>
          </cell>
        </row>
        <row r="18801">
          <cell r="A18801" t="str">
            <v>TSPAN9</v>
          </cell>
          <cell r="B18801" t="str">
            <v>O75954</v>
          </cell>
        </row>
        <row r="18802">
          <cell r="A18802" t="str">
            <v>OR2B3</v>
          </cell>
          <cell r="B18802" t="str">
            <v>O76000</v>
          </cell>
        </row>
        <row r="18803">
          <cell r="A18803" t="str">
            <v>SCGN</v>
          </cell>
          <cell r="B18803" t="str">
            <v>O76038</v>
          </cell>
        </row>
        <row r="18804">
          <cell r="A18804" t="str">
            <v>GAGE7</v>
          </cell>
          <cell r="B18804" t="str">
            <v>O76087</v>
          </cell>
        </row>
        <row r="18805">
          <cell r="A18805" t="str">
            <v>OR7A10</v>
          </cell>
          <cell r="B18805" t="str">
            <v>O76100</v>
          </cell>
        </row>
        <row r="18806">
          <cell r="A18806" t="str">
            <v>N</v>
          </cell>
          <cell r="B18806" t="str">
            <v>O89339</v>
          </cell>
        </row>
        <row r="18807">
          <cell r="A18807" t="str">
            <v>M</v>
          </cell>
          <cell r="B18807" t="str">
            <v>O89341</v>
          </cell>
        </row>
        <row r="18808">
          <cell r="A18808" t="str">
            <v>G</v>
          </cell>
          <cell r="B18808" t="str">
            <v>O89343</v>
          </cell>
        </row>
        <row r="18809">
          <cell r="A18809" t="str">
            <v>NS</v>
          </cell>
          <cell r="B18809" t="str">
            <v>O89748</v>
          </cell>
        </row>
        <row r="18810">
          <cell r="A18810" t="str">
            <v>PB1</v>
          </cell>
          <cell r="B18810" t="str">
            <v>O89749</v>
          </cell>
        </row>
        <row r="18811">
          <cell r="A18811" t="str">
            <v>PA</v>
          </cell>
          <cell r="B18811" t="str">
            <v>O89750</v>
          </cell>
        </row>
        <row r="18812">
          <cell r="A18812" t="str">
            <v>PA</v>
          </cell>
          <cell r="B18812" t="str">
            <v>O89752</v>
          </cell>
        </row>
        <row r="18813">
          <cell r="A18813" t="str">
            <v>vif</v>
          </cell>
          <cell r="B18813" t="str">
            <v>O89941</v>
          </cell>
        </row>
        <row r="18814">
          <cell r="A18814" t="str">
            <v>vpr</v>
          </cell>
          <cell r="B18814" t="str">
            <v>O89942</v>
          </cell>
        </row>
        <row r="18815">
          <cell r="A18815" t="str">
            <v>L2</v>
          </cell>
          <cell r="B18815" t="str">
            <v>O90729</v>
          </cell>
        </row>
        <row r="18816">
          <cell r="A18816" t="str">
            <v>vif</v>
          </cell>
          <cell r="B18816" t="str">
            <v>O91081</v>
          </cell>
        </row>
        <row r="18817">
          <cell r="A18817" t="str">
            <v>vpr</v>
          </cell>
          <cell r="B18817" t="str">
            <v>O91082</v>
          </cell>
        </row>
        <row r="18818">
          <cell r="A18818" t="str">
            <v>rev</v>
          </cell>
          <cell r="B18818" t="str">
            <v>O91084</v>
          </cell>
        </row>
        <row r="18819">
          <cell r="A18819" t="str">
            <v>vpu</v>
          </cell>
          <cell r="B18819" t="str">
            <v>O91085</v>
          </cell>
        </row>
        <row r="18820">
          <cell r="A18820" t="str">
            <v>X</v>
          </cell>
          <cell r="B18820" t="str">
            <v>O91531</v>
          </cell>
        </row>
        <row r="18821">
          <cell r="A18821" t="str">
            <v>PB2</v>
          </cell>
          <cell r="B18821" t="str">
            <v>O91740</v>
          </cell>
        </row>
        <row r="18822">
          <cell r="A18822" t="str">
            <v>PB1</v>
          </cell>
          <cell r="B18822" t="str">
            <v>O91741</v>
          </cell>
        </row>
        <row r="18823">
          <cell r="A18823" t="str">
            <v>PA</v>
          </cell>
          <cell r="B18823" t="str">
            <v>O91742</v>
          </cell>
        </row>
        <row r="18824">
          <cell r="A18824" t="str">
            <v>NP</v>
          </cell>
          <cell r="B18824" t="str">
            <v>O91743</v>
          </cell>
        </row>
        <row r="18825">
          <cell r="A18825" t="str">
            <v>G</v>
          </cell>
          <cell r="B18825" t="str">
            <v>O92284</v>
          </cell>
        </row>
        <row r="18826">
          <cell r="A18826" t="str">
            <v>NS</v>
          </cell>
          <cell r="B18826" t="str">
            <v>O92551</v>
          </cell>
        </row>
        <row r="18827">
          <cell r="A18827" t="str">
            <v>NS</v>
          </cell>
          <cell r="B18827" t="str">
            <v>O92564</v>
          </cell>
        </row>
        <row r="18828">
          <cell r="A18828" t="str">
            <v>NP</v>
          </cell>
          <cell r="B18828" t="str">
            <v>O92784</v>
          </cell>
        </row>
        <row r="18829">
          <cell r="A18829" t="str">
            <v>OPG118</v>
          </cell>
          <cell r="B18829" t="str">
            <v>O93120</v>
          </cell>
        </row>
        <row r="18830">
          <cell r="A18830" t="str">
            <v>MVA127L</v>
          </cell>
          <cell r="B18830" t="str">
            <v>O93122</v>
          </cell>
        </row>
        <row r="18831">
          <cell r="A18831" t="str">
            <v>X</v>
          </cell>
          <cell r="B18831" t="str">
            <v>O93195</v>
          </cell>
        </row>
        <row r="18832">
          <cell r="A18832" t="str">
            <v>KBTBD11</v>
          </cell>
          <cell r="B18832" t="str">
            <v>O94819</v>
          </cell>
        </row>
        <row r="18833">
          <cell r="A18833" t="str">
            <v>FBXO21</v>
          </cell>
          <cell r="B18833" t="str">
            <v>O94952</v>
          </cell>
        </row>
        <row r="18834">
          <cell r="A18834" t="str">
            <v>OR2F2</v>
          </cell>
          <cell r="B18834" t="str">
            <v>O95006</v>
          </cell>
        </row>
        <row r="18835">
          <cell r="A18835" t="str">
            <v>OR4F21</v>
          </cell>
          <cell r="B18835" t="str">
            <v>O95013</v>
          </cell>
        </row>
        <row r="18836">
          <cell r="A18836" t="str">
            <v>AGFG2</v>
          </cell>
          <cell r="B18836" t="str">
            <v>O95081</v>
          </cell>
        </row>
        <row r="18837">
          <cell r="A18837" t="str">
            <v>NXPH2</v>
          </cell>
          <cell r="B18837" t="str">
            <v>O95156</v>
          </cell>
        </row>
        <row r="18838">
          <cell r="A18838" t="str">
            <v>NXPH3</v>
          </cell>
          <cell r="B18838" t="str">
            <v>O95157</v>
          </cell>
        </row>
        <row r="18839">
          <cell r="A18839" t="str">
            <v>NXPH4</v>
          </cell>
          <cell r="B18839" t="str">
            <v>O95158</v>
          </cell>
        </row>
        <row r="18840">
          <cell r="A18840" t="str">
            <v>FBXW10B</v>
          </cell>
          <cell r="B18840" t="str">
            <v>O95170</v>
          </cell>
        </row>
        <row r="18841">
          <cell r="A18841" t="str">
            <v>OR5F1</v>
          </cell>
          <cell r="B18841" t="str">
            <v>O95221</v>
          </cell>
        </row>
        <row r="18842">
          <cell r="A18842" t="str">
            <v>DEXI</v>
          </cell>
          <cell r="B18842" t="str">
            <v>O95424</v>
          </cell>
        </row>
        <row r="18843">
          <cell r="A18843" t="str">
            <v>NSA2</v>
          </cell>
          <cell r="B18843" t="str">
            <v>O95478</v>
          </cell>
        </row>
        <row r="18844">
          <cell r="A18844" t="str">
            <v>NPTXR</v>
          </cell>
          <cell r="B18844" t="str">
            <v>O95502</v>
          </cell>
        </row>
        <row r="18845">
          <cell r="A18845" t="str">
            <v>PRAMEF1</v>
          </cell>
          <cell r="B18845" t="str">
            <v>O95521</v>
          </cell>
        </row>
        <row r="18846">
          <cell r="A18846" t="str">
            <v>PMS2P2</v>
          </cell>
          <cell r="B18846" t="str">
            <v>O95744</v>
          </cell>
        </row>
        <row r="18847">
          <cell r="A18847" t="str">
            <v>GPR75</v>
          </cell>
          <cell r="B18847" t="str">
            <v>O95800</v>
          </cell>
        </row>
        <row r="18848">
          <cell r="A18848" t="str">
            <v>CRYZL1</v>
          </cell>
          <cell r="B18848" t="str">
            <v>O95825</v>
          </cell>
        </row>
        <row r="18849">
          <cell r="A18849" t="str">
            <v>TSPAN13</v>
          </cell>
          <cell r="B18849" t="str">
            <v>O95857</v>
          </cell>
        </row>
        <row r="18850">
          <cell r="A18850" t="str">
            <v>SCGB1D2</v>
          </cell>
          <cell r="B18850" t="str">
            <v>O95969</v>
          </cell>
        </row>
        <row r="18851">
          <cell r="A18851" t="str">
            <v>PPP1R17</v>
          </cell>
          <cell r="B18851" t="str">
            <v>O96001</v>
          </cell>
        </row>
        <row r="18852">
          <cell r="A18852" t="str">
            <v>TRAV8-4</v>
          </cell>
          <cell r="B18852" t="str">
            <v>P01737</v>
          </cell>
        </row>
        <row r="18853">
          <cell r="A18853" t="str">
            <v>L2</v>
          </cell>
          <cell r="B18853" t="str">
            <v>P03105</v>
          </cell>
        </row>
        <row r="18854">
          <cell r="A18854" t="str">
            <v>L2</v>
          </cell>
          <cell r="B18854" t="str">
            <v>P03106</v>
          </cell>
        </row>
        <row r="18855">
          <cell r="A18855" t="str">
            <v>E1</v>
          </cell>
          <cell r="B18855" t="str">
            <v>P03111</v>
          </cell>
        </row>
        <row r="18856">
          <cell r="A18856" t="str">
            <v>E1</v>
          </cell>
          <cell r="B18856" t="str">
            <v>P03113</v>
          </cell>
        </row>
        <row r="18857">
          <cell r="A18857" t="str">
            <v>E2</v>
          </cell>
          <cell r="B18857" t="str">
            <v>P03118</v>
          </cell>
        </row>
        <row r="18858">
          <cell r="A18858" t="str">
            <v>E2</v>
          </cell>
          <cell r="B18858" t="str">
            <v>P03119</v>
          </cell>
        </row>
        <row r="18859">
          <cell r="A18859" t="str">
            <v>gC</v>
          </cell>
          <cell r="B18859" t="str">
            <v>P03173</v>
          </cell>
        </row>
        <row r="18860">
          <cell r="A18860" t="str">
            <v>TK</v>
          </cell>
          <cell r="B18860" t="str">
            <v>P03177</v>
          </cell>
        </row>
        <row r="18861">
          <cell r="A18861" t="str">
            <v>gK</v>
          </cell>
          <cell r="B18861" t="str">
            <v>P03178</v>
          </cell>
        </row>
        <row r="18862">
          <cell r="A18862" t="str">
            <v>BNRF1</v>
          </cell>
          <cell r="B18862" t="str">
            <v>P03179</v>
          </cell>
        </row>
        <row r="18863">
          <cell r="A18863" t="str">
            <v>RIR1</v>
          </cell>
          <cell r="B18863" t="str">
            <v>P03190</v>
          </cell>
        </row>
        <row r="18864">
          <cell r="A18864" t="str">
            <v>gN</v>
          </cell>
          <cell r="B18864" t="str">
            <v>P03196</v>
          </cell>
        </row>
        <row r="18865">
          <cell r="A18865" t="str">
            <v>EBNA4</v>
          </cell>
          <cell r="B18865" t="str">
            <v>P03203</v>
          </cell>
        </row>
        <row r="18866">
          <cell r="A18866" t="str">
            <v>BBRF1</v>
          </cell>
          <cell r="B18866" t="str">
            <v>P03213</v>
          </cell>
        </row>
        <row r="18867">
          <cell r="A18867" t="str">
            <v>HELI</v>
          </cell>
          <cell r="B18867" t="str">
            <v>P03214</v>
          </cell>
        </row>
        <row r="18868">
          <cell r="A18868" t="str">
            <v>TRM3</v>
          </cell>
          <cell r="B18868" t="str">
            <v>P03219</v>
          </cell>
        </row>
        <row r="18869">
          <cell r="A18869" t="str">
            <v>BGLF3</v>
          </cell>
          <cell r="B18869" t="str">
            <v>P03220</v>
          </cell>
        </row>
        <row r="18870">
          <cell r="A18870" t="str">
            <v>BDLF2</v>
          </cell>
          <cell r="B18870" t="str">
            <v>P03225</v>
          </cell>
        </row>
        <row r="18871">
          <cell r="A18871" t="str">
            <v>DBP</v>
          </cell>
          <cell r="B18871" t="str">
            <v>P03227</v>
          </cell>
        </row>
        <row r="18872">
          <cell r="A18872" t="str">
            <v>PTP</v>
          </cell>
          <cell r="B18872" t="str">
            <v>P03270</v>
          </cell>
        </row>
        <row r="18873">
          <cell r="A18873" t="str">
            <v>IVa2</v>
          </cell>
          <cell r="B18873" t="str">
            <v>P03273</v>
          </cell>
        </row>
        <row r="18874">
          <cell r="A18874" t="str">
            <v>L4</v>
          </cell>
          <cell r="B18874" t="str">
            <v>P03280</v>
          </cell>
        </row>
        <row r="18875">
          <cell r="A18875" t="str">
            <v>IX</v>
          </cell>
          <cell r="B18875" t="str">
            <v>P03281</v>
          </cell>
        </row>
        <row r="18876">
          <cell r="A18876" t="str">
            <v>vif</v>
          </cell>
          <cell r="B18876" t="str">
            <v>P03402</v>
          </cell>
        </row>
        <row r="18877">
          <cell r="A18877" t="str">
            <v>P/V</v>
          </cell>
          <cell r="B18877" t="str">
            <v>P03422</v>
          </cell>
        </row>
        <row r="18878">
          <cell r="A18878" t="str">
            <v>PB2</v>
          </cell>
          <cell r="B18878" t="str">
            <v>P03429</v>
          </cell>
        </row>
        <row r="18879">
          <cell r="A18879" t="str">
            <v>PA</v>
          </cell>
          <cell r="B18879" t="str">
            <v>P03434</v>
          </cell>
        </row>
        <row r="18880">
          <cell r="A18880" t="str">
            <v>NP</v>
          </cell>
          <cell r="B18880" t="str">
            <v>P03467</v>
          </cell>
        </row>
        <row r="18881">
          <cell r="A18881" t="str">
            <v>M</v>
          </cell>
          <cell r="B18881" t="str">
            <v>P03487</v>
          </cell>
        </row>
        <row r="18882">
          <cell r="A18882" t="str">
            <v>NS</v>
          </cell>
          <cell r="B18882" t="str">
            <v>P03494</v>
          </cell>
        </row>
        <row r="18883">
          <cell r="A18883" t="str">
            <v>NS</v>
          </cell>
          <cell r="B18883" t="str">
            <v>P03498</v>
          </cell>
        </row>
        <row r="18884">
          <cell r="A18884" t="str">
            <v>NS</v>
          </cell>
          <cell r="B18884" t="str">
            <v>P03499</v>
          </cell>
        </row>
        <row r="18885">
          <cell r="A18885" t="str">
            <v>NS</v>
          </cell>
          <cell r="B18885" t="str">
            <v>P03506</v>
          </cell>
        </row>
        <row r="18886">
          <cell r="A18886" t="str">
            <v>NS</v>
          </cell>
          <cell r="B18886" t="str">
            <v>P03508</v>
          </cell>
        </row>
        <row r="18887">
          <cell r="A18887" t="str">
            <v>N</v>
          </cell>
          <cell r="B18887" t="str">
            <v>P03515</v>
          </cell>
        </row>
        <row r="18888">
          <cell r="A18888" t="str">
            <v>N</v>
          </cell>
          <cell r="B18888" t="str">
            <v>P03541</v>
          </cell>
        </row>
        <row r="18889">
          <cell r="A18889" t="str">
            <v>TRGC2</v>
          </cell>
          <cell r="B18889" t="str">
            <v>P03986</v>
          </cell>
        </row>
        <row r="18890">
          <cell r="A18890" t="str">
            <v>L2</v>
          </cell>
          <cell r="B18890" t="str">
            <v>P04013</v>
          </cell>
        </row>
        <row r="18891">
          <cell r="A18891" t="str">
            <v>E2</v>
          </cell>
          <cell r="B18891" t="str">
            <v>P04015</v>
          </cell>
        </row>
        <row r="18892">
          <cell r="A18892" t="str">
            <v>E6</v>
          </cell>
          <cell r="B18892" t="str">
            <v>P04019</v>
          </cell>
        </row>
        <row r="18893">
          <cell r="A18893" t="str">
            <v>L3</v>
          </cell>
          <cell r="B18893" t="str">
            <v>P04133</v>
          </cell>
        </row>
        <row r="18894">
          <cell r="A18894" t="str">
            <v>UL30</v>
          </cell>
          <cell r="B18894" t="str">
            <v>P04292</v>
          </cell>
        </row>
        <row r="18895">
          <cell r="A18895" t="str">
            <v>rev</v>
          </cell>
          <cell r="B18895" t="str">
            <v>P04325</v>
          </cell>
        </row>
        <row r="18896">
          <cell r="A18896" t="str">
            <v>OPG101</v>
          </cell>
          <cell r="B18896" t="str">
            <v>P04363</v>
          </cell>
        </row>
        <row r="18897">
          <cell r="A18897" t="str">
            <v>TK</v>
          </cell>
          <cell r="B18897" t="str">
            <v>P04407</v>
          </cell>
        </row>
        <row r="18898">
          <cell r="A18898" t="str">
            <v>L1</v>
          </cell>
          <cell r="B18898" t="str">
            <v>P04496</v>
          </cell>
        </row>
        <row r="18899">
          <cell r="A18899" t="str">
            <v>DBP</v>
          </cell>
          <cell r="B18899" t="str">
            <v>P04497</v>
          </cell>
        </row>
        <row r="18900">
          <cell r="A18900" t="str">
            <v>DBP</v>
          </cell>
          <cell r="B18900" t="str">
            <v>P04498</v>
          </cell>
        </row>
        <row r="18901">
          <cell r="A18901" t="str">
            <v>L5</v>
          </cell>
          <cell r="B18901" t="str">
            <v>P04501</v>
          </cell>
        </row>
        <row r="18902">
          <cell r="A18902" t="str">
            <v>gag-pol</v>
          </cell>
          <cell r="B18902" t="str">
            <v>P04586</v>
          </cell>
        </row>
        <row r="18903">
          <cell r="A18903" t="str">
            <v>vif</v>
          </cell>
          <cell r="B18903" t="str">
            <v>P04595</v>
          </cell>
        </row>
        <row r="18904">
          <cell r="A18904" t="str">
            <v>vif</v>
          </cell>
          <cell r="B18904" t="str">
            <v>P04596</v>
          </cell>
        </row>
        <row r="18905">
          <cell r="A18905" t="str">
            <v>vif</v>
          </cell>
          <cell r="B18905" t="str">
            <v>P04597</v>
          </cell>
        </row>
        <row r="18906">
          <cell r="A18906" t="str">
            <v>vif</v>
          </cell>
          <cell r="B18906" t="str">
            <v>P04598</v>
          </cell>
        </row>
        <row r="18907">
          <cell r="A18907" t="str">
            <v>vif</v>
          </cell>
          <cell r="B18907" t="str">
            <v>P04599</v>
          </cell>
        </row>
        <row r="18908">
          <cell r="A18908" t="str">
            <v>tat</v>
          </cell>
          <cell r="B18908" t="str">
            <v>P04605</v>
          </cell>
        </row>
        <row r="18909">
          <cell r="A18909" t="str">
            <v>rev</v>
          </cell>
          <cell r="B18909" t="str">
            <v>P04615</v>
          </cell>
        </row>
        <row r="18910">
          <cell r="A18910" t="str">
            <v>rev</v>
          </cell>
          <cell r="B18910" t="str">
            <v>P04619</v>
          </cell>
        </row>
        <row r="18911">
          <cell r="A18911" t="str">
            <v>rev</v>
          </cell>
          <cell r="B18911" t="str">
            <v>P04621</v>
          </cell>
        </row>
        <row r="18912">
          <cell r="A18912" t="str">
            <v>rev</v>
          </cell>
          <cell r="B18912" t="str">
            <v>P04622</v>
          </cell>
        </row>
        <row r="18913">
          <cell r="A18913" t="str">
            <v>rev</v>
          </cell>
          <cell r="B18913" t="str">
            <v>P04623</v>
          </cell>
        </row>
        <row r="18914">
          <cell r="A18914" t="str">
            <v>NP</v>
          </cell>
          <cell r="B18914" t="str">
            <v>P04665</v>
          </cell>
        </row>
        <row r="18915">
          <cell r="A18915" t="str">
            <v>NP</v>
          </cell>
          <cell r="B18915" t="str">
            <v>P04666</v>
          </cell>
        </row>
        <row r="18916">
          <cell r="A18916" t="str">
            <v>N</v>
          </cell>
          <cell r="B18916" t="str">
            <v>P04851</v>
          </cell>
        </row>
        <row r="18917">
          <cell r="A18917" t="str">
            <v>P</v>
          </cell>
          <cell r="B18917" t="str">
            <v>P04877</v>
          </cell>
        </row>
        <row r="18918">
          <cell r="A18918" t="str">
            <v>P</v>
          </cell>
          <cell r="B18918" t="str">
            <v>P04878</v>
          </cell>
        </row>
        <row r="18919">
          <cell r="A18919" t="str">
            <v>P</v>
          </cell>
          <cell r="B18919" t="str">
            <v>P04880</v>
          </cell>
        </row>
        <row r="18920">
          <cell r="A18920" t="str">
            <v>N</v>
          </cell>
          <cell r="B18920" t="str">
            <v>P04881</v>
          </cell>
        </row>
        <row r="18921">
          <cell r="A18921" t="str">
            <v>G</v>
          </cell>
          <cell r="B18921" t="str">
            <v>P04883</v>
          </cell>
        </row>
        <row r="18922">
          <cell r="A18922" t="str">
            <v>N</v>
          </cell>
          <cell r="B18922" t="str">
            <v>P04935</v>
          </cell>
        </row>
        <row r="18923">
          <cell r="A18923" t="str">
            <v>POL</v>
          </cell>
          <cell r="B18923" t="str">
            <v>P05664</v>
          </cell>
        </row>
        <row r="18924">
          <cell r="A18924" t="str">
            <v>M</v>
          </cell>
          <cell r="B18924" t="str">
            <v>P05775</v>
          </cell>
        </row>
        <row r="18925">
          <cell r="A18925" t="str">
            <v>M</v>
          </cell>
          <cell r="B18925" t="str">
            <v>P05776</v>
          </cell>
        </row>
        <row r="18926">
          <cell r="A18926" t="str">
            <v>nef</v>
          </cell>
          <cell r="B18926" t="str">
            <v>P05860</v>
          </cell>
        </row>
        <row r="18927">
          <cell r="A18927" t="str">
            <v>rev</v>
          </cell>
          <cell r="B18927" t="str">
            <v>P05864</v>
          </cell>
        </row>
        <row r="18928">
          <cell r="A18928" t="str">
            <v>rev</v>
          </cell>
          <cell r="B18928" t="str">
            <v>P05865</v>
          </cell>
        </row>
        <row r="18929">
          <cell r="A18929" t="str">
            <v>rev</v>
          </cell>
          <cell r="B18929" t="str">
            <v>P05866</v>
          </cell>
        </row>
        <row r="18930">
          <cell r="A18930" t="str">
            <v>rev</v>
          </cell>
          <cell r="B18930" t="str">
            <v>P05867</v>
          </cell>
        </row>
        <row r="18931">
          <cell r="A18931" t="str">
            <v>rev</v>
          </cell>
          <cell r="B18931" t="str">
            <v>P05868</v>
          </cell>
        </row>
        <row r="18932">
          <cell r="A18932" t="str">
            <v>rev</v>
          </cell>
          <cell r="B18932" t="str">
            <v>P05869</v>
          </cell>
        </row>
        <row r="18933">
          <cell r="A18933" t="str">
            <v>rev</v>
          </cell>
          <cell r="B18933" t="str">
            <v>P05870</v>
          </cell>
        </row>
        <row r="18934">
          <cell r="A18934" t="str">
            <v>rev</v>
          </cell>
          <cell r="B18934" t="str">
            <v>P05871</v>
          </cell>
        </row>
        <row r="18935">
          <cell r="A18935" t="str">
            <v>rev</v>
          </cell>
          <cell r="B18935" t="str">
            <v>P05872</v>
          </cell>
        </row>
        <row r="18936">
          <cell r="A18936" t="str">
            <v>vif</v>
          </cell>
          <cell r="B18936" t="str">
            <v>P05898</v>
          </cell>
        </row>
        <row r="18937">
          <cell r="A18937" t="str">
            <v>vif</v>
          </cell>
          <cell r="B18937" t="str">
            <v>P05900</v>
          </cell>
        </row>
        <row r="18938">
          <cell r="A18938" t="str">
            <v>vif</v>
          </cell>
          <cell r="B18938" t="str">
            <v>P05901</v>
          </cell>
        </row>
        <row r="18939">
          <cell r="A18939" t="str">
            <v>tat</v>
          </cell>
          <cell r="B18939" t="str">
            <v>P05909</v>
          </cell>
        </row>
        <row r="18940">
          <cell r="A18940" t="str">
            <v>vpu</v>
          </cell>
          <cell r="B18940" t="str">
            <v>P05921</v>
          </cell>
        </row>
        <row r="18941">
          <cell r="A18941" t="str">
            <v>vpu</v>
          </cell>
          <cell r="B18941" t="str">
            <v>P05924</v>
          </cell>
        </row>
        <row r="18942">
          <cell r="A18942" t="str">
            <v>vpu</v>
          </cell>
          <cell r="B18942" t="str">
            <v>P05925</v>
          </cell>
        </row>
        <row r="18943">
          <cell r="A18943" t="str">
            <v>vpr</v>
          </cell>
          <cell r="B18943" t="str">
            <v>P05927</v>
          </cell>
        </row>
        <row r="18944">
          <cell r="A18944" t="str">
            <v>vpu</v>
          </cell>
          <cell r="B18944" t="str">
            <v>P05947</v>
          </cell>
        </row>
        <row r="18945">
          <cell r="A18945" t="str">
            <v>vpu</v>
          </cell>
          <cell r="B18945" t="str">
            <v>P05948</v>
          </cell>
        </row>
        <row r="18946">
          <cell r="A18946" t="str">
            <v>vpu</v>
          </cell>
          <cell r="B18946" t="str">
            <v>P05949</v>
          </cell>
        </row>
        <row r="18947">
          <cell r="A18947" t="str">
            <v>vpr</v>
          </cell>
          <cell r="B18947" t="str">
            <v>P05950</v>
          </cell>
        </row>
        <row r="18948">
          <cell r="A18948" t="str">
            <v>vpr</v>
          </cell>
          <cell r="B18948" t="str">
            <v>P05951</v>
          </cell>
        </row>
        <row r="18949">
          <cell r="A18949" t="str">
            <v>vpr</v>
          </cell>
          <cell r="B18949" t="str">
            <v>P05952</v>
          </cell>
        </row>
        <row r="18950">
          <cell r="A18950" t="str">
            <v>vpr</v>
          </cell>
          <cell r="B18950" t="str">
            <v>P05953</v>
          </cell>
        </row>
        <row r="18951">
          <cell r="A18951" t="str">
            <v>vpr</v>
          </cell>
          <cell r="B18951" t="str">
            <v>P05955</v>
          </cell>
        </row>
        <row r="18952">
          <cell r="A18952" t="str">
            <v>vpr</v>
          </cell>
          <cell r="B18952" t="str">
            <v>P05956</v>
          </cell>
        </row>
        <row r="18953">
          <cell r="A18953" t="str">
            <v>N</v>
          </cell>
          <cell r="B18953" t="str">
            <v>P06025</v>
          </cell>
        </row>
        <row r="18954">
          <cell r="A18954" t="str">
            <v>P/V/D</v>
          </cell>
          <cell r="B18954" t="str">
            <v>P06162</v>
          </cell>
        </row>
        <row r="18955">
          <cell r="A18955" t="str">
            <v>L2</v>
          </cell>
          <cell r="B18955" t="str">
            <v>P06418</v>
          </cell>
        </row>
        <row r="18956">
          <cell r="A18956" t="str">
            <v>L2</v>
          </cell>
          <cell r="B18956" t="str">
            <v>P06419</v>
          </cell>
        </row>
        <row r="18957">
          <cell r="A18957" t="str">
            <v>E1</v>
          </cell>
          <cell r="B18957" t="str">
            <v>P06420</v>
          </cell>
        </row>
        <row r="18958">
          <cell r="A18958" t="str">
            <v>E1</v>
          </cell>
          <cell r="B18958" t="str">
            <v>P06421</v>
          </cell>
        </row>
        <row r="18959">
          <cell r="A18959" t="str">
            <v>E2</v>
          </cell>
          <cell r="B18959" t="str">
            <v>P06422</v>
          </cell>
        </row>
        <row r="18960">
          <cell r="A18960" t="str">
            <v>E2</v>
          </cell>
          <cell r="B18960" t="str">
            <v>P06423</v>
          </cell>
        </row>
        <row r="18961">
          <cell r="A18961" t="str">
            <v>E6</v>
          </cell>
          <cell r="B18961" t="str">
            <v>P06428</v>
          </cell>
        </row>
        <row r="18962">
          <cell r="A18962" t="str">
            <v>E7</v>
          </cell>
          <cell r="B18962" t="str">
            <v>P06429</v>
          </cell>
        </row>
        <row r="18963">
          <cell r="A18963" t="str">
            <v>E7</v>
          </cell>
          <cell r="B18963" t="str">
            <v>P06430</v>
          </cell>
        </row>
        <row r="18964">
          <cell r="A18964" t="str">
            <v>UL122</v>
          </cell>
          <cell r="B18964" t="str">
            <v>P06435</v>
          </cell>
        </row>
        <row r="18965">
          <cell r="A18965" t="str">
            <v>E4</v>
          </cell>
          <cell r="B18965" t="str">
            <v>P06459</v>
          </cell>
        </row>
        <row r="18966">
          <cell r="A18966" t="str">
            <v>E6</v>
          </cell>
          <cell r="B18966" t="str">
            <v>P06462</v>
          </cell>
        </row>
        <row r="18967">
          <cell r="A18967" t="str">
            <v>E7</v>
          </cell>
          <cell r="B18967" t="str">
            <v>P06464</v>
          </cell>
        </row>
        <row r="18968">
          <cell r="A18968" t="str">
            <v>E7</v>
          </cell>
          <cell r="B18968" t="str">
            <v>P06465</v>
          </cell>
        </row>
        <row r="18969">
          <cell r="A18969" t="str">
            <v>RIR2</v>
          </cell>
          <cell r="B18969" t="str">
            <v>P06474</v>
          </cell>
        </row>
        <row r="18970">
          <cell r="A18970" t="str">
            <v>gC</v>
          </cell>
          <cell r="B18970" t="str">
            <v>P06475</v>
          </cell>
        </row>
        <row r="18971">
          <cell r="A18971" t="str">
            <v>gD</v>
          </cell>
          <cell r="B18971" t="str">
            <v>P06476</v>
          </cell>
        </row>
        <row r="18972">
          <cell r="A18972" t="str">
            <v>TK</v>
          </cell>
          <cell r="B18972" t="str">
            <v>P06478</v>
          </cell>
        </row>
        <row r="18973">
          <cell r="A18973" t="str">
            <v>TK</v>
          </cell>
          <cell r="B18973" t="str">
            <v>P06479</v>
          </cell>
        </row>
        <row r="18974">
          <cell r="A18974" t="str">
            <v>gJ</v>
          </cell>
          <cell r="B18974" t="str">
            <v>P06480</v>
          </cell>
        </row>
        <row r="18975">
          <cell r="A18975" t="str">
            <v>gG</v>
          </cell>
          <cell r="B18975" t="str">
            <v>P06484</v>
          </cell>
        </row>
        <row r="18976">
          <cell r="A18976" t="str">
            <v>US2</v>
          </cell>
          <cell r="B18976" t="str">
            <v>P06485</v>
          </cell>
        </row>
        <row r="18977">
          <cell r="A18977" t="str">
            <v>UL12</v>
          </cell>
          <cell r="B18977" t="str">
            <v>P06489</v>
          </cell>
        </row>
        <row r="18978">
          <cell r="A18978" t="str">
            <v>MCP</v>
          </cell>
          <cell r="B18978" t="str">
            <v>P06491</v>
          </cell>
        </row>
        <row r="18979">
          <cell r="A18979" t="str">
            <v>DBP</v>
          </cell>
          <cell r="B18979" t="str">
            <v>P06500</v>
          </cell>
        </row>
        <row r="18980">
          <cell r="A18980" t="str">
            <v>POL</v>
          </cell>
          <cell r="B18980" t="str">
            <v>P06538</v>
          </cell>
        </row>
        <row r="18981">
          <cell r="A18981" t="str">
            <v>L2</v>
          </cell>
          <cell r="B18981" t="str">
            <v>P06793</v>
          </cell>
        </row>
        <row r="18982">
          <cell r="A18982" t="str">
            <v>NP</v>
          </cell>
          <cell r="B18982" t="str">
            <v>P06826</v>
          </cell>
        </row>
        <row r="18983">
          <cell r="A18983" t="str">
            <v>NP</v>
          </cell>
          <cell r="B18983" t="str">
            <v>P06827</v>
          </cell>
        </row>
        <row r="18984">
          <cell r="A18984" t="str">
            <v>F</v>
          </cell>
          <cell r="B18984" t="str">
            <v>P06828</v>
          </cell>
        </row>
        <row r="18985">
          <cell r="A18985" t="str">
            <v>H</v>
          </cell>
          <cell r="B18985" t="str">
            <v>P06830</v>
          </cell>
        </row>
        <row r="18986">
          <cell r="A18986" t="str">
            <v>L2</v>
          </cell>
          <cell r="B18986" t="str">
            <v>P06918</v>
          </cell>
        </row>
        <row r="18987">
          <cell r="A18987" t="str">
            <v>E1</v>
          </cell>
          <cell r="B18987" t="str">
            <v>P06920</v>
          </cell>
        </row>
        <row r="18988">
          <cell r="A18988" t="str">
            <v>E2</v>
          </cell>
          <cell r="B18988" t="str">
            <v>P06921</v>
          </cell>
        </row>
        <row r="18989">
          <cell r="A18989" t="str">
            <v>E6</v>
          </cell>
          <cell r="B18989" t="str">
            <v>P06929</v>
          </cell>
        </row>
        <row r="18990">
          <cell r="A18990" t="str">
            <v>E6</v>
          </cell>
          <cell r="B18990" t="str">
            <v>P06930</v>
          </cell>
        </row>
        <row r="18991">
          <cell r="A18991" t="str">
            <v>E7</v>
          </cell>
          <cell r="B18991" t="str">
            <v>P06932</v>
          </cell>
        </row>
        <row r="18992">
          <cell r="A18992" t="str">
            <v>vpr</v>
          </cell>
          <cell r="B18992" t="str">
            <v>P06938</v>
          </cell>
        </row>
        <row r="18993">
          <cell r="A18993" t="str">
            <v>N</v>
          </cell>
          <cell r="B18993" t="str">
            <v>P07400</v>
          </cell>
        </row>
        <row r="18994">
          <cell r="A18994" t="str">
            <v>PB1</v>
          </cell>
          <cell r="B18994" t="str">
            <v>P07832</v>
          </cell>
        </row>
        <row r="18995">
          <cell r="A18995" t="str">
            <v>L3</v>
          </cell>
          <cell r="B18995" t="str">
            <v>P07885</v>
          </cell>
        </row>
        <row r="18996">
          <cell r="A18996" t="str">
            <v>UL30</v>
          </cell>
          <cell r="B18996" t="str">
            <v>P07917</v>
          </cell>
        </row>
        <row r="18997">
          <cell r="A18997" t="str">
            <v>UL30</v>
          </cell>
          <cell r="B18997" t="str">
            <v>P07918</v>
          </cell>
        </row>
        <row r="18998">
          <cell r="A18998" t="str">
            <v>NP</v>
          </cell>
          <cell r="B18998" t="str">
            <v>P08028</v>
          </cell>
        </row>
        <row r="18999">
          <cell r="A18999" t="str">
            <v>NS</v>
          </cell>
          <cell r="B18999" t="str">
            <v>P08274</v>
          </cell>
        </row>
        <row r="19000">
          <cell r="A19000" t="str">
            <v>UL47</v>
          </cell>
          <cell r="B19000" t="str">
            <v>P08313</v>
          </cell>
        </row>
        <row r="19001">
          <cell r="A19001" t="str">
            <v>TK</v>
          </cell>
          <cell r="B19001" t="str">
            <v>P08333</v>
          </cell>
        </row>
        <row r="19002">
          <cell r="A19002" t="str">
            <v>gH</v>
          </cell>
          <cell r="B19002" t="str">
            <v>P08356</v>
          </cell>
        </row>
        <row r="19003">
          <cell r="A19003" t="str">
            <v>H</v>
          </cell>
          <cell r="B19003" t="str">
            <v>P08362</v>
          </cell>
        </row>
        <row r="19004">
          <cell r="A19004" t="str">
            <v>M</v>
          </cell>
          <cell r="B19004" t="str">
            <v>P08381</v>
          </cell>
        </row>
        <row r="19005">
          <cell r="A19005" t="str">
            <v>M</v>
          </cell>
          <cell r="B19005" t="str">
            <v>P08383</v>
          </cell>
        </row>
        <row r="19006">
          <cell r="A19006" t="str">
            <v>UL54</v>
          </cell>
          <cell r="B19006" t="str">
            <v>P08546</v>
          </cell>
        </row>
        <row r="19007">
          <cell r="A19007" t="str">
            <v>gB</v>
          </cell>
          <cell r="B19007" t="str">
            <v>P08665</v>
          </cell>
        </row>
        <row r="19008">
          <cell r="A19008" t="str">
            <v>G</v>
          </cell>
          <cell r="B19008" t="str">
            <v>P08667</v>
          </cell>
        </row>
        <row r="19009">
          <cell r="A19009" t="str">
            <v>M</v>
          </cell>
          <cell r="B19009" t="str">
            <v>P08671</v>
          </cell>
        </row>
        <row r="19010">
          <cell r="A19010" t="str">
            <v>OPG185</v>
          </cell>
          <cell r="B19010" t="str">
            <v>P08714</v>
          </cell>
        </row>
        <row r="19011">
          <cell r="A19011" t="str">
            <v>vpu</v>
          </cell>
          <cell r="B19011" t="str">
            <v>P08803</v>
          </cell>
        </row>
        <row r="19012">
          <cell r="A19012" t="str">
            <v>vpu</v>
          </cell>
          <cell r="B19012" t="str">
            <v>P08804</v>
          </cell>
        </row>
        <row r="19013">
          <cell r="A19013" t="str">
            <v>vpu</v>
          </cell>
          <cell r="B19013" t="str">
            <v>P08805</v>
          </cell>
        </row>
        <row r="19014">
          <cell r="A19014" t="str">
            <v>vpu</v>
          </cell>
          <cell r="B19014" t="str">
            <v>P08806</v>
          </cell>
        </row>
        <row r="19015">
          <cell r="A19015" t="str">
            <v>vpu</v>
          </cell>
          <cell r="B19015" t="str">
            <v>P08807</v>
          </cell>
        </row>
        <row r="19016">
          <cell r="A19016" t="str">
            <v>vpu</v>
          </cell>
          <cell r="B19016" t="str">
            <v>P08808</v>
          </cell>
        </row>
        <row r="19017">
          <cell r="A19017" t="str">
            <v>SLC10A3</v>
          </cell>
          <cell r="B19017" t="str">
            <v>P09131</v>
          </cell>
        </row>
        <row r="19018">
          <cell r="A19018" t="str">
            <v>DBP</v>
          </cell>
          <cell r="B19018" t="str">
            <v>P09246</v>
          </cell>
        </row>
        <row r="19019">
          <cell r="A19019" t="str">
            <v>RIR2</v>
          </cell>
          <cell r="B19019" t="str">
            <v>P09247</v>
          </cell>
        </row>
        <row r="19020">
          <cell r="A19020" t="str">
            <v>RIR1</v>
          </cell>
          <cell r="B19020" t="str">
            <v>P09248</v>
          </cell>
        </row>
        <row r="19021">
          <cell r="A19021" t="str">
            <v>TK</v>
          </cell>
          <cell r="B19021" t="str">
            <v>P09250</v>
          </cell>
        </row>
        <row r="19022">
          <cell r="A19022" t="str">
            <v>ORF28</v>
          </cell>
          <cell r="B19022" t="str">
            <v>P09252</v>
          </cell>
        </row>
        <row r="19023">
          <cell r="A19023" t="str">
            <v>gH</v>
          </cell>
          <cell r="B19023" t="str">
            <v>P09260</v>
          </cell>
        </row>
        <row r="19024">
          <cell r="A19024" t="str">
            <v>gK</v>
          </cell>
          <cell r="B19024" t="str">
            <v>P09261</v>
          </cell>
        </row>
        <row r="19025">
          <cell r="A19025" t="str">
            <v>ORF10</v>
          </cell>
          <cell r="B19025" t="str">
            <v>P09265</v>
          </cell>
        </row>
        <row r="19026">
          <cell r="A19026" t="str">
            <v>TRX1</v>
          </cell>
          <cell r="B19026" t="str">
            <v>P09276</v>
          </cell>
        </row>
        <row r="19027">
          <cell r="A19027" t="str">
            <v>SCP</v>
          </cell>
          <cell r="B19027" t="str">
            <v>P09279</v>
          </cell>
        </row>
        <row r="19028">
          <cell r="A19028">
            <v>39</v>
          </cell>
          <cell r="B19028" t="str">
            <v>P09290</v>
          </cell>
        </row>
        <row r="19029">
          <cell r="A19029" t="str">
            <v>ORF49</v>
          </cell>
          <cell r="B19029" t="str">
            <v>P09297</v>
          </cell>
        </row>
        <row r="19030">
          <cell r="A19030" t="str">
            <v>gM</v>
          </cell>
          <cell r="B19030" t="str">
            <v>P09298</v>
          </cell>
        </row>
        <row r="19031">
          <cell r="A19031" t="str">
            <v>ORF51</v>
          </cell>
          <cell r="B19031" t="str">
            <v>P09299</v>
          </cell>
        </row>
        <row r="19032">
          <cell r="A19032" t="str">
            <v>gL</v>
          </cell>
          <cell r="B19032" t="str">
            <v>P09308</v>
          </cell>
        </row>
        <row r="19033">
          <cell r="A19033">
            <v>61</v>
          </cell>
          <cell r="B19033" t="str">
            <v>P09309</v>
          </cell>
        </row>
        <row r="19034">
          <cell r="A19034" t="str">
            <v>L3</v>
          </cell>
          <cell r="B19034" t="str">
            <v>P09569</v>
          </cell>
        </row>
        <row r="19035">
          <cell r="A19035" t="str">
            <v>US10</v>
          </cell>
          <cell r="B19035" t="str">
            <v>P09728</v>
          </cell>
        </row>
        <row r="19036">
          <cell r="A19036" t="str">
            <v>US8</v>
          </cell>
          <cell r="B19036" t="str">
            <v>P09730</v>
          </cell>
        </row>
        <row r="19037">
          <cell r="A19037" t="str">
            <v>US7</v>
          </cell>
          <cell r="B19037" t="str">
            <v>P09731</v>
          </cell>
        </row>
        <row r="19038">
          <cell r="A19038" t="str">
            <v>RIR1</v>
          </cell>
          <cell r="B19038" t="str">
            <v>P09853</v>
          </cell>
        </row>
        <row r="19039">
          <cell r="A19039" t="str">
            <v>UL30</v>
          </cell>
          <cell r="B19039" t="str">
            <v>P09854</v>
          </cell>
        </row>
        <row r="19040">
          <cell r="A19040" t="str">
            <v>NUDT17</v>
          </cell>
          <cell r="B19040" t="str">
            <v>P0C025</v>
          </cell>
        </row>
        <row r="19041">
          <cell r="A19041" t="str">
            <v>FREM3</v>
          </cell>
          <cell r="B19041" t="str">
            <v>P0C091</v>
          </cell>
        </row>
        <row r="19042">
          <cell r="A19042" t="str">
            <v>TK</v>
          </cell>
          <cell r="B19042" t="str">
            <v>P0C0E6</v>
          </cell>
        </row>
        <row r="19043">
          <cell r="A19043" t="str">
            <v>NPS</v>
          </cell>
          <cell r="B19043" t="str">
            <v>P0C0P6</v>
          </cell>
        </row>
        <row r="19044">
          <cell r="A19044" t="str">
            <v>PB1</v>
          </cell>
          <cell r="B19044" t="str">
            <v>P0C0U0</v>
          </cell>
        </row>
        <row r="19045">
          <cell r="A19045" t="str">
            <v>M</v>
          </cell>
          <cell r="B19045" t="str">
            <v>P0C0X4</v>
          </cell>
        </row>
        <row r="19046">
          <cell r="A19046" t="str">
            <v>vif</v>
          </cell>
          <cell r="B19046" t="str">
            <v>P0C1K5</v>
          </cell>
        </row>
        <row r="19047">
          <cell r="A19047" t="str">
            <v>vif</v>
          </cell>
          <cell r="B19047" t="str">
            <v>P0C1K6</v>
          </cell>
        </row>
        <row r="19048">
          <cell r="A19048" t="str">
            <v>rev</v>
          </cell>
          <cell r="B19048" t="str">
            <v>P0C1L1</v>
          </cell>
        </row>
        <row r="19049">
          <cell r="A19049" t="str">
            <v>rev</v>
          </cell>
          <cell r="B19049" t="str">
            <v>P0C1L2</v>
          </cell>
        </row>
        <row r="19050">
          <cell r="A19050" t="str">
            <v>rev</v>
          </cell>
          <cell r="B19050" t="str">
            <v>P0C1L3</v>
          </cell>
        </row>
        <row r="19051">
          <cell r="A19051" t="str">
            <v>rev</v>
          </cell>
          <cell r="B19051" t="str">
            <v>P0C1L4</v>
          </cell>
        </row>
        <row r="19052">
          <cell r="A19052" t="str">
            <v>rev</v>
          </cell>
          <cell r="B19052" t="str">
            <v>P0C1L5</v>
          </cell>
        </row>
        <row r="19053">
          <cell r="A19053" t="str">
            <v>rev</v>
          </cell>
          <cell r="B19053" t="str">
            <v>P0C1L6</v>
          </cell>
        </row>
        <row r="19054">
          <cell r="A19054" t="str">
            <v>rev</v>
          </cell>
          <cell r="B19054" t="str">
            <v>P0C1L7</v>
          </cell>
        </row>
        <row r="19055">
          <cell r="A19055" t="str">
            <v>vif</v>
          </cell>
          <cell r="B19055" t="str">
            <v>P0C1L8</v>
          </cell>
        </row>
        <row r="19056">
          <cell r="A19056" t="str">
            <v>vif</v>
          </cell>
          <cell r="B19056" t="str">
            <v>P0C1L9</v>
          </cell>
        </row>
        <row r="19057">
          <cell r="A19057" t="str">
            <v>G</v>
          </cell>
          <cell r="B19057" t="str">
            <v>P0C2X0</v>
          </cell>
        </row>
        <row r="19058">
          <cell r="A19058" t="str">
            <v>PB1</v>
          </cell>
          <cell r="B19058" t="str">
            <v>P0C574</v>
          </cell>
        </row>
        <row r="19059">
          <cell r="A19059" t="str">
            <v>FAM86B2</v>
          </cell>
          <cell r="B19059" t="str">
            <v>P0C5J1</v>
          </cell>
        </row>
        <row r="19060">
          <cell r="A19060" t="str">
            <v>PB1</v>
          </cell>
          <cell r="B19060" t="str">
            <v>P0C5U5</v>
          </cell>
        </row>
        <row r="19061">
          <cell r="A19061" t="str">
            <v>PB1</v>
          </cell>
          <cell r="B19061" t="str">
            <v>P0C5U7</v>
          </cell>
        </row>
        <row r="19062">
          <cell r="A19062" t="str">
            <v>PB1</v>
          </cell>
          <cell r="B19062" t="str">
            <v>P0C5U9</v>
          </cell>
        </row>
        <row r="19063">
          <cell r="A19063" t="str">
            <v>PB1</v>
          </cell>
          <cell r="B19063" t="str">
            <v>P0C5V0</v>
          </cell>
        </row>
        <row r="19064">
          <cell r="A19064" t="str">
            <v>PB1</v>
          </cell>
          <cell r="B19064" t="str">
            <v>P0C5V1</v>
          </cell>
        </row>
        <row r="19065">
          <cell r="A19065" t="str">
            <v>PB1</v>
          </cell>
          <cell r="B19065" t="str">
            <v>P0C5V2</v>
          </cell>
        </row>
        <row r="19066">
          <cell r="A19066" t="str">
            <v>PB1</v>
          </cell>
          <cell r="B19066" t="str">
            <v>P0C5V3</v>
          </cell>
        </row>
        <row r="19067">
          <cell r="A19067" t="str">
            <v>PB1</v>
          </cell>
          <cell r="B19067" t="str">
            <v>P0C5V4</v>
          </cell>
        </row>
        <row r="19068">
          <cell r="A19068" t="str">
            <v>PB1</v>
          </cell>
          <cell r="B19068" t="str">
            <v>P0C5V5</v>
          </cell>
        </row>
        <row r="19069">
          <cell r="A19069" t="str">
            <v>PB1</v>
          </cell>
          <cell r="B19069" t="str">
            <v>P0C5V6</v>
          </cell>
        </row>
        <row r="19070">
          <cell r="A19070" t="str">
            <v>PB1</v>
          </cell>
          <cell r="B19070" t="str">
            <v>P0C5V7</v>
          </cell>
        </row>
        <row r="19071">
          <cell r="A19071" t="str">
            <v>PB1</v>
          </cell>
          <cell r="B19071" t="str">
            <v>P0C5V8</v>
          </cell>
        </row>
        <row r="19072">
          <cell r="A19072" t="str">
            <v>KRTAP1-4</v>
          </cell>
          <cell r="B19072" t="str">
            <v>P0C5Y4</v>
          </cell>
        </row>
        <row r="19073">
          <cell r="A19073" t="str">
            <v>OR4A8</v>
          </cell>
          <cell r="B19073" t="str">
            <v>P0C604</v>
          </cell>
        </row>
        <row r="19074">
          <cell r="A19074" t="str">
            <v>OR4Q2</v>
          </cell>
          <cell r="B19074" t="str">
            <v>P0C623</v>
          </cell>
        </row>
        <row r="19075">
          <cell r="A19075" t="str">
            <v>OR5G3</v>
          </cell>
          <cell r="B19075" t="str">
            <v>P0C626</v>
          </cell>
        </row>
        <row r="19076">
          <cell r="A19076" t="str">
            <v>OR5AC1</v>
          </cell>
          <cell r="B19076" t="str">
            <v>P0C628</v>
          </cell>
        </row>
        <row r="19077">
          <cell r="A19077" t="str">
            <v>OR10J4</v>
          </cell>
          <cell r="B19077" t="str">
            <v>P0C629</v>
          </cell>
        </row>
        <row r="19078">
          <cell r="A19078" t="str">
            <v>OR52Z1P</v>
          </cell>
          <cell r="B19078" t="str">
            <v>P0C646</v>
          </cell>
        </row>
        <row r="19079">
          <cell r="A19079" t="str">
            <v>X</v>
          </cell>
          <cell r="B19079" t="str">
            <v>P0C678</v>
          </cell>
        </row>
        <row r="19080">
          <cell r="A19080" t="str">
            <v>X</v>
          </cell>
          <cell r="B19080" t="str">
            <v>P0C681</v>
          </cell>
        </row>
        <row r="19081">
          <cell r="A19081" t="str">
            <v>X</v>
          </cell>
          <cell r="B19081" t="str">
            <v>P0C685</v>
          </cell>
        </row>
        <row r="19082">
          <cell r="A19082" t="str">
            <v>X</v>
          </cell>
          <cell r="B19082" t="str">
            <v>P0C686</v>
          </cell>
        </row>
        <row r="19083">
          <cell r="A19083" t="str">
            <v>X</v>
          </cell>
          <cell r="B19083" t="str">
            <v>P0C687</v>
          </cell>
        </row>
        <row r="19084">
          <cell r="A19084" t="str">
            <v>X</v>
          </cell>
          <cell r="B19084" t="str">
            <v>P0C689</v>
          </cell>
        </row>
        <row r="19085">
          <cell r="A19085" t="str">
            <v>ZGLP1</v>
          </cell>
          <cell r="B19085" t="str">
            <v>P0C6A0</v>
          </cell>
        </row>
        <row r="19086">
          <cell r="A19086" t="str">
            <v>BARF1</v>
          </cell>
          <cell r="B19086" t="str">
            <v>P0C6N0</v>
          </cell>
        </row>
        <row r="19087">
          <cell r="A19087" t="str">
            <v>LINGO3</v>
          </cell>
          <cell r="B19087" t="str">
            <v>P0C6S8</v>
          </cell>
        </row>
        <row r="19088">
          <cell r="A19088" t="str">
            <v>BMRF1</v>
          </cell>
          <cell r="B19088" t="str">
            <v>P0C6Z0</v>
          </cell>
        </row>
        <row r="19089">
          <cell r="A19089" t="str">
            <v>BHRF1</v>
          </cell>
          <cell r="B19089" t="str">
            <v>P0C6Z1</v>
          </cell>
        </row>
        <row r="19090">
          <cell r="A19090" t="str">
            <v>gN</v>
          </cell>
          <cell r="B19090" t="str">
            <v>P0C6Z3</v>
          </cell>
        </row>
        <row r="19091">
          <cell r="A19091" t="str">
            <v>gN</v>
          </cell>
          <cell r="B19091" t="str">
            <v>P0C6Z4</v>
          </cell>
        </row>
        <row r="19092">
          <cell r="A19092" t="str">
            <v>BZLF2</v>
          </cell>
          <cell r="B19092" t="str">
            <v>P0C6Z5</v>
          </cell>
        </row>
        <row r="19093">
          <cell r="A19093" t="str">
            <v>BCRF1</v>
          </cell>
          <cell r="B19093" t="str">
            <v>P0C6Z6</v>
          </cell>
        </row>
        <row r="19094">
          <cell r="A19094" t="str">
            <v>BGLF4</v>
          </cell>
          <cell r="B19094" t="str">
            <v>P0C6Z8</v>
          </cell>
        </row>
        <row r="19095">
          <cell r="A19095" t="str">
            <v>RIR2</v>
          </cell>
          <cell r="B19095" t="str">
            <v>P0C701</v>
          </cell>
        </row>
        <row r="19096">
          <cell r="A19096" t="str">
            <v>RIR1</v>
          </cell>
          <cell r="B19096" t="str">
            <v>P0C702</v>
          </cell>
        </row>
        <row r="19097">
          <cell r="A19097" t="str">
            <v>BLRF2</v>
          </cell>
          <cell r="B19097" t="str">
            <v>P0C717</v>
          </cell>
        </row>
        <row r="19098">
          <cell r="A19098" t="str">
            <v>LF2</v>
          </cell>
          <cell r="B19098" t="str">
            <v>P0C725</v>
          </cell>
        </row>
        <row r="19099">
          <cell r="A19099" t="str">
            <v>BHRF1</v>
          </cell>
          <cell r="B19099" t="str">
            <v>P0C736</v>
          </cell>
        </row>
        <row r="19100">
          <cell r="A19100" t="str">
            <v>LMP1</v>
          </cell>
          <cell r="B19100" t="str">
            <v>P0C741</v>
          </cell>
        </row>
        <row r="19101">
          <cell r="A19101" t="str">
            <v>TRM3</v>
          </cell>
          <cell r="B19101" t="str">
            <v>P0C744</v>
          </cell>
        </row>
        <row r="19102">
          <cell r="A19102" t="str">
            <v>gN</v>
          </cell>
          <cell r="B19102" t="str">
            <v>P0C764</v>
          </cell>
        </row>
        <row r="19103">
          <cell r="A19103" t="str">
            <v>OPG021</v>
          </cell>
          <cell r="B19103" t="str">
            <v>P0C775</v>
          </cell>
        </row>
        <row r="19104">
          <cell r="A19104" t="str">
            <v>FAM153B</v>
          </cell>
          <cell r="B19104" t="str">
            <v>P0C7A2</v>
          </cell>
        </row>
        <row r="19105">
          <cell r="A19105" t="str">
            <v>USP17L7</v>
          </cell>
          <cell r="B19105" t="str">
            <v>P0C7H9</v>
          </cell>
        </row>
        <row r="19106">
          <cell r="A19106" t="str">
            <v>USP17L8</v>
          </cell>
          <cell r="B19106" t="str">
            <v>P0C7I0</v>
          </cell>
        </row>
        <row r="19107">
          <cell r="A19107" t="str">
            <v>SPINK8</v>
          </cell>
          <cell r="B19107" t="str">
            <v>P0C7L1</v>
          </cell>
        </row>
        <row r="19108">
          <cell r="A19108" t="str">
            <v>OR8U8</v>
          </cell>
          <cell r="B19108" t="str">
            <v>P0C7N1</v>
          </cell>
        </row>
        <row r="19109">
          <cell r="A19109" t="str">
            <v>OR8U9</v>
          </cell>
          <cell r="B19109" t="str">
            <v>P0C7N5</v>
          </cell>
        </row>
        <row r="19110">
          <cell r="A19110" t="str">
            <v>UQCRFS1P1</v>
          </cell>
          <cell r="B19110" t="str">
            <v>P0C7P4</v>
          </cell>
        </row>
        <row r="19111">
          <cell r="A19111" t="str">
            <v>ARMS2</v>
          </cell>
          <cell r="B19111" t="str">
            <v>P0C7Q2</v>
          </cell>
        </row>
        <row r="19112">
          <cell r="A19112" t="str">
            <v>SLC35G6</v>
          </cell>
          <cell r="B19112" t="str">
            <v>P0C7Q6</v>
          </cell>
        </row>
        <row r="19113">
          <cell r="A19113" t="str">
            <v>OR2T7</v>
          </cell>
          <cell r="B19113" t="str">
            <v>P0C7T2</v>
          </cell>
        </row>
        <row r="19114">
          <cell r="A19114" t="str">
            <v>OR56A5</v>
          </cell>
          <cell r="B19114" t="str">
            <v>P0C7T3</v>
          </cell>
        </row>
        <row r="19115">
          <cell r="A19115" t="str">
            <v>HMSD</v>
          </cell>
          <cell r="B19115" t="str">
            <v>P0C7T4</v>
          </cell>
        </row>
        <row r="19116">
          <cell r="A19116" t="str">
            <v>ASAH2B</v>
          </cell>
          <cell r="B19116" t="str">
            <v>P0C7U1</v>
          </cell>
        </row>
        <row r="19117">
          <cell r="A19117" t="str">
            <v>SEC11B</v>
          </cell>
          <cell r="B19117" t="str">
            <v>P0C7V7</v>
          </cell>
        </row>
        <row r="19118">
          <cell r="A19118" t="str">
            <v>TBC1D3H</v>
          </cell>
          <cell r="B19118" t="str">
            <v>P0C7X1</v>
          </cell>
        </row>
        <row r="19119">
          <cell r="A19119" t="str">
            <v>PIRT</v>
          </cell>
          <cell r="B19119" t="str">
            <v>P0C851</v>
          </cell>
        </row>
        <row r="19120">
          <cell r="A19120" t="str">
            <v>MSL3P1</v>
          </cell>
          <cell r="B19120" t="str">
            <v>P0C860</v>
          </cell>
        </row>
        <row r="19121">
          <cell r="A19121" t="str">
            <v>RIR2</v>
          </cell>
          <cell r="B19121" t="str">
            <v>P0CAP6</v>
          </cell>
        </row>
        <row r="19122">
          <cell r="A19122" t="str">
            <v>RIR2</v>
          </cell>
          <cell r="B19122" t="str">
            <v>P0CAP7</v>
          </cell>
        </row>
        <row r="19123">
          <cell r="A19123" t="str">
            <v>BCRF1</v>
          </cell>
          <cell r="B19123" t="str">
            <v>P0CAP9</v>
          </cell>
        </row>
        <row r="19124">
          <cell r="A19124" t="str">
            <v>ZNF735</v>
          </cell>
          <cell r="B19124" t="str">
            <v>P0CB33</v>
          </cell>
        </row>
        <row r="19125">
          <cell r="A19125" t="str">
            <v>PABPC4L</v>
          </cell>
          <cell r="B19125" t="str">
            <v>P0CB38</v>
          </cell>
        </row>
        <row r="19126">
          <cell r="A19126" t="str">
            <v>TRGC1</v>
          </cell>
          <cell r="B19126" t="str">
            <v>P0CF51</v>
          </cell>
        </row>
        <row r="19127">
          <cell r="A19127" t="str">
            <v>ZSCAN5DP</v>
          </cell>
          <cell r="B19127" t="str">
            <v>P0CG00</v>
          </cell>
        </row>
        <row r="19128">
          <cell r="A19128" t="str">
            <v>GKN3P</v>
          </cell>
          <cell r="B19128" t="str">
            <v>P0CG01</v>
          </cell>
        </row>
        <row r="19129">
          <cell r="A19129" t="str">
            <v>DERPC</v>
          </cell>
          <cell r="B19129" t="str">
            <v>P0CG12</v>
          </cell>
        </row>
        <row r="19130">
          <cell r="A19130" t="str">
            <v>DHRS4L1</v>
          </cell>
          <cell r="B19130" t="str">
            <v>P0CG22</v>
          </cell>
        </row>
        <row r="19131">
          <cell r="A19131" t="str">
            <v>ZNF286B</v>
          </cell>
          <cell r="B19131" t="str">
            <v>P0CG31</v>
          </cell>
        </row>
        <row r="19132">
          <cell r="A19132" t="str">
            <v>CFC1B</v>
          </cell>
          <cell r="B19132" t="str">
            <v>P0CG36</v>
          </cell>
        </row>
        <row r="19133">
          <cell r="A19133" t="str">
            <v>SP9</v>
          </cell>
          <cell r="B19133" t="str">
            <v>P0CG40</v>
          </cell>
        </row>
        <row r="19134">
          <cell r="A19134" t="str">
            <v>ZNF705D</v>
          </cell>
          <cell r="B19134" t="str">
            <v>P0CH99</v>
          </cell>
        </row>
        <row r="19135">
          <cell r="A19135" t="str">
            <v>TRIM49C</v>
          </cell>
          <cell r="B19135" t="str">
            <v>P0CI26</v>
          </cell>
        </row>
        <row r="19136">
          <cell r="A19136" t="str">
            <v>MTRNR2L5</v>
          </cell>
          <cell r="B19136" t="str">
            <v>P0CJ72</v>
          </cell>
        </row>
        <row r="19137">
          <cell r="A19137" t="str">
            <v>OPG141</v>
          </cell>
          <cell r="B19137" t="str">
            <v>P0CK27</v>
          </cell>
        </row>
        <row r="19138">
          <cell r="A19138" t="str">
            <v>OPG141</v>
          </cell>
          <cell r="B19138" t="str">
            <v>P0CK28</v>
          </cell>
        </row>
        <row r="19139">
          <cell r="A19139" t="str">
            <v>NEC1</v>
          </cell>
          <cell r="B19139" t="str">
            <v>P0CK47</v>
          </cell>
        </row>
        <row r="19140">
          <cell r="A19140" t="str">
            <v>BSRF1</v>
          </cell>
          <cell r="B19140" t="str">
            <v>P0CK49</v>
          </cell>
        </row>
        <row r="19141">
          <cell r="A19141" t="str">
            <v>BBLF1</v>
          </cell>
          <cell r="B19141" t="str">
            <v>P0CK52</v>
          </cell>
        </row>
        <row r="19142">
          <cell r="A19142" t="str">
            <v>BGLF2</v>
          </cell>
          <cell r="B19142" t="str">
            <v>P0CK54</v>
          </cell>
        </row>
        <row r="19143">
          <cell r="A19143" t="str">
            <v>BGLF2</v>
          </cell>
          <cell r="B19143" t="str">
            <v>P0CK55</v>
          </cell>
        </row>
        <row r="19144">
          <cell r="A19144" t="str">
            <v>BALF1</v>
          </cell>
          <cell r="B19144" t="str">
            <v>P0CK58</v>
          </cell>
        </row>
        <row r="19145">
          <cell r="A19145" t="str">
            <v>SLC35E2B</v>
          </cell>
          <cell r="B19145" t="str">
            <v>P0CK96</v>
          </cell>
        </row>
        <row r="19146">
          <cell r="A19146" t="str">
            <v>SLC35E2A</v>
          </cell>
          <cell r="B19146" t="str">
            <v>P0CK97</v>
          </cell>
        </row>
        <row r="19147">
          <cell r="A19147" t="str">
            <v>GAGE12I</v>
          </cell>
          <cell r="B19147" t="str">
            <v>P0CL82</v>
          </cell>
        </row>
        <row r="19148">
          <cell r="A19148" t="str">
            <v>TSPY3</v>
          </cell>
          <cell r="B19148" t="str">
            <v>P0CV98</v>
          </cell>
        </row>
        <row r="19149">
          <cell r="A19149" t="str">
            <v>TSPY4</v>
          </cell>
          <cell r="B19149" t="str">
            <v>P0CV99</v>
          </cell>
        </row>
        <row r="19150">
          <cell r="A19150" t="str">
            <v>TSPY8</v>
          </cell>
          <cell r="B19150" t="str">
            <v>P0CW00</v>
          </cell>
        </row>
        <row r="19151">
          <cell r="A19151" t="str">
            <v>TSPY10</v>
          </cell>
          <cell r="B19151" t="str">
            <v>P0CW01</v>
          </cell>
        </row>
        <row r="19152">
          <cell r="A19152" t="str">
            <v>LIMS4</v>
          </cell>
          <cell r="B19152" t="str">
            <v>P0CW20</v>
          </cell>
        </row>
        <row r="19153">
          <cell r="A19153" t="str">
            <v>BARF1</v>
          </cell>
          <cell r="B19153" t="str">
            <v>P0CW72</v>
          </cell>
        </row>
        <row r="19154">
          <cell r="A19154" t="str">
            <v>RGPD1</v>
          </cell>
          <cell r="B19154" t="str">
            <v>P0DJD0</v>
          </cell>
        </row>
        <row r="19155">
          <cell r="A19155" t="str">
            <v>RGPD2</v>
          </cell>
          <cell r="B19155" t="str">
            <v>P0DJD1</v>
          </cell>
        </row>
        <row r="19156">
          <cell r="A19156" t="str">
            <v>L4</v>
          </cell>
          <cell r="B19156" t="str">
            <v>P0DJX1</v>
          </cell>
        </row>
        <row r="19157">
          <cell r="A19157" t="str">
            <v>11K</v>
          </cell>
          <cell r="B19157" t="str">
            <v>P0DJZ0</v>
          </cell>
        </row>
        <row r="19158">
          <cell r="A19158" t="str">
            <v>MPC1L</v>
          </cell>
          <cell r="B19158" t="str">
            <v>P0DKB6</v>
          </cell>
        </row>
        <row r="19159">
          <cell r="A19159" t="str">
            <v>SPATA31C1</v>
          </cell>
          <cell r="B19159" t="str">
            <v>P0DKV0</v>
          </cell>
        </row>
        <row r="19160">
          <cell r="A19160" t="str">
            <v>MT1HL1</v>
          </cell>
          <cell r="B19160" t="str">
            <v>P0DM35</v>
          </cell>
        </row>
        <row r="19161">
          <cell r="A19161" t="str">
            <v>SRGAP2B</v>
          </cell>
          <cell r="B19161" t="str">
            <v>P0DMP2</v>
          </cell>
        </row>
        <row r="19162">
          <cell r="A19162" t="str">
            <v>MRLN</v>
          </cell>
          <cell r="B19162" t="str">
            <v>P0DMT0</v>
          </cell>
        </row>
        <row r="19163">
          <cell r="A19163" t="str">
            <v>OR8G3P</v>
          </cell>
          <cell r="B19163" t="str">
            <v>P0DMU2</v>
          </cell>
        </row>
        <row r="19164">
          <cell r="A19164" t="str">
            <v>PPIAL4F</v>
          </cell>
          <cell r="B19164" t="str">
            <v>P0DN26</v>
          </cell>
        </row>
        <row r="19165">
          <cell r="A19165" t="str">
            <v>PPIAL4G</v>
          </cell>
          <cell r="B19165" t="str">
            <v>P0DN37</v>
          </cell>
        </row>
        <row r="19166">
          <cell r="A19166" t="str">
            <v>OR5H8</v>
          </cell>
          <cell r="B19166" t="str">
            <v>P0DN80</v>
          </cell>
        </row>
        <row r="19167">
          <cell r="A19167" t="str">
            <v>OR13C7</v>
          </cell>
          <cell r="B19167" t="str">
            <v>P0DN81</v>
          </cell>
        </row>
        <row r="19168">
          <cell r="A19168" t="str">
            <v>OR12D1</v>
          </cell>
          <cell r="B19168" t="str">
            <v>P0DN82</v>
          </cell>
        </row>
        <row r="19169">
          <cell r="A19169" t="str">
            <v>U100</v>
          </cell>
          <cell r="B19169" t="str">
            <v>P0DOE1</v>
          </cell>
        </row>
        <row r="19170">
          <cell r="A19170" t="str">
            <v>M</v>
          </cell>
          <cell r="B19170" t="str">
            <v>P0DOE6</v>
          </cell>
        </row>
        <row r="19171">
          <cell r="A19171" t="str">
            <v>1C</v>
          </cell>
          <cell r="B19171" t="str">
            <v>P0DOE8</v>
          </cell>
        </row>
        <row r="19172">
          <cell r="A19172" t="str">
            <v>M</v>
          </cell>
          <cell r="B19172" t="str">
            <v>P0DOF2</v>
          </cell>
        </row>
        <row r="19173">
          <cell r="A19173" t="str">
            <v>N</v>
          </cell>
          <cell r="B19173" t="str">
            <v>P0DOF3</v>
          </cell>
        </row>
        <row r="19174">
          <cell r="A19174" t="str">
            <v>M</v>
          </cell>
          <cell r="B19174" t="str">
            <v>P0DOF4</v>
          </cell>
        </row>
        <row r="19175">
          <cell r="A19175" t="str">
            <v>OPG072</v>
          </cell>
          <cell r="B19175" t="str">
            <v>P0DOL5</v>
          </cell>
        </row>
        <row r="19176">
          <cell r="A19176" t="str">
            <v>OPG072</v>
          </cell>
          <cell r="B19176" t="str">
            <v>P0DOL6</v>
          </cell>
        </row>
        <row r="19177">
          <cell r="A19177" t="str">
            <v>OPG063</v>
          </cell>
          <cell r="B19177" t="str">
            <v>P0DOM1</v>
          </cell>
        </row>
        <row r="19178">
          <cell r="A19178" t="str">
            <v>OPG063</v>
          </cell>
          <cell r="B19178" t="str">
            <v>P0DOM2</v>
          </cell>
        </row>
        <row r="19179">
          <cell r="A19179" t="str">
            <v>OPG101</v>
          </cell>
          <cell r="B19179" t="str">
            <v>P0DOM7</v>
          </cell>
        </row>
        <row r="19180">
          <cell r="A19180" t="str">
            <v>OPG101</v>
          </cell>
          <cell r="B19180" t="str">
            <v>P0DOM8</v>
          </cell>
        </row>
        <row r="19181">
          <cell r="A19181" t="str">
            <v>OPG161</v>
          </cell>
          <cell r="B19181" t="str">
            <v>P0DON1</v>
          </cell>
        </row>
        <row r="19182">
          <cell r="A19182" t="str">
            <v>OPG161</v>
          </cell>
          <cell r="B19182" t="str">
            <v>P0DON2</v>
          </cell>
        </row>
        <row r="19183">
          <cell r="A19183" t="str">
            <v>OPG118</v>
          </cell>
          <cell r="B19183" t="str">
            <v>P0DON9</v>
          </cell>
        </row>
        <row r="19184">
          <cell r="A19184" t="str">
            <v>OPG118</v>
          </cell>
          <cell r="B19184" t="str">
            <v>P0DOO0</v>
          </cell>
        </row>
        <row r="19185">
          <cell r="A19185" t="str">
            <v>OPG071</v>
          </cell>
          <cell r="B19185" t="str">
            <v>P0DOO5</v>
          </cell>
        </row>
        <row r="19186">
          <cell r="A19186" t="str">
            <v>OPG071</v>
          </cell>
          <cell r="B19186" t="str">
            <v>P0DOO6</v>
          </cell>
        </row>
        <row r="19187">
          <cell r="A19187" t="str">
            <v>OPG019</v>
          </cell>
          <cell r="B19187" t="str">
            <v>P0DOP9</v>
          </cell>
        </row>
        <row r="19188">
          <cell r="A19188" t="str">
            <v>OPG019</v>
          </cell>
          <cell r="B19188" t="str">
            <v>P0DOQ0</v>
          </cell>
        </row>
        <row r="19189">
          <cell r="A19189" t="str">
            <v>OPG123</v>
          </cell>
          <cell r="B19189" t="str">
            <v>P0DOQ3</v>
          </cell>
        </row>
        <row r="19190">
          <cell r="A19190" t="str">
            <v>OPG123</v>
          </cell>
          <cell r="B19190" t="str">
            <v>P0DOQ4</v>
          </cell>
        </row>
        <row r="19191">
          <cell r="A19191" t="str">
            <v>H1L</v>
          </cell>
          <cell r="B19191" t="str">
            <v>P0DOQ6</v>
          </cell>
        </row>
        <row r="19192">
          <cell r="A19192" t="str">
            <v>OPG094</v>
          </cell>
          <cell r="B19192" t="str">
            <v>P0DOS7</v>
          </cell>
        </row>
        <row r="19193">
          <cell r="A19193" t="str">
            <v>OPG094</v>
          </cell>
          <cell r="B19193" t="str">
            <v>P0DOS8</v>
          </cell>
        </row>
        <row r="19194">
          <cell r="A19194" t="str">
            <v>OPG085</v>
          </cell>
          <cell r="B19194" t="str">
            <v>P0DOS9</v>
          </cell>
        </row>
        <row r="19195">
          <cell r="A19195" t="str">
            <v>OPG085</v>
          </cell>
          <cell r="B19195" t="str">
            <v>P0DOT0</v>
          </cell>
        </row>
        <row r="19196">
          <cell r="A19196" t="str">
            <v>OPG099</v>
          </cell>
          <cell r="B19196" t="str">
            <v>P0DOT7</v>
          </cell>
        </row>
        <row r="19197">
          <cell r="A19197" t="str">
            <v>OPG099</v>
          </cell>
          <cell r="B19197" t="str">
            <v>P0DOT8</v>
          </cell>
        </row>
        <row r="19198">
          <cell r="A19198" t="str">
            <v>OPG099</v>
          </cell>
          <cell r="B19198" t="str">
            <v>P0DOU1</v>
          </cell>
        </row>
        <row r="19199">
          <cell r="A19199" t="str">
            <v>OPG099</v>
          </cell>
          <cell r="B19199" t="str">
            <v>P0DOU2</v>
          </cell>
        </row>
        <row r="19200">
          <cell r="A19200" t="str">
            <v>OPG121</v>
          </cell>
          <cell r="B19200" t="str">
            <v>P0DOU5</v>
          </cell>
        </row>
        <row r="19201">
          <cell r="A19201" t="str">
            <v>IGHV1-8</v>
          </cell>
          <cell r="B19201" t="str">
            <v>P0DP01</v>
          </cell>
        </row>
        <row r="19202">
          <cell r="A19202" t="str">
            <v>IGHV3-30-3</v>
          </cell>
          <cell r="B19202" t="str">
            <v>P0DP02</v>
          </cell>
        </row>
        <row r="19203">
          <cell r="A19203" t="str">
            <v>IGHV3-30-5</v>
          </cell>
          <cell r="B19203" t="str">
            <v>P0DP03</v>
          </cell>
        </row>
        <row r="19204">
          <cell r="A19204" t="str">
            <v>IGHV3-43D</v>
          </cell>
          <cell r="B19204" t="str">
            <v>P0DP04</v>
          </cell>
        </row>
        <row r="19205">
          <cell r="A19205" t="str">
            <v>IGHV4-30-4</v>
          </cell>
          <cell r="B19205" t="str">
            <v>P0DP06</v>
          </cell>
        </row>
        <row r="19206">
          <cell r="A19206" t="str">
            <v>IGHV4-31</v>
          </cell>
          <cell r="B19206" t="str">
            <v>P0DP07</v>
          </cell>
        </row>
        <row r="19207">
          <cell r="A19207" t="str">
            <v>IGHV4-38-2</v>
          </cell>
          <cell r="B19207" t="str">
            <v>P0DP08</v>
          </cell>
        </row>
        <row r="19208">
          <cell r="A19208" t="str">
            <v>IGKV1-13</v>
          </cell>
          <cell r="B19208" t="str">
            <v>P0DP09</v>
          </cell>
        </row>
        <row r="19209">
          <cell r="A19209" t="str">
            <v>VSIG10L2</v>
          </cell>
          <cell r="B19209" t="str">
            <v>P0DP72</v>
          </cell>
        </row>
        <row r="19210">
          <cell r="A19210" t="str">
            <v>DEFB130B</v>
          </cell>
          <cell r="B19210" t="str">
            <v>P0DP73</v>
          </cell>
        </row>
        <row r="19211">
          <cell r="A19211" t="str">
            <v>POLR1D</v>
          </cell>
          <cell r="B19211" t="str">
            <v>P0DPB5</v>
          </cell>
        </row>
        <row r="19212">
          <cell r="A19212" t="str">
            <v>NBPF9</v>
          </cell>
          <cell r="B19212" t="str">
            <v>P0DPF3</v>
          </cell>
        </row>
        <row r="19213">
          <cell r="A19213" t="str">
            <v>TRAV35</v>
          </cell>
          <cell r="B19213" t="str">
            <v>P0DPF4</v>
          </cell>
        </row>
        <row r="19214">
          <cell r="A19214" t="str">
            <v>TRBV6-3</v>
          </cell>
          <cell r="B19214" t="str">
            <v>P0DPF7</v>
          </cell>
        </row>
        <row r="19215">
          <cell r="A19215" t="str">
            <v>GATD3</v>
          </cell>
          <cell r="B19215" t="str">
            <v>P0DPI2</v>
          </cell>
        </row>
        <row r="19216">
          <cell r="A19216" t="str">
            <v>DDIT3</v>
          </cell>
          <cell r="B19216" t="str">
            <v>P0DPQ6</v>
          </cell>
        </row>
        <row r="19217">
          <cell r="A19217" t="str">
            <v>NPY4R2</v>
          </cell>
          <cell r="B19217" t="str">
            <v>P0DQD5</v>
          </cell>
        </row>
        <row r="19218">
          <cell r="A19218" t="str">
            <v>IGKV1D-37</v>
          </cell>
          <cell r="B19218" t="str">
            <v>P0DSN7</v>
          </cell>
        </row>
        <row r="19219">
          <cell r="A19219" t="str">
            <v>SCYGR9</v>
          </cell>
          <cell r="B19219" t="str">
            <v>P0DSO2</v>
          </cell>
        </row>
        <row r="19220">
          <cell r="A19220" t="str">
            <v>OPG048</v>
          </cell>
          <cell r="B19220" t="str">
            <v>P0DSS7</v>
          </cell>
        </row>
        <row r="19221">
          <cell r="A19221" t="str">
            <v>OPG048</v>
          </cell>
          <cell r="B19221" t="str">
            <v>P0DSS8</v>
          </cell>
        </row>
        <row r="19222">
          <cell r="A19222" t="str">
            <v>OPG151</v>
          </cell>
          <cell r="B19222" t="str">
            <v>P0DST3</v>
          </cell>
        </row>
        <row r="19223">
          <cell r="A19223" t="str">
            <v>OPG151</v>
          </cell>
          <cell r="B19223" t="str">
            <v>P0DST4</v>
          </cell>
        </row>
        <row r="19224">
          <cell r="A19224" t="str">
            <v>OPG117</v>
          </cell>
          <cell r="B19224" t="str">
            <v>P0DST7</v>
          </cell>
        </row>
        <row r="19225">
          <cell r="A19225" t="str">
            <v>OPG117</v>
          </cell>
          <cell r="B19225" t="str">
            <v>P0DST8</v>
          </cell>
        </row>
        <row r="19226">
          <cell r="A19226" t="str">
            <v>OPG084</v>
          </cell>
          <cell r="B19226" t="str">
            <v>P0DSU5</v>
          </cell>
        </row>
        <row r="19227">
          <cell r="A19227" t="str">
            <v>OPG080</v>
          </cell>
          <cell r="B19227" t="str">
            <v>P0DSV1</v>
          </cell>
        </row>
        <row r="19228">
          <cell r="A19228" t="str">
            <v>OPG080</v>
          </cell>
          <cell r="B19228" t="str">
            <v>P0DSV2</v>
          </cell>
        </row>
        <row r="19229">
          <cell r="A19229" t="str">
            <v>OPG178</v>
          </cell>
          <cell r="B19229" t="str">
            <v>P0DSV5</v>
          </cell>
        </row>
        <row r="19230">
          <cell r="A19230" t="str">
            <v>OPG178</v>
          </cell>
          <cell r="B19230" t="str">
            <v>P0DSV6</v>
          </cell>
        </row>
        <row r="19231">
          <cell r="A19231" t="str">
            <v>OPG105</v>
          </cell>
          <cell r="B19231" t="str">
            <v>P0DSY1</v>
          </cell>
        </row>
        <row r="19232">
          <cell r="A19232" t="str">
            <v>OPG105</v>
          </cell>
          <cell r="B19232" t="str">
            <v>P0DSY2</v>
          </cell>
        </row>
        <row r="19233">
          <cell r="A19233" t="str">
            <v>OPG145</v>
          </cell>
          <cell r="B19233" t="str">
            <v>P0DSZ5</v>
          </cell>
        </row>
        <row r="19234">
          <cell r="A19234" t="str">
            <v>OPG145</v>
          </cell>
          <cell r="B19234" t="str">
            <v>P0DSZ6</v>
          </cell>
        </row>
        <row r="19235">
          <cell r="A19235" t="str">
            <v>OPG046</v>
          </cell>
          <cell r="B19235" t="str">
            <v>P0DSZ7</v>
          </cell>
        </row>
        <row r="19236">
          <cell r="A19236" t="str">
            <v>OPG046</v>
          </cell>
          <cell r="B19236" t="str">
            <v>P0DSZ8</v>
          </cell>
        </row>
        <row r="19237">
          <cell r="A19237" t="str">
            <v>SPDYE11</v>
          </cell>
          <cell r="B19237" t="str">
            <v>P0DTA3</v>
          </cell>
        </row>
        <row r="19238">
          <cell r="A19238" t="str">
            <v>9c</v>
          </cell>
          <cell r="B19238" t="str">
            <v>P0DTD3</v>
          </cell>
        </row>
        <row r="19239">
          <cell r="A19239" t="str">
            <v>7b</v>
          </cell>
          <cell r="B19239" t="str">
            <v>P0DTD8</v>
          </cell>
        </row>
        <row r="19240">
          <cell r="A19240" t="str">
            <v>IGHV3-38-3</v>
          </cell>
          <cell r="B19240" t="str">
            <v>P0DTE1</v>
          </cell>
        </row>
        <row r="19241">
          <cell r="A19241" t="str">
            <v>IGHV8-51-1</v>
          </cell>
          <cell r="B19241" t="str">
            <v>P0DTE2</v>
          </cell>
        </row>
        <row r="19242">
          <cell r="A19242" t="str">
            <v>TK</v>
          </cell>
          <cell r="B19242" t="str">
            <v>P0DTH5</v>
          </cell>
        </row>
        <row r="19243">
          <cell r="A19243" t="str">
            <v>N</v>
          </cell>
          <cell r="B19243" t="str">
            <v>P0DTK1</v>
          </cell>
        </row>
        <row r="19244">
          <cell r="A19244" t="str">
            <v>ZFTRAF1</v>
          </cell>
          <cell r="B19244" t="str">
            <v>P0DTL6</v>
          </cell>
        </row>
        <row r="19245">
          <cell r="A19245" t="str">
            <v>OPG002</v>
          </cell>
          <cell r="B19245" t="str">
            <v>P0DTN0</v>
          </cell>
        </row>
        <row r="19246">
          <cell r="A19246" t="str">
            <v>OPG190</v>
          </cell>
          <cell r="B19246" t="str">
            <v>P0DTN2</v>
          </cell>
        </row>
        <row r="19247">
          <cell r="A19247" t="str">
            <v>IGHV1-38-4</v>
          </cell>
          <cell r="B19247" t="str">
            <v>P0DTW3</v>
          </cell>
        </row>
        <row r="19248">
          <cell r="A19248" t="str">
            <v>HRURF</v>
          </cell>
          <cell r="B19248" t="str">
            <v>P0DUH7</v>
          </cell>
        </row>
        <row r="19249">
          <cell r="A19249" t="str">
            <v>TPRX2</v>
          </cell>
          <cell r="B19249" t="str">
            <v>P0DV77</v>
          </cell>
        </row>
        <row r="19250">
          <cell r="A19250" t="str">
            <v>N</v>
          </cell>
          <cell r="B19250" t="str">
            <v>P10050</v>
          </cell>
        </row>
        <row r="19251">
          <cell r="A19251" t="str">
            <v>GLI4</v>
          </cell>
          <cell r="B19251" t="str">
            <v>P10075</v>
          </cell>
        </row>
        <row r="19252">
          <cell r="A19252" t="str">
            <v>UL2</v>
          </cell>
          <cell r="B19252" t="str">
            <v>P10186</v>
          </cell>
        </row>
        <row r="19253">
          <cell r="A19253" t="str">
            <v>HELI</v>
          </cell>
          <cell r="B19253" t="str">
            <v>P10189</v>
          </cell>
        </row>
        <row r="19254">
          <cell r="A19254" t="str">
            <v>CVC1</v>
          </cell>
          <cell r="B19254" t="str">
            <v>P10201</v>
          </cell>
        </row>
        <row r="19255">
          <cell r="A19255" t="str">
            <v>UL20</v>
          </cell>
          <cell r="B19255" t="str">
            <v>P10204</v>
          </cell>
        </row>
        <row r="19256">
          <cell r="A19256" t="str">
            <v>UL21</v>
          </cell>
          <cell r="B19256" t="str">
            <v>P10205</v>
          </cell>
        </row>
        <row r="19257">
          <cell r="A19257" t="str">
            <v>UL24</v>
          </cell>
          <cell r="B19257" t="str">
            <v>P10208</v>
          </cell>
        </row>
        <row r="19258">
          <cell r="A19258" t="str">
            <v>CVC2</v>
          </cell>
          <cell r="B19258" t="str">
            <v>P10209</v>
          </cell>
        </row>
        <row r="19259">
          <cell r="A19259" t="str">
            <v>UL32</v>
          </cell>
          <cell r="B19259" t="str">
            <v>P10216</v>
          </cell>
        </row>
        <row r="19260">
          <cell r="A19260" t="str">
            <v>TRM2</v>
          </cell>
          <cell r="B19260" t="str">
            <v>P10217</v>
          </cell>
        </row>
        <row r="19261">
          <cell r="A19261" t="str">
            <v>SCP</v>
          </cell>
          <cell r="B19261" t="str">
            <v>P10219</v>
          </cell>
        </row>
        <row r="19262">
          <cell r="A19262" t="str">
            <v>RIR2</v>
          </cell>
          <cell r="B19262" t="str">
            <v>P10224</v>
          </cell>
        </row>
        <row r="19263">
          <cell r="A19263" t="str">
            <v>UL56</v>
          </cell>
          <cell r="B19263" t="str">
            <v>P10240</v>
          </cell>
        </row>
        <row r="19264">
          <cell r="A19264" t="str">
            <v>L3</v>
          </cell>
          <cell r="B19264" t="str">
            <v>P10381</v>
          </cell>
        </row>
        <row r="19265">
          <cell r="A19265" t="str">
            <v>HN</v>
          </cell>
          <cell r="B19265" t="str">
            <v>P10866</v>
          </cell>
        </row>
        <row r="19266">
          <cell r="A19266" t="str">
            <v>NP</v>
          </cell>
          <cell r="B19266" t="str">
            <v>P11102</v>
          </cell>
        </row>
        <row r="19267">
          <cell r="A19267" t="str">
            <v>PA</v>
          </cell>
          <cell r="B19267" t="str">
            <v>P11136</v>
          </cell>
        </row>
        <row r="19268">
          <cell r="A19268" t="str">
            <v>N</v>
          </cell>
          <cell r="B19268" t="str">
            <v>P11211</v>
          </cell>
        </row>
        <row r="19269">
          <cell r="A19269" t="str">
            <v>HN</v>
          </cell>
          <cell r="B19269" t="str">
            <v>P11235</v>
          </cell>
        </row>
        <row r="19270">
          <cell r="A19270" t="str">
            <v>PSG2</v>
          </cell>
          <cell r="B19270" t="str">
            <v>P11465</v>
          </cell>
        </row>
        <row r="19271">
          <cell r="A19271" t="str">
            <v>PB2</v>
          </cell>
          <cell r="B19271" t="str">
            <v>P11486</v>
          </cell>
        </row>
        <row r="19272">
          <cell r="A19272" t="str">
            <v>NS</v>
          </cell>
          <cell r="B19272" t="str">
            <v>P11618</v>
          </cell>
        </row>
        <row r="19273">
          <cell r="A19273" t="str">
            <v>L4</v>
          </cell>
          <cell r="B19273" t="str">
            <v>P11805</v>
          </cell>
        </row>
        <row r="19274">
          <cell r="A19274" t="str">
            <v>DBP</v>
          </cell>
          <cell r="B19274" t="str">
            <v>P11806</v>
          </cell>
        </row>
        <row r="19275">
          <cell r="A19275" t="str">
            <v>DBP</v>
          </cell>
          <cell r="B19275" t="str">
            <v>P11807</v>
          </cell>
        </row>
        <row r="19276">
          <cell r="A19276" t="str">
            <v>L5</v>
          </cell>
          <cell r="B19276" t="str">
            <v>P11818</v>
          </cell>
        </row>
        <row r="19277">
          <cell r="A19277" t="str">
            <v>L3</v>
          </cell>
          <cell r="B19277" t="str">
            <v>P11819</v>
          </cell>
        </row>
        <row r="19278">
          <cell r="A19278" t="str">
            <v>L3</v>
          </cell>
          <cell r="B19278" t="str">
            <v>P11820</v>
          </cell>
        </row>
        <row r="19279">
          <cell r="A19279" t="str">
            <v>L4</v>
          </cell>
          <cell r="B19279" t="str">
            <v>P11821</v>
          </cell>
        </row>
        <row r="19280">
          <cell r="A19280" t="str">
            <v>L4</v>
          </cell>
          <cell r="B19280" t="str">
            <v>P11822</v>
          </cell>
        </row>
        <row r="19281">
          <cell r="A19281" t="str">
            <v>L4</v>
          </cell>
          <cell r="B19281" t="str">
            <v>P11823</v>
          </cell>
        </row>
        <row r="19282">
          <cell r="A19282" t="str">
            <v>L4</v>
          </cell>
          <cell r="B19282" t="str">
            <v>P11824</v>
          </cell>
        </row>
        <row r="19283">
          <cell r="A19283" t="str">
            <v>L3</v>
          </cell>
          <cell r="B19283" t="str">
            <v>P11825</v>
          </cell>
        </row>
        <row r="19284">
          <cell r="A19284" t="str">
            <v>L3</v>
          </cell>
          <cell r="B19284" t="str">
            <v>P11826</v>
          </cell>
        </row>
        <row r="19285">
          <cell r="A19285" t="str">
            <v>CRYGA</v>
          </cell>
          <cell r="B19285" t="str">
            <v>P11844</v>
          </cell>
        </row>
        <row r="19286">
          <cell r="A19286" t="str">
            <v>nef</v>
          </cell>
          <cell r="B19286" t="str">
            <v>P12447</v>
          </cell>
        </row>
        <row r="19287">
          <cell r="A19287" t="str">
            <v>vif</v>
          </cell>
          <cell r="B19287" t="str">
            <v>P12452</v>
          </cell>
        </row>
        <row r="19288">
          <cell r="A19288" t="str">
            <v>tat</v>
          </cell>
          <cell r="B19288" t="str">
            <v>P12453</v>
          </cell>
        </row>
        <row r="19289">
          <cell r="A19289" t="str">
            <v>vpx</v>
          </cell>
          <cell r="B19289" t="str">
            <v>P12454</v>
          </cell>
        </row>
        <row r="19290">
          <cell r="A19290" t="str">
            <v>rev</v>
          </cell>
          <cell r="B19290" t="str">
            <v>P12483</v>
          </cell>
        </row>
        <row r="19291">
          <cell r="A19291" t="str">
            <v>rev</v>
          </cell>
          <cell r="B19291" t="str">
            <v>P12484</v>
          </cell>
        </row>
        <row r="19292">
          <cell r="A19292" t="str">
            <v>rev</v>
          </cell>
          <cell r="B19292" t="str">
            <v>P12485</v>
          </cell>
        </row>
        <row r="19293">
          <cell r="A19293" t="str">
            <v>env</v>
          </cell>
          <cell r="B19293" t="str">
            <v>P12490</v>
          </cell>
        </row>
        <row r="19294">
          <cell r="A19294" t="str">
            <v>vif</v>
          </cell>
          <cell r="B19294" t="str">
            <v>P12503</v>
          </cell>
        </row>
        <row r="19295">
          <cell r="A19295" t="str">
            <v>vpu</v>
          </cell>
          <cell r="B19295" t="str">
            <v>P12515</v>
          </cell>
        </row>
        <row r="19296">
          <cell r="A19296" t="str">
            <v>vpu</v>
          </cell>
          <cell r="B19296" t="str">
            <v>P12516</v>
          </cell>
        </row>
        <row r="19297">
          <cell r="A19297" t="str">
            <v>vpu</v>
          </cell>
          <cell r="B19297" t="str">
            <v>P12517</v>
          </cell>
        </row>
        <row r="19298">
          <cell r="A19298" t="str">
            <v>vpr</v>
          </cell>
          <cell r="B19298" t="str">
            <v>P12519</v>
          </cell>
        </row>
        <row r="19299">
          <cell r="A19299" t="str">
            <v>MYCLP1</v>
          </cell>
          <cell r="B19299" t="str">
            <v>P12525</v>
          </cell>
        </row>
        <row r="19300">
          <cell r="A19300" t="str">
            <v>IVa2</v>
          </cell>
          <cell r="B19300" t="str">
            <v>P12540</v>
          </cell>
        </row>
        <row r="19301">
          <cell r="A19301" t="str">
            <v>PTP</v>
          </cell>
          <cell r="B19301" t="str">
            <v>P12541</v>
          </cell>
        </row>
        <row r="19302">
          <cell r="A19302" t="str">
            <v>HN</v>
          </cell>
          <cell r="B19302" t="str">
            <v>P12561</v>
          </cell>
        </row>
        <row r="19303">
          <cell r="A19303" t="str">
            <v>HN</v>
          </cell>
          <cell r="B19303" t="str">
            <v>P12562</v>
          </cell>
        </row>
        <row r="19304">
          <cell r="A19304" t="str">
            <v>HN</v>
          </cell>
          <cell r="B19304" t="str">
            <v>P12563</v>
          </cell>
        </row>
        <row r="19305">
          <cell r="A19305" t="str">
            <v>HN</v>
          </cell>
          <cell r="B19305" t="str">
            <v>P12564</v>
          </cell>
        </row>
        <row r="19306">
          <cell r="A19306" t="str">
            <v>HN</v>
          </cell>
          <cell r="B19306" t="str">
            <v>P12565</v>
          </cell>
        </row>
        <row r="19307">
          <cell r="A19307" t="str">
            <v>HN</v>
          </cell>
          <cell r="B19307" t="str">
            <v>P12566</v>
          </cell>
        </row>
        <row r="19308">
          <cell r="A19308" t="str">
            <v>NS</v>
          </cell>
          <cell r="B19308" t="str">
            <v>P12592</v>
          </cell>
        </row>
        <row r="19309">
          <cell r="A19309" t="str">
            <v>NS</v>
          </cell>
          <cell r="B19309" t="str">
            <v>P12593</v>
          </cell>
        </row>
        <row r="19310">
          <cell r="A19310" t="str">
            <v>NS</v>
          </cell>
          <cell r="B19310" t="str">
            <v>P12595</v>
          </cell>
        </row>
        <row r="19311">
          <cell r="A19311" t="str">
            <v>NS</v>
          </cell>
          <cell r="B19311" t="str">
            <v>P12596</v>
          </cell>
        </row>
        <row r="19312">
          <cell r="A19312" t="str">
            <v>NS</v>
          </cell>
          <cell r="B19312" t="str">
            <v>P12597</v>
          </cell>
        </row>
        <row r="19313">
          <cell r="A19313" t="str">
            <v>NS</v>
          </cell>
          <cell r="B19313" t="str">
            <v>P12598</v>
          </cell>
        </row>
        <row r="19314">
          <cell r="A19314" t="str">
            <v>NS</v>
          </cell>
          <cell r="B19314" t="str">
            <v>P12599</v>
          </cell>
        </row>
        <row r="19315">
          <cell r="A19315" t="str">
            <v>NS</v>
          </cell>
          <cell r="B19315" t="str">
            <v>P12600</v>
          </cell>
        </row>
        <row r="19316">
          <cell r="A19316" t="str">
            <v>NS</v>
          </cell>
          <cell r="B19316" t="str">
            <v>P12601</v>
          </cell>
        </row>
        <row r="19317">
          <cell r="A19317" t="str">
            <v>NS</v>
          </cell>
          <cell r="B19317" t="str">
            <v>P12602</v>
          </cell>
        </row>
        <row r="19318">
          <cell r="A19318" t="str">
            <v>F</v>
          </cell>
          <cell r="B19318" t="str">
            <v>P12605</v>
          </cell>
        </row>
        <row r="19319">
          <cell r="A19319" t="str">
            <v>N</v>
          </cell>
          <cell r="B19319" t="str">
            <v>P12793</v>
          </cell>
        </row>
        <row r="19320">
          <cell r="A19320" t="str">
            <v>TRM1</v>
          </cell>
          <cell r="B19320" t="str">
            <v>P12835</v>
          </cell>
        </row>
        <row r="19321">
          <cell r="A19321" t="str">
            <v>X</v>
          </cell>
          <cell r="B19321" t="str">
            <v>P12936</v>
          </cell>
        </row>
        <row r="19322">
          <cell r="A19322" t="str">
            <v>NS</v>
          </cell>
          <cell r="B19322" t="str">
            <v>P13139</v>
          </cell>
        </row>
        <row r="19323">
          <cell r="A19323" t="str">
            <v>PA</v>
          </cell>
          <cell r="B19323" t="str">
            <v>P13168</v>
          </cell>
        </row>
        <row r="19324">
          <cell r="A19324" t="str">
            <v>PA</v>
          </cell>
          <cell r="B19324" t="str">
            <v>P13170</v>
          </cell>
        </row>
        <row r="19325">
          <cell r="A19325" t="str">
            <v>PA</v>
          </cell>
          <cell r="B19325" t="str">
            <v>P13173</v>
          </cell>
        </row>
        <row r="19326">
          <cell r="A19326" t="str">
            <v>PA</v>
          </cell>
          <cell r="B19326" t="str">
            <v>P13174</v>
          </cell>
        </row>
        <row r="19327">
          <cell r="A19327" t="str">
            <v>PA</v>
          </cell>
          <cell r="B19327" t="str">
            <v>P13175</v>
          </cell>
        </row>
        <row r="19328">
          <cell r="A19328" t="str">
            <v>PA</v>
          </cell>
          <cell r="B19328" t="str">
            <v>P13176</v>
          </cell>
        </row>
        <row r="19329">
          <cell r="A19329" t="str">
            <v>PA</v>
          </cell>
          <cell r="B19329" t="str">
            <v>P13177</v>
          </cell>
        </row>
        <row r="19330">
          <cell r="A19330" t="str">
            <v>gG</v>
          </cell>
          <cell r="B19330" t="str">
            <v>P13290</v>
          </cell>
        </row>
        <row r="19331">
          <cell r="A19331" t="str">
            <v>gJ</v>
          </cell>
          <cell r="B19331" t="str">
            <v>P13293</v>
          </cell>
        </row>
        <row r="19332">
          <cell r="A19332" t="str">
            <v>PB1</v>
          </cell>
          <cell r="B19332" t="str">
            <v>P13871</v>
          </cell>
        </row>
        <row r="19333">
          <cell r="A19333" t="str">
            <v>PB1</v>
          </cell>
          <cell r="B19333" t="str">
            <v>P13872</v>
          </cell>
        </row>
        <row r="19334">
          <cell r="A19334" t="str">
            <v>PA</v>
          </cell>
          <cell r="B19334" t="str">
            <v>P13873</v>
          </cell>
        </row>
        <row r="19335">
          <cell r="A19335" t="str">
            <v>PA</v>
          </cell>
          <cell r="B19335" t="str">
            <v>P13874</v>
          </cell>
        </row>
        <row r="19336">
          <cell r="A19336" t="str">
            <v>PB2</v>
          </cell>
          <cell r="B19336" t="str">
            <v>P13875</v>
          </cell>
        </row>
        <row r="19337">
          <cell r="A19337" t="str">
            <v>PB2</v>
          </cell>
          <cell r="B19337" t="str">
            <v>P13876</v>
          </cell>
        </row>
        <row r="19338">
          <cell r="A19338" t="str">
            <v>PA</v>
          </cell>
          <cell r="B19338" t="str">
            <v>P13878</v>
          </cell>
        </row>
        <row r="19339">
          <cell r="A19339" t="str">
            <v>M</v>
          </cell>
          <cell r="B19339" t="str">
            <v>P13881</v>
          </cell>
        </row>
        <row r="19340">
          <cell r="A19340" t="str">
            <v>M</v>
          </cell>
          <cell r="B19340" t="str">
            <v>P13882</v>
          </cell>
        </row>
        <row r="19341">
          <cell r="A19341" t="str">
            <v>NP</v>
          </cell>
          <cell r="B19341" t="str">
            <v>P13884</v>
          </cell>
        </row>
        <row r="19342">
          <cell r="A19342" t="str">
            <v>NP</v>
          </cell>
          <cell r="B19342" t="str">
            <v>P13885</v>
          </cell>
        </row>
        <row r="19343">
          <cell r="A19343" t="str">
            <v>US1</v>
          </cell>
          <cell r="B19343" t="str">
            <v>P14379</v>
          </cell>
        </row>
        <row r="19344">
          <cell r="A19344" t="str">
            <v>DUT</v>
          </cell>
          <cell r="B19344" t="str">
            <v>P14597</v>
          </cell>
        </row>
        <row r="19345">
          <cell r="A19345" t="str">
            <v>L5</v>
          </cell>
          <cell r="B19345" t="str">
            <v>P15141</v>
          </cell>
        </row>
        <row r="19346">
          <cell r="A19346" t="str">
            <v>N</v>
          </cell>
          <cell r="B19346" t="str">
            <v>P15197</v>
          </cell>
        </row>
        <row r="19347">
          <cell r="A19347" t="str">
            <v>G</v>
          </cell>
          <cell r="B19347" t="str">
            <v>P15199</v>
          </cell>
        </row>
        <row r="19348">
          <cell r="A19348" t="str">
            <v>M</v>
          </cell>
          <cell r="B19348" t="str">
            <v>P15200</v>
          </cell>
        </row>
        <row r="19349">
          <cell r="A19349" t="str">
            <v>GYPE</v>
          </cell>
          <cell r="B19349" t="str">
            <v>P15421</v>
          </cell>
        </row>
        <row r="19350">
          <cell r="A19350" t="str">
            <v>M</v>
          </cell>
          <cell r="B19350" t="str">
            <v>P15422</v>
          </cell>
        </row>
        <row r="19351">
          <cell r="A19351" t="str">
            <v>NP</v>
          </cell>
          <cell r="B19351" t="str">
            <v>P15673</v>
          </cell>
        </row>
        <row r="19352">
          <cell r="A19352" t="str">
            <v>NP</v>
          </cell>
          <cell r="B19352" t="str">
            <v>P15677</v>
          </cell>
        </row>
        <row r="19353">
          <cell r="A19353" t="str">
            <v>NP</v>
          </cell>
          <cell r="B19353" t="str">
            <v>P15678</v>
          </cell>
        </row>
        <row r="19354">
          <cell r="A19354" t="str">
            <v>NP</v>
          </cell>
          <cell r="B19354" t="str">
            <v>P15679</v>
          </cell>
        </row>
        <row r="19355">
          <cell r="A19355" t="str">
            <v>NP</v>
          </cell>
          <cell r="B19355" t="str">
            <v>P15682</v>
          </cell>
        </row>
        <row r="19356">
          <cell r="A19356" t="str">
            <v>vif</v>
          </cell>
          <cell r="B19356" t="str">
            <v>P15834</v>
          </cell>
        </row>
        <row r="19357">
          <cell r="A19357" t="str">
            <v>tat</v>
          </cell>
          <cell r="B19357" t="str">
            <v>P15835</v>
          </cell>
        </row>
        <row r="19358">
          <cell r="A19358" t="str">
            <v>HN</v>
          </cell>
          <cell r="B19358" t="str">
            <v>P16071</v>
          </cell>
        </row>
        <row r="19359">
          <cell r="A19359" t="str">
            <v>NB</v>
          </cell>
          <cell r="B19359" t="str">
            <v>P16196</v>
          </cell>
        </row>
        <row r="19360">
          <cell r="A19360" t="str">
            <v>NB</v>
          </cell>
          <cell r="B19360" t="str">
            <v>P16200</v>
          </cell>
        </row>
        <row r="19361">
          <cell r="A19361" t="str">
            <v>NB</v>
          </cell>
          <cell r="B19361" t="str">
            <v>P16202</v>
          </cell>
        </row>
        <row r="19362">
          <cell r="A19362" t="str">
            <v>NB</v>
          </cell>
          <cell r="B19362" t="str">
            <v>P16204</v>
          </cell>
        </row>
        <row r="19363">
          <cell r="A19363" t="str">
            <v>NB</v>
          </cell>
          <cell r="B19363" t="str">
            <v>P16206</v>
          </cell>
        </row>
        <row r="19364">
          <cell r="A19364" t="str">
            <v>NB</v>
          </cell>
          <cell r="B19364" t="str">
            <v>P16208</v>
          </cell>
        </row>
        <row r="19365">
          <cell r="A19365" t="str">
            <v>NP</v>
          </cell>
          <cell r="B19365" t="str">
            <v>P16314</v>
          </cell>
        </row>
        <row r="19366">
          <cell r="A19366" t="str">
            <v>P</v>
          </cell>
          <cell r="B19366" t="str">
            <v>P16380</v>
          </cell>
        </row>
        <row r="19367">
          <cell r="A19367" t="str">
            <v>ZNF823</v>
          </cell>
          <cell r="B19367" t="str">
            <v>P16415</v>
          </cell>
        </row>
        <row r="19368">
          <cell r="A19368" t="str">
            <v>N</v>
          </cell>
          <cell r="B19368" t="str">
            <v>P16494</v>
          </cell>
        </row>
        <row r="19369">
          <cell r="A19369" t="str">
            <v>N</v>
          </cell>
          <cell r="B19369" t="str">
            <v>P16495</v>
          </cell>
        </row>
        <row r="19370">
          <cell r="A19370" t="str">
            <v>PB1</v>
          </cell>
          <cell r="B19370" t="str">
            <v>P16502</v>
          </cell>
        </row>
        <row r="19371">
          <cell r="A19371" t="str">
            <v>PB1</v>
          </cell>
          <cell r="B19371" t="str">
            <v>P16504</v>
          </cell>
        </row>
        <row r="19372">
          <cell r="A19372" t="str">
            <v>PB1</v>
          </cell>
          <cell r="B19372" t="str">
            <v>P16506</v>
          </cell>
        </row>
        <row r="19373">
          <cell r="A19373" t="str">
            <v>PB1</v>
          </cell>
          <cell r="B19373" t="str">
            <v>P16507</v>
          </cell>
        </row>
        <row r="19374">
          <cell r="A19374" t="str">
            <v>PB1</v>
          </cell>
          <cell r="B19374" t="str">
            <v>P16508</v>
          </cell>
        </row>
        <row r="19375">
          <cell r="A19375" t="str">
            <v>PB1</v>
          </cell>
          <cell r="B19375" t="str">
            <v>P16509</v>
          </cell>
        </row>
        <row r="19376">
          <cell r="A19376" t="str">
            <v>PB1</v>
          </cell>
          <cell r="B19376" t="str">
            <v>P16510</v>
          </cell>
        </row>
        <row r="19377">
          <cell r="A19377" t="str">
            <v>PB1</v>
          </cell>
          <cell r="B19377" t="str">
            <v>P16511</v>
          </cell>
        </row>
        <row r="19378">
          <cell r="A19378" t="str">
            <v>PB1</v>
          </cell>
          <cell r="B19378" t="str">
            <v>P16512</v>
          </cell>
        </row>
        <row r="19379">
          <cell r="A19379" t="str">
            <v>PB1</v>
          </cell>
          <cell r="B19379" t="str">
            <v>P16514</v>
          </cell>
        </row>
        <row r="19380">
          <cell r="A19380" t="str">
            <v>CRISP2</v>
          </cell>
          <cell r="B19380" t="str">
            <v>P16562</v>
          </cell>
        </row>
        <row r="19381">
          <cell r="A19381" t="str">
            <v>UL11</v>
          </cell>
          <cell r="B19381" t="str">
            <v>P16721</v>
          </cell>
        </row>
        <row r="19382">
          <cell r="A19382" t="str">
            <v>TRM1</v>
          </cell>
          <cell r="B19382" t="str">
            <v>P16724</v>
          </cell>
        </row>
        <row r="19383">
          <cell r="A19383" t="str">
            <v>UL76</v>
          </cell>
          <cell r="B19383" t="str">
            <v>P16725</v>
          </cell>
        </row>
        <row r="19384">
          <cell r="A19384" t="str">
            <v>UL84</v>
          </cell>
          <cell r="B19384" t="str">
            <v>P16727</v>
          </cell>
        </row>
        <row r="19385">
          <cell r="A19385" t="str">
            <v>UL88</v>
          </cell>
          <cell r="B19385" t="str">
            <v>P16731</v>
          </cell>
        </row>
        <row r="19386">
          <cell r="A19386" t="str">
            <v>TRM3</v>
          </cell>
          <cell r="B19386" t="str">
            <v>P16732</v>
          </cell>
        </row>
        <row r="19387">
          <cell r="A19387" t="str">
            <v>HELI</v>
          </cell>
          <cell r="B19387" t="str">
            <v>P16736</v>
          </cell>
        </row>
        <row r="19388">
          <cell r="A19388" t="str">
            <v>UL119/UL118</v>
          </cell>
          <cell r="B19388" t="str">
            <v>P16739</v>
          </cell>
        </row>
        <row r="19389">
          <cell r="A19389" t="str">
            <v>UL7</v>
          </cell>
          <cell r="B19389" t="str">
            <v>P16743</v>
          </cell>
        </row>
        <row r="19390">
          <cell r="A19390" t="str">
            <v>UL8</v>
          </cell>
          <cell r="B19390" t="str">
            <v>P16744</v>
          </cell>
        </row>
        <row r="19391">
          <cell r="A19391" t="str">
            <v>GO</v>
          </cell>
          <cell r="B19391" t="str">
            <v>P16750</v>
          </cell>
        </row>
        <row r="19392">
          <cell r="A19392" t="str">
            <v>UL16</v>
          </cell>
          <cell r="B19392" t="str">
            <v>P16757</v>
          </cell>
        </row>
        <row r="19393">
          <cell r="A19393" t="str">
            <v>UL114</v>
          </cell>
          <cell r="B19393" t="str">
            <v>P16769</v>
          </cell>
        </row>
        <row r="19394">
          <cell r="A19394" t="str">
            <v>UL48</v>
          </cell>
          <cell r="B19394" t="str">
            <v>P16785</v>
          </cell>
        </row>
        <row r="19395">
          <cell r="A19395" t="str">
            <v>UL98</v>
          </cell>
          <cell r="B19395" t="str">
            <v>P16789</v>
          </cell>
        </row>
        <row r="19396">
          <cell r="A19396" t="str">
            <v>UL52</v>
          </cell>
          <cell r="B19396" t="str">
            <v>P16793</v>
          </cell>
        </row>
        <row r="19397">
          <cell r="A19397" t="str">
            <v>UL42</v>
          </cell>
          <cell r="B19397" t="str">
            <v>P16815</v>
          </cell>
        </row>
        <row r="19398">
          <cell r="A19398" t="str">
            <v>UL71</v>
          </cell>
          <cell r="B19398" t="str">
            <v>P16823</v>
          </cell>
        </row>
        <row r="19399">
          <cell r="A19399" t="str">
            <v>DUT</v>
          </cell>
          <cell r="B19399" t="str">
            <v>P16824</v>
          </cell>
        </row>
        <row r="19400">
          <cell r="A19400" t="str">
            <v>gL</v>
          </cell>
          <cell r="B19400" t="str">
            <v>P16832</v>
          </cell>
        </row>
        <row r="19401">
          <cell r="A19401" t="str">
            <v>UL23</v>
          </cell>
          <cell r="B19401" t="str">
            <v>P16846</v>
          </cell>
        </row>
        <row r="19402">
          <cell r="A19402" t="str">
            <v>NP</v>
          </cell>
          <cell r="B19402" t="str">
            <v>P16978</v>
          </cell>
        </row>
        <row r="19403">
          <cell r="A19403" t="str">
            <v>NP</v>
          </cell>
          <cell r="B19403" t="str">
            <v>P16980</v>
          </cell>
        </row>
        <row r="19404">
          <cell r="A19404" t="str">
            <v>NP</v>
          </cell>
          <cell r="B19404" t="str">
            <v>P16982</v>
          </cell>
        </row>
        <row r="19405">
          <cell r="A19405" t="str">
            <v>NP</v>
          </cell>
          <cell r="B19405" t="str">
            <v>P16985</v>
          </cell>
        </row>
        <row r="19406">
          <cell r="A19406" t="str">
            <v>NP</v>
          </cell>
          <cell r="B19406" t="str">
            <v>P16986</v>
          </cell>
        </row>
        <row r="19407">
          <cell r="A19407" t="str">
            <v>NP</v>
          </cell>
          <cell r="B19407" t="str">
            <v>P16987</v>
          </cell>
        </row>
        <row r="19408">
          <cell r="A19408" t="str">
            <v>NP</v>
          </cell>
          <cell r="B19408" t="str">
            <v>P16988</v>
          </cell>
        </row>
        <row r="19409">
          <cell r="A19409" t="str">
            <v>ZNF14</v>
          </cell>
          <cell r="B19409" t="str">
            <v>P17017</v>
          </cell>
        </row>
        <row r="19410">
          <cell r="A19410" t="str">
            <v>NS</v>
          </cell>
          <cell r="B19410" t="str">
            <v>P17042</v>
          </cell>
        </row>
        <row r="19411">
          <cell r="A19411" t="str">
            <v>X</v>
          </cell>
          <cell r="B19411" t="str">
            <v>P17102</v>
          </cell>
        </row>
        <row r="19412">
          <cell r="A19412" t="str">
            <v>DBP</v>
          </cell>
          <cell r="B19412" t="str">
            <v>P17147</v>
          </cell>
        </row>
        <row r="19413">
          <cell r="A19413" t="str">
            <v>UL70</v>
          </cell>
          <cell r="B19413" t="str">
            <v>P17149</v>
          </cell>
        </row>
        <row r="19414">
          <cell r="A19414" t="str">
            <v>gH</v>
          </cell>
          <cell r="B19414" t="str">
            <v>P17176</v>
          </cell>
        </row>
        <row r="19415">
          <cell r="A19415" t="str">
            <v>N</v>
          </cell>
          <cell r="B19415" t="str">
            <v>P17240</v>
          </cell>
        </row>
        <row r="19416">
          <cell r="A19416" t="str">
            <v>N</v>
          </cell>
          <cell r="B19416" t="str">
            <v>P17241</v>
          </cell>
        </row>
        <row r="19417">
          <cell r="A19417" t="str">
            <v>E1</v>
          </cell>
          <cell r="B19417" t="str">
            <v>P17382</v>
          </cell>
        </row>
        <row r="19418">
          <cell r="A19418" t="str">
            <v>E2</v>
          </cell>
          <cell r="B19418" t="str">
            <v>P17383</v>
          </cell>
        </row>
        <row r="19419">
          <cell r="A19419" t="str">
            <v>E6</v>
          </cell>
          <cell r="B19419" t="str">
            <v>P17386</v>
          </cell>
        </row>
        <row r="19420">
          <cell r="A19420" t="str">
            <v>L1</v>
          </cell>
          <cell r="B19420" t="str">
            <v>P17388</v>
          </cell>
        </row>
        <row r="19421">
          <cell r="A19421" t="str">
            <v>L2</v>
          </cell>
          <cell r="B19421" t="str">
            <v>P17389</v>
          </cell>
        </row>
        <row r="19422">
          <cell r="A19422" t="str">
            <v>TK</v>
          </cell>
          <cell r="B19422" t="str">
            <v>P17402</v>
          </cell>
        </row>
        <row r="19423">
          <cell r="A19423" t="str">
            <v>DBP</v>
          </cell>
          <cell r="B19423" t="str">
            <v>P17470</v>
          </cell>
        </row>
        <row r="19424">
          <cell r="A19424" t="str">
            <v>RPO132</v>
          </cell>
          <cell r="B19424" t="str">
            <v>P17474</v>
          </cell>
        </row>
        <row r="19425">
          <cell r="A19425" t="str">
            <v>rev</v>
          </cell>
          <cell r="B19425" t="str">
            <v>P17754</v>
          </cell>
        </row>
        <row r="19426">
          <cell r="A19426" t="str">
            <v>vif</v>
          </cell>
          <cell r="B19426" t="str">
            <v>P17758</v>
          </cell>
        </row>
        <row r="19427">
          <cell r="A19427" t="str">
            <v>tat</v>
          </cell>
          <cell r="B19427" t="str">
            <v>P17759</v>
          </cell>
        </row>
        <row r="19428">
          <cell r="A19428" t="str">
            <v>vpr</v>
          </cell>
          <cell r="B19428" t="str">
            <v>P17761</v>
          </cell>
        </row>
        <row r="19429">
          <cell r="A19429" t="str">
            <v>vif</v>
          </cell>
          <cell r="B19429" t="str">
            <v>P18043</v>
          </cell>
        </row>
        <row r="19430">
          <cell r="A19430" t="str">
            <v>tat</v>
          </cell>
          <cell r="B19430" t="str">
            <v>P18044</v>
          </cell>
        </row>
        <row r="19431">
          <cell r="A19431" t="str">
            <v>vpx</v>
          </cell>
          <cell r="B19431" t="str">
            <v>P18045</v>
          </cell>
        </row>
        <row r="19432">
          <cell r="A19432" t="str">
            <v>NP</v>
          </cell>
          <cell r="B19432" t="str">
            <v>P18069</v>
          </cell>
        </row>
        <row r="19433">
          <cell r="A19433" t="str">
            <v>NP</v>
          </cell>
          <cell r="B19433" t="str">
            <v>P18070</v>
          </cell>
        </row>
        <row r="19434">
          <cell r="A19434" t="str">
            <v>NP</v>
          </cell>
          <cell r="B19434" t="str">
            <v>P18071</v>
          </cell>
        </row>
        <row r="19435">
          <cell r="A19435" t="str">
            <v>NP</v>
          </cell>
          <cell r="B19435" t="str">
            <v>P18072</v>
          </cell>
        </row>
        <row r="19436">
          <cell r="A19436" t="str">
            <v>NP</v>
          </cell>
          <cell r="B19436" t="str">
            <v>P18073</v>
          </cell>
        </row>
        <row r="19437">
          <cell r="A19437" t="str">
            <v>rev</v>
          </cell>
          <cell r="B19437" t="str">
            <v>P18093</v>
          </cell>
        </row>
        <row r="19438">
          <cell r="A19438" t="str">
            <v>vif</v>
          </cell>
          <cell r="B19438" t="str">
            <v>P18097</v>
          </cell>
        </row>
        <row r="19439">
          <cell r="A19439" t="str">
            <v>tat</v>
          </cell>
          <cell r="B19439" t="str">
            <v>P18098</v>
          </cell>
        </row>
        <row r="19440">
          <cell r="A19440" t="str">
            <v>vpx</v>
          </cell>
          <cell r="B19440" t="str">
            <v>P18099</v>
          </cell>
        </row>
        <row r="19441">
          <cell r="A19441" t="str">
            <v>UL83</v>
          </cell>
          <cell r="B19441" t="str">
            <v>P18139</v>
          </cell>
        </row>
        <row r="19442">
          <cell r="A19442" t="str">
            <v>NS</v>
          </cell>
          <cell r="B19442" t="str">
            <v>P18295</v>
          </cell>
        </row>
        <row r="19443">
          <cell r="A19443" t="str">
            <v>rev</v>
          </cell>
          <cell r="B19443" t="str">
            <v>P18803</v>
          </cell>
        </row>
        <row r="19444">
          <cell r="A19444" t="str">
            <v>vif</v>
          </cell>
          <cell r="B19444" t="str">
            <v>P18805</v>
          </cell>
        </row>
        <row r="19445">
          <cell r="A19445" t="str">
            <v>vpu</v>
          </cell>
          <cell r="B19445" t="str">
            <v>P18806</v>
          </cell>
        </row>
        <row r="19446">
          <cell r="A19446" t="str">
            <v>HA</v>
          </cell>
          <cell r="B19446" t="str">
            <v>P18877</v>
          </cell>
        </row>
        <row r="19447">
          <cell r="A19447" t="str">
            <v>HA</v>
          </cell>
          <cell r="B19447" t="str">
            <v>P18878</v>
          </cell>
        </row>
        <row r="19448">
          <cell r="A19448" t="str">
            <v>HA</v>
          </cell>
          <cell r="B19448" t="str">
            <v>P18879</v>
          </cell>
        </row>
        <row r="19449">
          <cell r="A19449" t="str">
            <v>PB1</v>
          </cell>
          <cell r="B19449" t="str">
            <v>P18882</v>
          </cell>
        </row>
        <row r="19450">
          <cell r="A19450" t="str">
            <v>PB2</v>
          </cell>
          <cell r="B19450" t="str">
            <v>P18883</v>
          </cell>
        </row>
        <row r="19451">
          <cell r="A19451" t="str">
            <v>PB2</v>
          </cell>
          <cell r="B19451" t="str">
            <v>P18884</v>
          </cell>
        </row>
        <row r="19452">
          <cell r="A19452" t="str">
            <v>OPG001</v>
          </cell>
          <cell r="B19452" t="str">
            <v>P19063</v>
          </cell>
        </row>
        <row r="19453">
          <cell r="A19453" t="str">
            <v>Z</v>
          </cell>
          <cell r="B19453" t="str">
            <v>P19325</v>
          </cell>
        </row>
        <row r="19454">
          <cell r="A19454" t="str">
            <v>Z</v>
          </cell>
          <cell r="B19454" t="str">
            <v>P19326</v>
          </cell>
        </row>
        <row r="19455">
          <cell r="A19455" t="str">
            <v>L4</v>
          </cell>
          <cell r="B19455" t="str">
            <v>P19416</v>
          </cell>
        </row>
        <row r="19456">
          <cell r="A19456" t="str">
            <v>G</v>
          </cell>
          <cell r="B19456" t="str">
            <v>P19462</v>
          </cell>
        </row>
        <row r="19457">
          <cell r="A19457" t="str">
            <v>N</v>
          </cell>
          <cell r="B19457" t="str">
            <v>P19475</v>
          </cell>
        </row>
        <row r="19458">
          <cell r="A19458" t="str">
            <v>rev</v>
          </cell>
          <cell r="B19458" t="str">
            <v>P19547</v>
          </cell>
        </row>
        <row r="19459">
          <cell r="A19459" t="str">
            <v>rev</v>
          </cell>
          <cell r="B19459" t="str">
            <v>P19548</v>
          </cell>
        </row>
        <row r="19460">
          <cell r="A19460" t="str">
            <v>vpr</v>
          </cell>
          <cell r="B19460" t="str">
            <v>P19555</v>
          </cell>
        </row>
        <row r="19461">
          <cell r="A19461" t="str">
            <v>PB1</v>
          </cell>
          <cell r="B19461" t="str">
            <v>P19703</v>
          </cell>
        </row>
        <row r="19462">
          <cell r="A19462" t="str">
            <v>E6</v>
          </cell>
          <cell r="B19462" t="str">
            <v>P19709</v>
          </cell>
        </row>
        <row r="19463">
          <cell r="A19463" t="str">
            <v>E6</v>
          </cell>
          <cell r="B19463" t="str">
            <v>P19710</v>
          </cell>
        </row>
        <row r="19464">
          <cell r="A19464" t="str">
            <v>F</v>
          </cell>
          <cell r="B19464" t="str">
            <v>P19716</v>
          </cell>
        </row>
        <row r="19465">
          <cell r="A19465" t="str">
            <v>HN</v>
          </cell>
          <cell r="B19465" t="str">
            <v>P19762</v>
          </cell>
        </row>
        <row r="19466">
          <cell r="A19466" t="str">
            <v>P/V</v>
          </cell>
          <cell r="B19466" t="str">
            <v>P19847</v>
          </cell>
        </row>
        <row r="19467">
          <cell r="A19467" t="str">
            <v>L3</v>
          </cell>
          <cell r="B19467" t="str">
            <v>P19900</v>
          </cell>
        </row>
        <row r="19468">
          <cell r="A19468" t="str">
            <v>OPG048</v>
          </cell>
          <cell r="B19468" t="str">
            <v>P20493</v>
          </cell>
        </row>
        <row r="19469">
          <cell r="A19469" t="str">
            <v>OPG019</v>
          </cell>
          <cell r="B19469" t="str">
            <v>P20494</v>
          </cell>
        </row>
        <row r="19470">
          <cell r="A19470" t="str">
            <v>OPG106</v>
          </cell>
          <cell r="B19470" t="str">
            <v>P20495</v>
          </cell>
        </row>
        <row r="19471">
          <cell r="A19471" t="str">
            <v>OPG108</v>
          </cell>
          <cell r="B19471" t="str">
            <v>P20497</v>
          </cell>
        </row>
        <row r="19472">
          <cell r="A19472" t="str">
            <v>OPG084</v>
          </cell>
          <cell r="B19472" t="str">
            <v>P20502</v>
          </cell>
        </row>
        <row r="19473">
          <cell r="A19473" t="str">
            <v>OPG080</v>
          </cell>
          <cell r="B19473" t="str">
            <v>P20503</v>
          </cell>
        </row>
        <row r="19474">
          <cell r="A19474" t="str">
            <v>OPG105</v>
          </cell>
          <cell r="B19474" t="str">
            <v>P20508</v>
          </cell>
        </row>
        <row r="19475">
          <cell r="A19475" t="str">
            <v>OPG071</v>
          </cell>
          <cell r="B19475" t="str">
            <v>P20509</v>
          </cell>
        </row>
        <row r="19476">
          <cell r="A19476" t="str">
            <v>OPG040</v>
          </cell>
          <cell r="B19476" t="str">
            <v>P20532</v>
          </cell>
        </row>
        <row r="19477">
          <cell r="A19477" t="str">
            <v>OPG145</v>
          </cell>
          <cell r="B19477" t="str">
            <v>P20534</v>
          </cell>
        </row>
        <row r="19478">
          <cell r="A19478" t="str">
            <v>OPG116</v>
          </cell>
          <cell r="B19478" t="str">
            <v>P20536</v>
          </cell>
        </row>
        <row r="19479">
          <cell r="A19479" t="str">
            <v>OPG110</v>
          </cell>
          <cell r="B19479" t="str">
            <v>P20538</v>
          </cell>
        </row>
        <row r="19480">
          <cell r="A19480" t="str">
            <v>OPG039</v>
          </cell>
          <cell r="B19480" t="str">
            <v>P20632</v>
          </cell>
        </row>
        <row r="19481">
          <cell r="A19481" t="str">
            <v>OPG118</v>
          </cell>
          <cell r="B19481" t="str">
            <v>P20634</v>
          </cell>
        </row>
        <row r="19482">
          <cell r="A19482" t="str">
            <v>OPG123</v>
          </cell>
          <cell r="B19482" t="str">
            <v>P20637</v>
          </cell>
        </row>
        <row r="19483">
          <cell r="A19483" t="str">
            <v>OPG041</v>
          </cell>
          <cell r="B19483" t="str">
            <v>P20639</v>
          </cell>
        </row>
        <row r="19484">
          <cell r="A19484" t="str">
            <v>rev</v>
          </cell>
          <cell r="B19484" t="str">
            <v>P20869</v>
          </cell>
        </row>
        <row r="19485">
          <cell r="A19485" t="str">
            <v>vif</v>
          </cell>
          <cell r="B19485" t="str">
            <v>P20877</v>
          </cell>
        </row>
        <row r="19486">
          <cell r="A19486" t="str">
            <v>vif</v>
          </cell>
          <cell r="B19486" t="str">
            <v>P20878</v>
          </cell>
        </row>
        <row r="19487">
          <cell r="A19487" t="str">
            <v>vpu</v>
          </cell>
          <cell r="B19487" t="str">
            <v>P20882</v>
          </cell>
        </row>
        <row r="19488">
          <cell r="A19488" t="str">
            <v>vpr</v>
          </cell>
          <cell r="B19488" t="str">
            <v>P20883</v>
          </cell>
        </row>
        <row r="19489">
          <cell r="A19489" t="str">
            <v>rev</v>
          </cell>
          <cell r="B19489" t="str">
            <v>P20887</v>
          </cell>
        </row>
        <row r="19490">
          <cell r="A19490" t="str">
            <v>vif</v>
          </cell>
          <cell r="B19490" t="str">
            <v>P20890</v>
          </cell>
        </row>
        <row r="19491">
          <cell r="A19491" t="str">
            <v>vpr</v>
          </cell>
          <cell r="B19491" t="str">
            <v>P20891</v>
          </cell>
        </row>
        <row r="19492">
          <cell r="A19492" t="str">
            <v>PTMS</v>
          </cell>
          <cell r="B19492" t="str">
            <v>P20962</v>
          </cell>
        </row>
        <row r="19493">
          <cell r="A19493" t="str">
            <v>X</v>
          </cell>
          <cell r="B19493" t="str">
            <v>P20975</v>
          </cell>
        </row>
        <row r="19494">
          <cell r="A19494" t="str">
            <v>X</v>
          </cell>
          <cell r="B19494" t="str">
            <v>P20976</v>
          </cell>
        </row>
        <row r="19495">
          <cell r="A19495" t="str">
            <v>X</v>
          </cell>
          <cell r="B19495" t="str">
            <v>P20977</v>
          </cell>
        </row>
        <row r="19496">
          <cell r="A19496" t="str">
            <v>OPG185</v>
          </cell>
          <cell r="B19496" t="str">
            <v>P20978</v>
          </cell>
        </row>
        <row r="19497">
          <cell r="A19497" t="str">
            <v>OPG132</v>
          </cell>
          <cell r="B19497" t="str">
            <v>P20985</v>
          </cell>
        </row>
        <row r="19498">
          <cell r="A19498" t="str">
            <v>OPG135</v>
          </cell>
          <cell r="B19498" t="str">
            <v>P20987</v>
          </cell>
        </row>
        <row r="19499">
          <cell r="A19499" t="str">
            <v>OPG188</v>
          </cell>
          <cell r="B19499" t="str">
            <v>P20999</v>
          </cell>
        </row>
        <row r="19500">
          <cell r="A19500" t="str">
            <v>OPG117</v>
          </cell>
          <cell r="B19500" t="str">
            <v>P21010</v>
          </cell>
        </row>
        <row r="19501">
          <cell r="A19501" t="str">
            <v>OPG121</v>
          </cell>
          <cell r="B19501" t="str">
            <v>P21011</v>
          </cell>
        </row>
        <row r="19502">
          <cell r="A19502" t="str">
            <v>OPG122</v>
          </cell>
          <cell r="B19502" t="str">
            <v>P21012</v>
          </cell>
        </row>
        <row r="19503">
          <cell r="A19503" t="str">
            <v>OPG085</v>
          </cell>
          <cell r="B19503" t="str">
            <v>P21022</v>
          </cell>
        </row>
        <row r="19504">
          <cell r="A19504" t="str">
            <v>OPG102</v>
          </cell>
          <cell r="B19504" t="str">
            <v>P21033</v>
          </cell>
        </row>
        <row r="19505">
          <cell r="A19505" t="str">
            <v>OPG072</v>
          </cell>
          <cell r="B19505" t="str">
            <v>P21050</v>
          </cell>
        </row>
        <row r="19506">
          <cell r="A19506" t="str">
            <v>OPG162</v>
          </cell>
          <cell r="B19506" t="str">
            <v>P21057</v>
          </cell>
        </row>
        <row r="19507">
          <cell r="A19507" t="str">
            <v>OPG063</v>
          </cell>
          <cell r="B19507" t="str">
            <v>P21079</v>
          </cell>
        </row>
        <row r="19508">
          <cell r="A19508" t="str">
            <v>OPG065</v>
          </cell>
          <cell r="B19508" t="str">
            <v>P21081</v>
          </cell>
        </row>
        <row r="19509">
          <cell r="A19509" t="str">
            <v>OPG066</v>
          </cell>
          <cell r="B19509" t="str">
            <v>P21082</v>
          </cell>
        </row>
        <row r="19510">
          <cell r="A19510" t="str">
            <v>OPG054</v>
          </cell>
          <cell r="B19510" t="str">
            <v>P21095</v>
          </cell>
        </row>
        <row r="19511">
          <cell r="A19511" t="str">
            <v>OPG174</v>
          </cell>
          <cell r="B19511" t="str">
            <v>P21097</v>
          </cell>
        </row>
        <row r="19512">
          <cell r="A19512" t="str">
            <v>OPG190</v>
          </cell>
          <cell r="B19512" t="str">
            <v>P21115</v>
          </cell>
        </row>
        <row r="19513">
          <cell r="A19513" t="str">
            <v>N</v>
          </cell>
          <cell r="B19513" t="str">
            <v>P21186</v>
          </cell>
        </row>
        <row r="19514">
          <cell r="A19514" t="str">
            <v>N</v>
          </cell>
          <cell r="B19514" t="str">
            <v>P21277</v>
          </cell>
        </row>
        <row r="19515">
          <cell r="A19515" t="str">
            <v>PB1</v>
          </cell>
          <cell r="B19515" t="str">
            <v>P21426</v>
          </cell>
        </row>
        <row r="19516">
          <cell r="A19516" t="str">
            <v>PA</v>
          </cell>
          <cell r="B19516" t="str">
            <v>P21427</v>
          </cell>
        </row>
        <row r="19517">
          <cell r="A19517" t="str">
            <v>PB2</v>
          </cell>
          <cell r="B19517" t="str">
            <v>P21428</v>
          </cell>
        </row>
        <row r="19518">
          <cell r="A19518" t="str">
            <v>M</v>
          </cell>
          <cell r="B19518" t="str">
            <v>P21429</v>
          </cell>
        </row>
        <row r="19519">
          <cell r="A19519" t="str">
            <v>NS</v>
          </cell>
          <cell r="B19519" t="str">
            <v>P21431</v>
          </cell>
        </row>
        <row r="19520">
          <cell r="A19520" t="str">
            <v>NP</v>
          </cell>
          <cell r="B19520" t="str">
            <v>P21433</v>
          </cell>
        </row>
        <row r="19521">
          <cell r="A19521" t="str">
            <v>HN</v>
          </cell>
          <cell r="B19521" t="str">
            <v>P21526</v>
          </cell>
        </row>
        <row r="19522">
          <cell r="A19522" t="str">
            <v>NSS</v>
          </cell>
          <cell r="B19522" t="str">
            <v>P21699</v>
          </cell>
        </row>
        <row r="19523">
          <cell r="A19523" t="str">
            <v>E6</v>
          </cell>
          <cell r="B19523" t="str">
            <v>P21735</v>
          </cell>
        </row>
        <row r="19524">
          <cell r="A19524" t="str">
            <v>E7</v>
          </cell>
          <cell r="B19524" t="str">
            <v>P21736</v>
          </cell>
        </row>
        <row r="19525">
          <cell r="A19525" t="str">
            <v>N</v>
          </cell>
          <cell r="B19525" t="str">
            <v>P21737</v>
          </cell>
        </row>
        <row r="19526">
          <cell r="A19526" t="str">
            <v>N</v>
          </cell>
          <cell r="B19526" t="str">
            <v>P22025</v>
          </cell>
        </row>
        <row r="19527">
          <cell r="A19527" t="str">
            <v>SH</v>
          </cell>
          <cell r="B19527" t="str">
            <v>P22112</v>
          </cell>
        </row>
        <row r="19528">
          <cell r="A19528" t="str">
            <v>E6</v>
          </cell>
          <cell r="B19528" t="str">
            <v>P22158</v>
          </cell>
        </row>
        <row r="19529">
          <cell r="A19529" t="str">
            <v>E7</v>
          </cell>
          <cell r="B19529" t="str">
            <v>P22160</v>
          </cell>
        </row>
        <row r="19530">
          <cell r="A19530" t="str">
            <v>L2</v>
          </cell>
          <cell r="B19530" t="str">
            <v>P22164</v>
          </cell>
        </row>
        <row r="19531">
          <cell r="A19531" t="str">
            <v>E1</v>
          </cell>
          <cell r="B19531" t="str">
            <v>P22419</v>
          </cell>
        </row>
        <row r="19532">
          <cell r="A19532" t="str">
            <v>E6</v>
          </cell>
          <cell r="B19532" t="str">
            <v>P22422</v>
          </cell>
        </row>
        <row r="19533">
          <cell r="A19533" t="str">
            <v>E7</v>
          </cell>
          <cell r="B19533" t="str">
            <v>P22423</v>
          </cell>
        </row>
        <row r="19534">
          <cell r="A19534" t="str">
            <v>L2</v>
          </cell>
          <cell r="B19534" t="str">
            <v>P22425</v>
          </cell>
        </row>
        <row r="19535">
          <cell r="A19535" t="str">
            <v>NP</v>
          </cell>
          <cell r="B19535" t="str">
            <v>P22435</v>
          </cell>
        </row>
        <row r="19536">
          <cell r="A19536" t="str">
            <v>gK</v>
          </cell>
          <cell r="B19536" t="str">
            <v>P22485</v>
          </cell>
        </row>
        <row r="19537">
          <cell r="A19537" t="str">
            <v>P/V</v>
          </cell>
          <cell r="B19537" t="str">
            <v>P23057</v>
          </cell>
        </row>
        <row r="19538">
          <cell r="A19538" t="str">
            <v>NP</v>
          </cell>
          <cell r="B19538" t="str">
            <v>P23997</v>
          </cell>
        </row>
        <row r="19539">
          <cell r="A19539" t="str">
            <v>X</v>
          </cell>
          <cell r="B19539" t="str">
            <v>P24026</v>
          </cell>
        </row>
        <row r="19540">
          <cell r="A19540" t="str">
            <v>OPG190</v>
          </cell>
          <cell r="B19540" t="str">
            <v>P24083</v>
          </cell>
        </row>
        <row r="19541">
          <cell r="A19541" t="str">
            <v>OPG190</v>
          </cell>
          <cell r="B19541" t="str">
            <v>P24084</v>
          </cell>
        </row>
        <row r="19542">
          <cell r="A19542" t="str">
            <v>vif</v>
          </cell>
          <cell r="B19542" t="str">
            <v>P24108</v>
          </cell>
        </row>
        <row r="19543">
          <cell r="A19543" t="str">
            <v>tat</v>
          </cell>
          <cell r="B19543" t="str">
            <v>P24109</v>
          </cell>
        </row>
        <row r="19544">
          <cell r="A19544" t="str">
            <v>N</v>
          </cell>
          <cell r="B19544" t="str">
            <v>P24304</v>
          </cell>
        </row>
        <row r="19545">
          <cell r="A19545" t="str">
            <v>TRM3</v>
          </cell>
          <cell r="B19545" t="str">
            <v>P24443</v>
          </cell>
        </row>
        <row r="19546">
          <cell r="A19546" t="str">
            <v>U70</v>
          </cell>
          <cell r="B19546" t="str">
            <v>P24447</v>
          </cell>
        </row>
        <row r="19547">
          <cell r="A19547" t="str">
            <v>U71</v>
          </cell>
          <cell r="B19547" t="str">
            <v>P24448</v>
          </cell>
        </row>
        <row r="19548">
          <cell r="A19548" t="str">
            <v>N</v>
          </cell>
          <cell r="B19548" t="str">
            <v>P24566</v>
          </cell>
        </row>
        <row r="19549">
          <cell r="A19549" t="str">
            <v>1C</v>
          </cell>
          <cell r="B19549" t="str">
            <v>P24568</v>
          </cell>
        </row>
        <row r="19550">
          <cell r="A19550" t="str">
            <v>1B</v>
          </cell>
          <cell r="B19550" t="str">
            <v>P24569</v>
          </cell>
        </row>
        <row r="19551">
          <cell r="A19551" t="str">
            <v>vif</v>
          </cell>
          <cell r="B19551" t="str">
            <v>P24737</v>
          </cell>
        </row>
        <row r="19552">
          <cell r="A19552" t="str">
            <v>rev</v>
          </cell>
          <cell r="B19552" t="str">
            <v>P24739</v>
          </cell>
        </row>
        <row r="19553">
          <cell r="A19553" t="str">
            <v>E1</v>
          </cell>
          <cell r="B19553" t="str">
            <v>P24829</v>
          </cell>
        </row>
        <row r="19554">
          <cell r="A19554" t="str">
            <v>E2</v>
          </cell>
          <cell r="B19554" t="str">
            <v>P24830</v>
          </cell>
        </row>
        <row r="19555">
          <cell r="A19555" t="str">
            <v>E6</v>
          </cell>
          <cell r="B19555" t="str">
            <v>P24836</v>
          </cell>
        </row>
        <row r="19556">
          <cell r="A19556" t="str">
            <v>E7</v>
          </cell>
          <cell r="B19556" t="str">
            <v>P24837</v>
          </cell>
        </row>
        <row r="19557">
          <cell r="A19557" t="str">
            <v>L2</v>
          </cell>
          <cell r="B19557" t="str">
            <v>P24839</v>
          </cell>
        </row>
        <row r="19558">
          <cell r="A19558" t="str">
            <v>L2</v>
          </cell>
          <cell r="B19558" t="str">
            <v>P24938</v>
          </cell>
        </row>
        <row r="19559">
          <cell r="A19559" t="str">
            <v>gB</v>
          </cell>
          <cell r="B19559" t="str">
            <v>P24994</v>
          </cell>
        </row>
        <row r="19560">
          <cell r="A19560" t="str">
            <v>M</v>
          </cell>
          <cell r="B19560" t="str">
            <v>P25223</v>
          </cell>
        </row>
        <row r="19561">
          <cell r="A19561" t="str">
            <v>M</v>
          </cell>
          <cell r="B19561" t="str">
            <v>P25224</v>
          </cell>
        </row>
        <row r="19562">
          <cell r="A19562" t="str">
            <v>HN</v>
          </cell>
          <cell r="B19562" t="str">
            <v>P25465</v>
          </cell>
        </row>
        <row r="19563">
          <cell r="A19563" t="str">
            <v>HN</v>
          </cell>
          <cell r="B19563" t="str">
            <v>P25466</v>
          </cell>
        </row>
        <row r="19564">
          <cell r="A19564" t="str">
            <v>F</v>
          </cell>
          <cell r="B19564" t="str">
            <v>P25467</v>
          </cell>
        </row>
        <row r="19565">
          <cell r="A19565" t="str">
            <v>E2</v>
          </cell>
          <cell r="B19565" t="str">
            <v>P25482</v>
          </cell>
        </row>
        <row r="19566">
          <cell r="A19566" t="str">
            <v>E6</v>
          </cell>
          <cell r="B19566" t="str">
            <v>P25484</v>
          </cell>
        </row>
        <row r="19567">
          <cell r="A19567" t="str">
            <v>E7</v>
          </cell>
          <cell r="B19567" t="str">
            <v>P25485</v>
          </cell>
        </row>
        <row r="19568">
          <cell r="A19568" t="str">
            <v>L2</v>
          </cell>
          <cell r="B19568" t="str">
            <v>P25487</v>
          </cell>
        </row>
        <row r="19569">
          <cell r="A19569" t="str">
            <v>TRM1</v>
          </cell>
          <cell r="B19569" t="str">
            <v>P25939</v>
          </cell>
        </row>
        <row r="19570">
          <cell r="A19570" t="str">
            <v>H</v>
          </cell>
          <cell r="B19570" t="str">
            <v>P26028</v>
          </cell>
        </row>
        <row r="19571">
          <cell r="A19571" t="str">
            <v>N</v>
          </cell>
          <cell r="B19571" t="str">
            <v>P26029</v>
          </cell>
        </row>
        <row r="19572">
          <cell r="A19572" t="str">
            <v>N</v>
          </cell>
          <cell r="B19572" t="str">
            <v>P26030</v>
          </cell>
        </row>
        <row r="19573">
          <cell r="A19573" t="str">
            <v>F</v>
          </cell>
          <cell r="B19573" t="str">
            <v>P26032</v>
          </cell>
        </row>
        <row r="19574">
          <cell r="A19574" t="str">
            <v>P/V</v>
          </cell>
          <cell r="B19574" t="str">
            <v>P26036</v>
          </cell>
        </row>
        <row r="19575">
          <cell r="A19575" t="str">
            <v>NP</v>
          </cell>
          <cell r="B19575" t="str">
            <v>P26053</v>
          </cell>
        </row>
        <row r="19576">
          <cell r="A19576" t="str">
            <v>NP</v>
          </cell>
          <cell r="B19576" t="str">
            <v>P26060</v>
          </cell>
        </row>
        <row r="19577">
          <cell r="A19577" t="str">
            <v>NP</v>
          </cell>
          <cell r="B19577" t="str">
            <v>P26061</v>
          </cell>
        </row>
        <row r="19578">
          <cell r="A19578" t="str">
            <v>NP</v>
          </cell>
          <cell r="B19578" t="str">
            <v>P26065</v>
          </cell>
        </row>
        <row r="19579">
          <cell r="A19579" t="str">
            <v>NP</v>
          </cell>
          <cell r="B19579" t="str">
            <v>P26066</v>
          </cell>
        </row>
        <row r="19580">
          <cell r="A19580" t="str">
            <v>NP</v>
          </cell>
          <cell r="B19580" t="str">
            <v>P26069</v>
          </cell>
        </row>
        <row r="19581">
          <cell r="A19581" t="str">
            <v>NP</v>
          </cell>
          <cell r="B19581" t="str">
            <v>P26070</v>
          </cell>
        </row>
        <row r="19582">
          <cell r="A19582" t="str">
            <v>NP</v>
          </cell>
          <cell r="B19582" t="str">
            <v>P26071</v>
          </cell>
        </row>
        <row r="19583">
          <cell r="A19583" t="str">
            <v>NP</v>
          </cell>
          <cell r="B19583" t="str">
            <v>P26072</v>
          </cell>
        </row>
        <row r="19584">
          <cell r="A19584" t="str">
            <v>NP</v>
          </cell>
          <cell r="B19584" t="str">
            <v>P26073</v>
          </cell>
        </row>
        <row r="19585">
          <cell r="A19585" t="str">
            <v>NP</v>
          </cell>
          <cell r="B19585" t="str">
            <v>P26074</v>
          </cell>
        </row>
        <row r="19586">
          <cell r="A19586" t="str">
            <v>NP</v>
          </cell>
          <cell r="B19586" t="str">
            <v>P26076</v>
          </cell>
        </row>
        <row r="19587">
          <cell r="A19587" t="str">
            <v>NP</v>
          </cell>
          <cell r="B19587" t="str">
            <v>P26077</v>
          </cell>
        </row>
        <row r="19588">
          <cell r="A19588" t="str">
            <v>NP</v>
          </cell>
          <cell r="B19588" t="str">
            <v>P26078</v>
          </cell>
        </row>
        <row r="19589">
          <cell r="A19589" t="str">
            <v>NP</v>
          </cell>
          <cell r="B19589" t="str">
            <v>P26079</v>
          </cell>
        </row>
        <row r="19590">
          <cell r="A19590" t="str">
            <v>NP</v>
          </cell>
          <cell r="B19590" t="str">
            <v>P26080</v>
          </cell>
        </row>
        <row r="19591">
          <cell r="A19591" t="str">
            <v>NP</v>
          </cell>
          <cell r="B19591" t="str">
            <v>P26081</v>
          </cell>
        </row>
        <row r="19592">
          <cell r="A19592" t="str">
            <v>NP</v>
          </cell>
          <cell r="B19592" t="str">
            <v>P26082</v>
          </cell>
        </row>
        <row r="19593">
          <cell r="A19593" t="str">
            <v>NP</v>
          </cell>
          <cell r="B19593" t="str">
            <v>P26083</v>
          </cell>
        </row>
        <row r="19594">
          <cell r="A19594" t="str">
            <v>NP</v>
          </cell>
          <cell r="B19594" t="str">
            <v>P26084</v>
          </cell>
        </row>
        <row r="19595">
          <cell r="A19595" t="str">
            <v>NP</v>
          </cell>
          <cell r="B19595" t="str">
            <v>P26085</v>
          </cell>
        </row>
        <row r="19596">
          <cell r="A19596" t="str">
            <v>NP</v>
          </cell>
          <cell r="B19596" t="str">
            <v>P26086</v>
          </cell>
        </row>
        <row r="19597">
          <cell r="A19597" t="str">
            <v>NP</v>
          </cell>
          <cell r="B19597" t="str">
            <v>P26087</v>
          </cell>
        </row>
        <row r="19598">
          <cell r="A19598" t="str">
            <v>NP</v>
          </cell>
          <cell r="B19598" t="str">
            <v>P26089</v>
          </cell>
        </row>
        <row r="19599">
          <cell r="A19599" t="str">
            <v>NP</v>
          </cell>
          <cell r="B19599" t="str">
            <v>P26090</v>
          </cell>
        </row>
        <row r="19600">
          <cell r="A19600" t="str">
            <v>NP</v>
          </cell>
          <cell r="B19600" t="str">
            <v>P26091</v>
          </cell>
        </row>
        <row r="19601">
          <cell r="A19601" t="str">
            <v>NP</v>
          </cell>
          <cell r="B19601" t="str">
            <v>P26092</v>
          </cell>
        </row>
        <row r="19602">
          <cell r="A19602" t="str">
            <v>PB2</v>
          </cell>
          <cell r="B19602" t="str">
            <v>P26106</v>
          </cell>
        </row>
        <row r="19603">
          <cell r="A19603" t="str">
            <v>PB2</v>
          </cell>
          <cell r="B19603" t="str">
            <v>P26107</v>
          </cell>
        </row>
        <row r="19604">
          <cell r="A19604" t="str">
            <v>PB2</v>
          </cell>
          <cell r="B19604" t="str">
            <v>P26108</v>
          </cell>
        </row>
        <row r="19605">
          <cell r="A19605" t="str">
            <v>PB2</v>
          </cell>
          <cell r="B19605" t="str">
            <v>P26111</v>
          </cell>
        </row>
        <row r="19606">
          <cell r="A19606" t="str">
            <v>PB2</v>
          </cell>
          <cell r="B19606" t="str">
            <v>P26113</v>
          </cell>
        </row>
        <row r="19607">
          <cell r="A19607" t="str">
            <v>PB2</v>
          </cell>
          <cell r="B19607" t="str">
            <v>P26114</v>
          </cell>
        </row>
        <row r="19608">
          <cell r="A19608" t="str">
            <v>PB2</v>
          </cell>
          <cell r="B19608" t="str">
            <v>P26117</v>
          </cell>
        </row>
        <row r="19609">
          <cell r="A19609" t="str">
            <v>PB1</v>
          </cell>
          <cell r="B19609" t="str">
            <v>P26118</v>
          </cell>
        </row>
        <row r="19610">
          <cell r="A19610" t="str">
            <v>PB1</v>
          </cell>
          <cell r="B19610" t="str">
            <v>P26119</v>
          </cell>
        </row>
        <row r="19611">
          <cell r="A19611" t="str">
            <v>PB1</v>
          </cell>
          <cell r="B19611" t="str">
            <v>P26120</v>
          </cell>
        </row>
        <row r="19612">
          <cell r="A19612" t="str">
            <v>PB1</v>
          </cell>
          <cell r="B19612" t="str">
            <v>P26121</v>
          </cell>
        </row>
        <row r="19613">
          <cell r="A19613" t="str">
            <v>PA</v>
          </cell>
          <cell r="B19613" t="str">
            <v>P26122</v>
          </cell>
        </row>
        <row r="19614">
          <cell r="A19614" t="str">
            <v>PB2</v>
          </cell>
          <cell r="B19614" t="str">
            <v>P26124</v>
          </cell>
        </row>
        <row r="19615">
          <cell r="A19615" t="str">
            <v>PB2</v>
          </cell>
          <cell r="B19615" t="str">
            <v>P26125</v>
          </cell>
        </row>
        <row r="19616">
          <cell r="A19616" t="str">
            <v>PB2</v>
          </cell>
          <cell r="B19616" t="str">
            <v>P26126</v>
          </cell>
        </row>
        <row r="19617">
          <cell r="A19617" t="str">
            <v>M</v>
          </cell>
          <cell r="B19617" t="str">
            <v>P26127</v>
          </cell>
        </row>
        <row r="19618">
          <cell r="A19618" t="str">
            <v>HA</v>
          </cell>
          <cell r="B19618" t="str">
            <v>P26142</v>
          </cell>
        </row>
        <row r="19619">
          <cell r="A19619" t="str">
            <v>PB1</v>
          </cell>
          <cell r="B19619" t="str">
            <v>P26144</v>
          </cell>
        </row>
        <row r="19620">
          <cell r="A19620" t="str">
            <v>PB2</v>
          </cell>
          <cell r="B19620" t="str">
            <v>P26146</v>
          </cell>
        </row>
        <row r="19621">
          <cell r="A19621" t="str">
            <v>M</v>
          </cell>
          <cell r="B19621" t="str">
            <v>P26147</v>
          </cell>
        </row>
        <row r="19622">
          <cell r="A19622" t="str">
            <v>NS</v>
          </cell>
          <cell r="B19622" t="str">
            <v>P26148</v>
          </cell>
        </row>
        <row r="19623">
          <cell r="A19623" t="str">
            <v>A27L</v>
          </cell>
          <cell r="B19623" t="str">
            <v>P26312</v>
          </cell>
        </row>
        <row r="19624">
          <cell r="A19624" t="str">
            <v>L1</v>
          </cell>
          <cell r="B19624" t="str">
            <v>P26535</v>
          </cell>
        </row>
        <row r="19625">
          <cell r="A19625" t="str">
            <v>L2</v>
          </cell>
          <cell r="B19625" t="str">
            <v>P26538</v>
          </cell>
        </row>
        <row r="19626">
          <cell r="A19626" t="str">
            <v>L2</v>
          </cell>
          <cell r="B19626" t="str">
            <v>P26539</v>
          </cell>
        </row>
        <row r="19627">
          <cell r="A19627" t="str">
            <v>L2</v>
          </cell>
          <cell r="B19627" t="str">
            <v>P26540</v>
          </cell>
        </row>
        <row r="19628">
          <cell r="A19628" t="str">
            <v>E1</v>
          </cell>
          <cell r="B19628" t="str">
            <v>P26542</v>
          </cell>
        </row>
        <row r="19629">
          <cell r="A19629" t="str">
            <v>E1</v>
          </cell>
          <cell r="B19629" t="str">
            <v>P26543</v>
          </cell>
        </row>
        <row r="19630">
          <cell r="A19630" t="str">
            <v>E1</v>
          </cell>
          <cell r="B19630" t="str">
            <v>P26544</v>
          </cell>
        </row>
        <row r="19631">
          <cell r="A19631" t="str">
            <v>E2</v>
          </cell>
          <cell r="B19631" t="str">
            <v>P26545</v>
          </cell>
        </row>
        <row r="19632">
          <cell r="A19632" t="str">
            <v>E2</v>
          </cell>
          <cell r="B19632" t="str">
            <v>P26546</v>
          </cell>
        </row>
        <row r="19633">
          <cell r="A19633" t="str">
            <v>E2</v>
          </cell>
          <cell r="B19633" t="str">
            <v>P26547</v>
          </cell>
        </row>
        <row r="19634">
          <cell r="A19634" t="str">
            <v>E6</v>
          </cell>
          <cell r="B19634" t="str">
            <v>P26554</v>
          </cell>
        </row>
        <row r="19635">
          <cell r="A19635" t="str">
            <v>E6</v>
          </cell>
          <cell r="B19635" t="str">
            <v>P26555</v>
          </cell>
        </row>
        <row r="19636">
          <cell r="A19636" t="str">
            <v>E6</v>
          </cell>
          <cell r="B19636" t="str">
            <v>P26556</v>
          </cell>
        </row>
        <row r="19637">
          <cell r="A19637" t="str">
            <v>E7</v>
          </cell>
          <cell r="B19637" t="str">
            <v>P26557</v>
          </cell>
        </row>
        <row r="19638">
          <cell r="A19638" t="str">
            <v>E7</v>
          </cell>
          <cell r="B19638" t="str">
            <v>P26558</v>
          </cell>
        </row>
        <row r="19639">
          <cell r="A19639" t="str">
            <v>E7</v>
          </cell>
          <cell r="B19639" t="str">
            <v>P26559</v>
          </cell>
        </row>
        <row r="19640">
          <cell r="A19640" t="str">
            <v>N</v>
          </cell>
          <cell r="B19640" t="str">
            <v>P26578</v>
          </cell>
        </row>
        <row r="19641">
          <cell r="A19641" t="str">
            <v>P43K</v>
          </cell>
          <cell r="B19641" t="str">
            <v>P26579</v>
          </cell>
        </row>
        <row r="19642">
          <cell r="A19642" t="str">
            <v>N</v>
          </cell>
          <cell r="B19642" t="str">
            <v>P26590</v>
          </cell>
        </row>
        <row r="19643">
          <cell r="A19643" t="str">
            <v>F</v>
          </cell>
          <cell r="B19643" t="str">
            <v>P26629</v>
          </cell>
        </row>
        <row r="19644">
          <cell r="A19644" t="str">
            <v>E1</v>
          </cell>
          <cell r="B19644" t="str">
            <v>P27220</v>
          </cell>
        </row>
        <row r="19645">
          <cell r="A19645" t="str">
            <v>E2</v>
          </cell>
          <cell r="B19645" t="str">
            <v>P27222</v>
          </cell>
        </row>
        <row r="19646">
          <cell r="A19646" t="str">
            <v>E2</v>
          </cell>
          <cell r="B19646" t="str">
            <v>P27223</v>
          </cell>
        </row>
        <row r="19647">
          <cell r="A19647" t="str">
            <v>E6</v>
          </cell>
          <cell r="B19647" t="str">
            <v>P27229</v>
          </cell>
        </row>
        <row r="19648">
          <cell r="A19648" t="str">
            <v>E7</v>
          </cell>
          <cell r="B19648" t="str">
            <v>P27230</v>
          </cell>
        </row>
        <row r="19649">
          <cell r="A19649" t="str">
            <v>E7</v>
          </cell>
          <cell r="B19649" t="str">
            <v>P27231</v>
          </cell>
        </row>
        <row r="19650">
          <cell r="A19650" t="str">
            <v>L2</v>
          </cell>
          <cell r="B19650" t="str">
            <v>P27234</v>
          </cell>
        </row>
        <row r="19651">
          <cell r="A19651" t="str">
            <v>L2</v>
          </cell>
          <cell r="B19651" t="str">
            <v>P27235</v>
          </cell>
        </row>
        <row r="19652">
          <cell r="A19652" t="str">
            <v>F</v>
          </cell>
          <cell r="B19652" t="str">
            <v>P27286</v>
          </cell>
        </row>
        <row r="19653">
          <cell r="A19653" t="str">
            <v>bel1</v>
          </cell>
          <cell r="B19653" t="str">
            <v>P27402</v>
          </cell>
        </row>
        <row r="19654">
          <cell r="A19654" t="str">
            <v>E1</v>
          </cell>
          <cell r="B19654" t="str">
            <v>P27551</v>
          </cell>
        </row>
        <row r="19655">
          <cell r="A19655" t="str">
            <v>E2</v>
          </cell>
          <cell r="B19655" t="str">
            <v>P27552</v>
          </cell>
        </row>
        <row r="19656">
          <cell r="A19656" t="str">
            <v>E6</v>
          </cell>
          <cell r="B19656" t="str">
            <v>P27555</v>
          </cell>
        </row>
        <row r="19657">
          <cell r="A19657" t="str">
            <v>E7</v>
          </cell>
          <cell r="B19657" t="str">
            <v>P27556</v>
          </cell>
        </row>
        <row r="19658">
          <cell r="A19658" t="str">
            <v>L1</v>
          </cell>
          <cell r="B19658" t="str">
            <v>P27557</v>
          </cell>
        </row>
        <row r="19659">
          <cell r="A19659" t="str">
            <v>L2</v>
          </cell>
          <cell r="B19659" t="str">
            <v>P27558</v>
          </cell>
        </row>
        <row r="19660">
          <cell r="A19660" t="str">
            <v>NB</v>
          </cell>
          <cell r="B19660" t="str">
            <v>P27908</v>
          </cell>
        </row>
        <row r="19661">
          <cell r="A19661" t="str">
            <v>E6</v>
          </cell>
          <cell r="B19661" t="str">
            <v>P27962</v>
          </cell>
        </row>
        <row r="19662">
          <cell r="A19662" t="str">
            <v>E7</v>
          </cell>
          <cell r="B19662" t="str">
            <v>P27963</v>
          </cell>
        </row>
        <row r="19663">
          <cell r="A19663" t="str">
            <v>L2</v>
          </cell>
          <cell r="B19663" t="str">
            <v>P27965</v>
          </cell>
        </row>
        <row r="19664">
          <cell r="A19664" t="str">
            <v>H</v>
          </cell>
          <cell r="B19664" t="str">
            <v>P28081</v>
          </cell>
        </row>
        <row r="19665">
          <cell r="A19665" t="str">
            <v>gL</v>
          </cell>
          <cell r="B19665" t="str">
            <v>P28278</v>
          </cell>
        </row>
        <row r="19666">
          <cell r="A19666" t="str">
            <v>UL56</v>
          </cell>
          <cell r="B19666" t="str">
            <v>P28282</v>
          </cell>
        </row>
        <row r="19667">
          <cell r="A19667" t="str">
            <v>RL1</v>
          </cell>
          <cell r="B19667" t="str">
            <v>P28283</v>
          </cell>
        </row>
        <row r="19668">
          <cell r="A19668" t="str">
            <v>RL2</v>
          </cell>
          <cell r="B19668" t="str">
            <v>P28284</v>
          </cell>
        </row>
        <row r="19669">
          <cell r="A19669" t="str">
            <v>E6</v>
          </cell>
          <cell r="B19669" t="str">
            <v>P28830</v>
          </cell>
        </row>
        <row r="19670">
          <cell r="A19670" t="str">
            <v>E6</v>
          </cell>
          <cell r="B19670" t="str">
            <v>P28831</v>
          </cell>
        </row>
        <row r="19671">
          <cell r="A19671" t="str">
            <v>E6</v>
          </cell>
          <cell r="B19671" t="str">
            <v>P28832</v>
          </cell>
        </row>
        <row r="19672">
          <cell r="A19672" t="str">
            <v>E6</v>
          </cell>
          <cell r="B19672" t="str">
            <v>P28833</v>
          </cell>
        </row>
        <row r="19673">
          <cell r="A19673" t="str">
            <v>NEC1</v>
          </cell>
          <cell r="B19673" t="str">
            <v>P28865</v>
          </cell>
        </row>
        <row r="19674">
          <cell r="A19674" t="str">
            <v>HN</v>
          </cell>
          <cell r="B19674" t="str">
            <v>P28883</v>
          </cell>
        </row>
        <row r="19675">
          <cell r="A19675" t="str">
            <v>HN</v>
          </cell>
          <cell r="B19675" t="str">
            <v>P28884</v>
          </cell>
        </row>
        <row r="19676">
          <cell r="A19676" t="str">
            <v>HN</v>
          </cell>
          <cell r="B19676" t="str">
            <v>P28885</v>
          </cell>
        </row>
        <row r="19677">
          <cell r="A19677" t="str">
            <v>bel1</v>
          </cell>
          <cell r="B19677" t="str">
            <v>P29169</v>
          </cell>
        </row>
        <row r="19678">
          <cell r="A19678" t="str">
            <v>LMP1</v>
          </cell>
          <cell r="B19678" t="str">
            <v>P29362</v>
          </cell>
        </row>
        <row r="19679">
          <cell r="A19679" t="str">
            <v>OPG048</v>
          </cell>
          <cell r="B19679" t="str">
            <v>P29883</v>
          </cell>
        </row>
        <row r="19680">
          <cell r="A19680" t="str">
            <v>OPG054</v>
          </cell>
          <cell r="B19680" t="str">
            <v>P29884</v>
          </cell>
        </row>
        <row r="19681">
          <cell r="A19681" t="str">
            <v>U31</v>
          </cell>
          <cell r="B19681" t="str">
            <v>P30002</v>
          </cell>
        </row>
        <row r="19682">
          <cell r="A19682" t="str">
            <v>S</v>
          </cell>
          <cell r="B19682" t="str">
            <v>P30019</v>
          </cell>
        </row>
        <row r="19683">
          <cell r="A19683" t="str">
            <v>BKRF4</v>
          </cell>
          <cell r="B19683" t="str">
            <v>P30117</v>
          </cell>
        </row>
        <row r="19684">
          <cell r="A19684" t="str">
            <v>gE</v>
          </cell>
          <cell r="B19684" t="str">
            <v>P30816</v>
          </cell>
        </row>
        <row r="19685">
          <cell r="A19685" t="str">
            <v>NS</v>
          </cell>
          <cell r="B19685" t="str">
            <v>P30910</v>
          </cell>
        </row>
        <row r="19686">
          <cell r="A19686" t="str">
            <v>P/V</v>
          </cell>
          <cell r="B19686" t="str">
            <v>P30927</v>
          </cell>
        </row>
        <row r="19687">
          <cell r="A19687" t="str">
            <v>HOXC12</v>
          </cell>
          <cell r="B19687" t="str">
            <v>P31275</v>
          </cell>
        </row>
        <row r="19688">
          <cell r="A19688" t="str">
            <v>PB1</v>
          </cell>
          <cell r="B19688" t="str">
            <v>P31341</v>
          </cell>
        </row>
        <row r="19689">
          <cell r="A19689" t="str">
            <v>PA</v>
          </cell>
          <cell r="B19689" t="str">
            <v>P31342</v>
          </cell>
        </row>
        <row r="19690">
          <cell r="A19690" t="str">
            <v>PB2</v>
          </cell>
          <cell r="B19690" t="str">
            <v>P31344</v>
          </cell>
        </row>
        <row r="19691">
          <cell r="A19691" t="str">
            <v>NP</v>
          </cell>
          <cell r="B19691" t="str">
            <v>P31609</v>
          </cell>
        </row>
        <row r="19692">
          <cell r="A19692" t="str">
            <v>G</v>
          </cell>
          <cell r="B19692" t="str">
            <v>P32550</v>
          </cell>
        </row>
        <row r="19693">
          <cell r="A19693" t="str">
            <v>TRX1</v>
          </cell>
          <cell r="B19693" t="str">
            <v>P32888</v>
          </cell>
        </row>
        <row r="19694">
          <cell r="A19694" t="str">
            <v>OPG111</v>
          </cell>
          <cell r="B19694" t="str">
            <v>P32989</v>
          </cell>
        </row>
        <row r="19695">
          <cell r="A19695" t="str">
            <v>OPG102</v>
          </cell>
          <cell r="B19695" t="str">
            <v>P33052</v>
          </cell>
        </row>
        <row r="19696">
          <cell r="A19696" t="str">
            <v>OPG108</v>
          </cell>
          <cell r="B19696" t="str">
            <v>P33059</v>
          </cell>
        </row>
        <row r="19697">
          <cell r="A19697" t="str">
            <v>OPG110</v>
          </cell>
          <cell r="B19697" t="str">
            <v>P33062</v>
          </cell>
        </row>
        <row r="19698">
          <cell r="A19698" t="str">
            <v>OPG122</v>
          </cell>
          <cell r="B19698" t="str">
            <v>P33071</v>
          </cell>
        </row>
        <row r="19699">
          <cell r="A19699" t="str">
            <v>F</v>
          </cell>
          <cell r="B19699" t="str">
            <v>P33481</v>
          </cell>
        </row>
        <row r="19700">
          <cell r="A19700" t="str">
            <v>P/V</v>
          </cell>
          <cell r="B19700" t="str">
            <v>P33483</v>
          </cell>
        </row>
        <row r="19701">
          <cell r="A19701" t="str">
            <v>NS</v>
          </cell>
          <cell r="B19701" t="str">
            <v>P33493</v>
          </cell>
        </row>
        <row r="19702">
          <cell r="A19702" t="str">
            <v>OPG066</v>
          </cell>
          <cell r="B19702" t="str">
            <v>P33796</v>
          </cell>
        </row>
        <row r="19703">
          <cell r="A19703" t="str">
            <v>OPG054</v>
          </cell>
          <cell r="B19703" t="str">
            <v>P33801</v>
          </cell>
        </row>
        <row r="19704">
          <cell r="A19704" t="str">
            <v>OPG185</v>
          </cell>
          <cell r="B19704" t="str">
            <v>P33807</v>
          </cell>
        </row>
        <row r="19705">
          <cell r="A19705" t="str">
            <v>OPG131</v>
          </cell>
          <cell r="B19705" t="str">
            <v>P33813</v>
          </cell>
        </row>
        <row r="19706">
          <cell r="A19706" t="str">
            <v>OPG057</v>
          </cell>
          <cell r="B19706" t="str">
            <v>P33815</v>
          </cell>
        </row>
        <row r="19707">
          <cell r="A19707" t="str">
            <v>OPG040</v>
          </cell>
          <cell r="B19707" t="str">
            <v>P33831</v>
          </cell>
        </row>
        <row r="19708">
          <cell r="A19708" t="str">
            <v>OPG135</v>
          </cell>
          <cell r="B19708" t="str">
            <v>P33835</v>
          </cell>
        </row>
        <row r="19709">
          <cell r="A19709" t="str">
            <v>OPG143</v>
          </cell>
          <cell r="B19709" t="str">
            <v>P33841</v>
          </cell>
        </row>
        <row r="19710">
          <cell r="A19710" t="str">
            <v>OPG162</v>
          </cell>
          <cell r="B19710" t="str">
            <v>P33851</v>
          </cell>
        </row>
        <row r="19711">
          <cell r="A19711" t="str">
            <v>OPG065</v>
          </cell>
          <cell r="B19711" t="str">
            <v>P33863</v>
          </cell>
        </row>
        <row r="19712">
          <cell r="A19712" t="str">
            <v>OPG001</v>
          </cell>
          <cell r="B19712" t="str">
            <v>P34016</v>
          </cell>
        </row>
        <row r="19713">
          <cell r="A19713" t="str">
            <v>VP24</v>
          </cell>
          <cell r="B19713" t="str">
            <v>P35256</v>
          </cell>
        </row>
        <row r="19714">
          <cell r="A19714" t="str">
            <v>VP30</v>
          </cell>
          <cell r="B19714" t="str">
            <v>P35258</v>
          </cell>
        </row>
        <row r="19715">
          <cell r="A19715" t="str">
            <v>NP</v>
          </cell>
          <cell r="B19715" t="str">
            <v>P35263</v>
          </cell>
        </row>
        <row r="19716">
          <cell r="A19716" t="str">
            <v>MAS1L</v>
          </cell>
          <cell r="B19716" t="str">
            <v>P35410</v>
          </cell>
        </row>
        <row r="19717">
          <cell r="A19717" t="str">
            <v>L5</v>
          </cell>
          <cell r="B19717" t="str">
            <v>P35773</v>
          </cell>
        </row>
        <row r="19718">
          <cell r="A19718" t="str">
            <v>L5</v>
          </cell>
          <cell r="B19718" t="str">
            <v>P35774</v>
          </cell>
        </row>
        <row r="19719">
          <cell r="A19719" t="str">
            <v>M</v>
          </cell>
          <cell r="B19719" t="str">
            <v>P35937</v>
          </cell>
        </row>
        <row r="19720">
          <cell r="A19720" t="str">
            <v>rev</v>
          </cell>
          <cell r="B19720" t="str">
            <v>P35960</v>
          </cell>
        </row>
        <row r="19721">
          <cell r="A19721" t="str">
            <v>vif</v>
          </cell>
          <cell r="B19721" t="str">
            <v>P35964</v>
          </cell>
        </row>
        <row r="19722">
          <cell r="A19722" t="str">
            <v>vpu</v>
          </cell>
          <cell r="B19722" t="str">
            <v>P35966</v>
          </cell>
        </row>
        <row r="19723">
          <cell r="A19723" t="str">
            <v>H</v>
          </cell>
          <cell r="B19723" t="str">
            <v>P35971</v>
          </cell>
        </row>
        <row r="19724">
          <cell r="A19724" t="str">
            <v>N</v>
          </cell>
          <cell r="B19724" t="str">
            <v>P35972</v>
          </cell>
        </row>
        <row r="19725">
          <cell r="A19725" t="str">
            <v>F</v>
          </cell>
          <cell r="B19725" t="str">
            <v>P35973</v>
          </cell>
        </row>
        <row r="19726">
          <cell r="A19726" t="str">
            <v>P/V</v>
          </cell>
          <cell r="B19726" t="str">
            <v>P35974</v>
          </cell>
        </row>
        <row r="19727">
          <cell r="A19727" t="str">
            <v>PX</v>
          </cell>
          <cell r="B19727" t="str">
            <v>P35986</v>
          </cell>
        </row>
        <row r="19728">
          <cell r="A19728" t="str">
            <v>UL54</v>
          </cell>
          <cell r="B19728" t="str">
            <v>P36295</v>
          </cell>
        </row>
        <row r="19729">
          <cell r="A19729" t="str">
            <v>gD</v>
          </cell>
          <cell r="B19729" t="str">
            <v>P36318</v>
          </cell>
        </row>
        <row r="19730">
          <cell r="A19730" t="str">
            <v>gD</v>
          </cell>
          <cell r="B19730" t="str">
            <v>P36342</v>
          </cell>
        </row>
        <row r="19731">
          <cell r="A19731" t="str">
            <v>gI</v>
          </cell>
          <cell r="B19731" t="str">
            <v>P36343</v>
          </cell>
        </row>
        <row r="19732">
          <cell r="A19732" t="str">
            <v>M</v>
          </cell>
          <cell r="B19732" t="str">
            <v>P36347</v>
          </cell>
        </row>
        <row r="19733">
          <cell r="A19733" t="str">
            <v>NS</v>
          </cell>
          <cell r="B19733" t="str">
            <v>P36349</v>
          </cell>
        </row>
        <row r="19734">
          <cell r="A19734" t="str">
            <v>N</v>
          </cell>
          <cell r="B19734" t="str">
            <v>P36354</v>
          </cell>
        </row>
        <row r="19735">
          <cell r="A19735" t="str">
            <v>DBP</v>
          </cell>
          <cell r="B19735" t="str">
            <v>P36384</v>
          </cell>
        </row>
        <row r="19736">
          <cell r="A19736" t="str">
            <v>L5</v>
          </cell>
          <cell r="B19736" t="str">
            <v>P36711</v>
          </cell>
        </row>
        <row r="19737">
          <cell r="A19737" t="str">
            <v>L1</v>
          </cell>
          <cell r="B19737" t="str">
            <v>P36712</v>
          </cell>
        </row>
        <row r="19738">
          <cell r="A19738" t="str">
            <v>L4</v>
          </cell>
          <cell r="B19738" t="str">
            <v>P36713</v>
          </cell>
        </row>
        <row r="19739">
          <cell r="A19739" t="str">
            <v>L4</v>
          </cell>
          <cell r="B19739" t="str">
            <v>P36714</v>
          </cell>
        </row>
        <row r="19740">
          <cell r="A19740" t="str">
            <v>E1</v>
          </cell>
          <cell r="B19740" t="str">
            <v>P36722</v>
          </cell>
        </row>
        <row r="19741">
          <cell r="A19741" t="str">
            <v>E1</v>
          </cell>
          <cell r="B19741" t="str">
            <v>P36724</v>
          </cell>
        </row>
        <row r="19742">
          <cell r="A19742" t="str">
            <v>E1</v>
          </cell>
          <cell r="B19742" t="str">
            <v>P36727</v>
          </cell>
        </row>
        <row r="19743">
          <cell r="A19743" t="str">
            <v>E1</v>
          </cell>
          <cell r="B19743" t="str">
            <v>P36728</v>
          </cell>
        </row>
        <row r="19744">
          <cell r="A19744" t="str">
            <v>E1</v>
          </cell>
          <cell r="B19744" t="str">
            <v>P36729</v>
          </cell>
        </row>
        <row r="19745">
          <cell r="A19745" t="str">
            <v>E1</v>
          </cell>
          <cell r="B19745" t="str">
            <v>P36730</v>
          </cell>
        </row>
        <row r="19746">
          <cell r="A19746" t="str">
            <v>L2</v>
          </cell>
          <cell r="B19746" t="str">
            <v>P36744</v>
          </cell>
        </row>
        <row r="19747">
          <cell r="A19747" t="str">
            <v>L2</v>
          </cell>
          <cell r="B19747" t="str">
            <v>P36745</v>
          </cell>
        </row>
        <row r="19748">
          <cell r="A19748" t="str">
            <v>L2</v>
          </cell>
          <cell r="B19748" t="str">
            <v>P36746</v>
          </cell>
        </row>
        <row r="19749">
          <cell r="A19749" t="str">
            <v>L2</v>
          </cell>
          <cell r="B19749" t="str">
            <v>P36747</v>
          </cell>
        </row>
        <row r="19750">
          <cell r="A19750" t="str">
            <v>L2</v>
          </cell>
          <cell r="B19750" t="str">
            <v>P36748</v>
          </cell>
        </row>
        <row r="19751">
          <cell r="A19751" t="str">
            <v>L2</v>
          </cell>
          <cell r="B19751" t="str">
            <v>P36749</v>
          </cell>
        </row>
        <row r="19752">
          <cell r="A19752" t="str">
            <v>L2</v>
          </cell>
          <cell r="B19752" t="str">
            <v>P36750</v>
          </cell>
        </row>
        <row r="19753">
          <cell r="A19753" t="str">
            <v>L2</v>
          </cell>
          <cell r="B19753" t="str">
            <v>P36751</v>
          </cell>
        </row>
        <row r="19754">
          <cell r="A19754" t="str">
            <v>L2</v>
          </cell>
          <cell r="B19754" t="str">
            <v>P36752</v>
          </cell>
        </row>
        <row r="19755">
          <cell r="A19755" t="str">
            <v>L2</v>
          </cell>
          <cell r="B19755" t="str">
            <v>P36753</v>
          </cell>
        </row>
        <row r="19756">
          <cell r="A19756" t="str">
            <v>L2</v>
          </cell>
          <cell r="B19756" t="str">
            <v>P36754</v>
          </cell>
        </row>
        <row r="19757">
          <cell r="A19757" t="str">
            <v>L2</v>
          </cell>
          <cell r="B19757" t="str">
            <v>P36755</v>
          </cell>
        </row>
        <row r="19758">
          <cell r="A19758" t="str">
            <v>L2</v>
          </cell>
          <cell r="B19758" t="str">
            <v>P36756</v>
          </cell>
        </row>
        <row r="19759">
          <cell r="A19759" t="str">
            <v>L2</v>
          </cell>
          <cell r="B19759" t="str">
            <v>P36757</v>
          </cell>
        </row>
        <row r="19760">
          <cell r="A19760" t="str">
            <v>L2</v>
          </cell>
          <cell r="B19760" t="str">
            <v>P36758</v>
          </cell>
        </row>
        <row r="19761">
          <cell r="A19761" t="str">
            <v>L2</v>
          </cell>
          <cell r="B19761" t="str">
            <v>P36760</v>
          </cell>
        </row>
        <row r="19762">
          <cell r="A19762" t="str">
            <v>L2</v>
          </cell>
          <cell r="B19762" t="str">
            <v>P36761</v>
          </cell>
        </row>
        <row r="19763">
          <cell r="A19763" t="str">
            <v>L2</v>
          </cell>
          <cell r="B19763" t="str">
            <v>P36762</v>
          </cell>
        </row>
        <row r="19764">
          <cell r="A19764" t="str">
            <v>L2</v>
          </cell>
          <cell r="B19764" t="str">
            <v>P36763</v>
          </cell>
        </row>
        <row r="19765">
          <cell r="A19765" t="str">
            <v>L2</v>
          </cell>
          <cell r="B19765" t="str">
            <v>P36764</v>
          </cell>
        </row>
        <row r="19766">
          <cell r="A19766" t="str">
            <v>L2</v>
          </cell>
          <cell r="B19766" t="str">
            <v>P36765</v>
          </cell>
        </row>
        <row r="19767">
          <cell r="A19767" t="str">
            <v>E2</v>
          </cell>
          <cell r="B19767" t="str">
            <v>P36778</v>
          </cell>
        </row>
        <row r="19768">
          <cell r="A19768" t="str">
            <v>E2</v>
          </cell>
          <cell r="B19768" t="str">
            <v>P36779</v>
          </cell>
        </row>
        <row r="19769">
          <cell r="A19769" t="str">
            <v>E2</v>
          </cell>
          <cell r="B19769" t="str">
            <v>P36780</v>
          </cell>
        </row>
        <row r="19770">
          <cell r="A19770" t="str">
            <v>E2</v>
          </cell>
          <cell r="B19770" t="str">
            <v>P36781</v>
          </cell>
        </row>
        <row r="19771">
          <cell r="A19771" t="str">
            <v>E2</v>
          </cell>
          <cell r="B19771" t="str">
            <v>P36782</v>
          </cell>
        </row>
        <row r="19772">
          <cell r="A19772" t="str">
            <v>E2</v>
          </cell>
          <cell r="B19772" t="str">
            <v>P36788</v>
          </cell>
        </row>
        <row r="19773">
          <cell r="A19773" t="str">
            <v>E2</v>
          </cell>
          <cell r="B19773" t="str">
            <v>P36790</v>
          </cell>
        </row>
        <row r="19774">
          <cell r="A19774" t="str">
            <v>E2</v>
          </cell>
          <cell r="B19774" t="str">
            <v>P36791</v>
          </cell>
        </row>
        <row r="19775">
          <cell r="A19775" t="str">
            <v>E2</v>
          </cell>
          <cell r="B19775" t="str">
            <v>P36792</v>
          </cell>
        </row>
        <row r="19776">
          <cell r="A19776" t="str">
            <v>E2</v>
          </cell>
          <cell r="B19776" t="str">
            <v>P36794</v>
          </cell>
        </row>
        <row r="19777">
          <cell r="A19777" t="str">
            <v>E2</v>
          </cell>
          <cell r="B19777" t="str">
            <v>P36795</v>
          </cell>
        </row>
        <row r="19778">
          <cell r="A19778" t="str">
            <v>E2</v>
          </cell>
          <cell r="B19778" t="str">
            <v>P36796</v>
          </cell>
        </row>
        <row r="19779">
          <cell r="A19779" t="str">
            <v>E2</v>
          </cell>
          <cell r="B19779" t="str">
            <v>P36797</v>
          </cell>
        </row>
        <row r="19780">
          <cell r="A19780" t="str">
            <v>E2</v>
          </cell>
          <cell r="B19780" t="str">
            <v>P36798</v>
          </cell>
        </row>
        <row r="19781">
          <cell r="A19781" t="str">
            <v>E6</v>
          </cell>
          <cell r="B19781" t="str">
            <v>P36799</v>
          </cell>
        </row>
        <row r="19782">
          <cell r="A19782" t="str">
            <v>E6</v>
          </cell>
          <cell r="B19782" t="str">
            <v>P36800</v>
          </cell>
        </row>
        <row r="19783">
          <cell r="A19783" t="str">
            <v>E6</v>
          </cell>
          <cell r="B19783" t="str">
            <v>P36801</v>
          </cell>
        </row>
        <row r="19784">
          <cell r="A19784" t="str">
            <v>E6</v>
          </cell>
          <cell r="B19784" t="str">
            <v>P36802</v>
          </cell>
        </row>
        <row r="19785">
          <cell r="A19785" t="str">
            <v>E6</v>
          </cell>
          <cell r="B19785" t="str">
            <v>P36803</v>
          </cell>
        </row>
        <row r="19786">
          <cell r="A19786" t="str">
            <v>E6</v>
          </cell>
          <cell r="B19786" t="str">
            <v>P36804</v>
          </cell>
        </row>
        <row r="19787">
          <cell r="A19787" t="str">
            <v>E6</v>
          </cell>
          <cell r="B19787" t="str">
            <v>P36805</v>
          </cell>
        </row>
        <row r="19788">
          <cell r="A19788" t="str">
            <v>E6</v>
          </cell>
          <cell r="B19788" t="str">
            <v>P36806</v>
          </cell>
        </row>
        <row r="19789">
          <cell r="A19789" t="str">
            <v>E6</v>
          </cell>
          <cell r="B19789" t="str">
            <v>P36807</v>
          </cell>
        </row>
        <row r="19790">
          <cell r="A19790" t="str">
            <v>E6</v>
          </cell>
          <cell r="B19790" t="str">
            <v>P36808</v>
          </cell>
        </row>
        <row r="19791">
          <cell r="A19791" t="str">
            <v>E6</v>
          </cell>
          <cell r="B19791" t="str">
            <v>P36809</v>
          </cell>
        </row>
        <row r="19792">
          <cell r="A19792" t="str">
            <v>E6</v>
          </cell>
          <cell r="B19792" t="str">
            <v>P36810</v>
          </cell>
        </row>
        <row r="19793">
          <cell r="A19793" t="str">
            <v>E6</v>
          </cell>
          <cell r="B19793" t="str">
            <v>P36811</v>
          </cell>
        </row>
        <row r="19794">
          <cell r="A19794" t="str">
            <v>E6</v>
          </cell>
          <cell r="B19794" t="str">
            <v>P36812</v>
          </cell>
        </row>
        <row r="19795">
          <cell r="A19795" t="str">
            <v>E6</v>
          </cell>
          <cell r="B19795" t="str">
            <v>P36813</v>
          </cell>
        </row>
        <row r="19796">
          <cell r="A19796" t="str">
            <v>E6</v>
          </cell>
          <cell r="B19796" t="str">
            <v>P36814</v>
          </cell>
        </row>
        <row r="19797">
          <cell r="A19797" t="str">
            <v>E6</v>
          </cell>
          <cell r="B19797" t="str">
            <v>P36815</v>
          </cell>
        </row>
        <row r="19798">
          <cell r="A19798" t="str">
            <v>E7</v>
          </cell>
          <cell r="B19798" t="str">
            <v>P36816</v>
          </cell>
        </row>
        <row r="19799">
          <cell r="A19799" t="str">
            <v>E7</v>
          </cell>
          <cell r="B19799" t="str">
            <v>P36817</v>
          </cell>
        </row>
        <row r="19800">
          <cell r="A19800" t="str">
            <v>E7</v>
          </cell>
          <cell r="B19800" t="str">
            <v>P36818</v>
          </cell>
        </row>
        <row r="19801">
          <cell r="A19801" t="str">
            <v>E7</v>
          </cell>
          <cell r="B19801" t="str">
            <v>P36819</v>
          </cell>
        </row>
        <row r="19802">
          <cell r="A19802" t="str">
            <v>E7</v>
          </cell>
          <cell r="B19802" t="str">
            <v>P36820</v>
          </cell>
        </row>
        <row r="19803">
          <cell r="A19803" t="str">
            <v>E7</v>
          </cell>
          <cell r="B19803" t="str">
            <v>P36821</v>
          </cell>
        </row>
        <row r="19804">
          <cell r="A19804" t="str">
            <v>E7</v>
          </cell>
          <cell r="B19804" t="str">
            <v>P36822</v>
          </cell>
        </row>
        <row r="19805">
          <cell r="A19805" t="str">
            <v>E7</v>
          </cell>
          <cell r="B19805" t="str">
            <v>P36823</v>
          </cell>
        </row>
        <row r="19806">
          <cell r="A19806" t="str">
            <v>E7</v>
          </cell>
          <cell r="B19806" t="str">
            <v>P36824</v>
          </cell>
        </row>
        <row r="19807">
          <cell r="A19807" t="str">
            <v>E7</v>
          </cell>
          <cell r="B19807" t="str">
            <v>P36825</v>
          </cell>
        </row>
        <row r="19808">
          <cell r="A19808" t="str">
            <v>E7</v>
          </cell>
          <cell r="B19808" t="str">
            <v>P36826</v>
          </cell>
        </row>
        <row r="19809">
          <cell r="A19809" t="str">
            <v>E7</v>
          </cell>
          <cell r="B19809" t="str">
            <v>P36827</v>
          </cell>
        </row>
        <row r="19810">
          <cell r="A19810" t="str">
            <v>E7</v>
          </cell>
          <cell r="B19810" t="str">
            <v>P36828</v>
          </cell>
        </row>
        <row r="19811">
          <cell r="A19811" t="str">
            <v>E7</v>
          </cell>
          <cell r="B19811" t="str">
            <v>P36829</v>
          </cell>
        </row>
        <row r="19812">
          <cell r="A19812" t="str">
            <v>E7</v>
          </cell>
          <cell r="B19812" t="str">
            <v>P36830</v>
          </cell>
        </row>
        <row r="19813">
          <cell r="A19813" t="str">
            <v>E7</v>
          </cell>
          <cell r="B19813" t="str">
            <v>P36831</v>
          </cell>
        </row>
        <row r="19814">
          <cell r="A19814" t="str">
            <v>E7</v>
          </cell>
          <cell r="B19814" t="str">
            <v>P36832</v>
          </cell>
        </row>
        <row r="19815">
          <cell r="A19815" t="str">
            <v>E7</v>
          </cell>
          <cell r="B19815" t="str">
            <v>P36833</v>
          </cell>
        </row>
        <row r="19816">
          <cell r="A19816" t="str">
            <v>L5</v>
          </cell>
          <cell r="B19816" t="str">
            <v>P36845</v>
          </cell>
        </row>
        <row r="19817">
          <cell r="A19817" t="str">
            <v>L3</v>
          </cell>
          <cell r="B19817" t="str">
            <v>P36849</v>
          </cell>
        </row>
        <row r="19818">
          <cell r="A19818" t="str">
            <v>L3</v>
          </cell>
          <cell r="B19818" t="str">
            <v>P36851</v>
          </cell>
        </row>
        <row r="19819">
          <cell r="A19819" t="str">
            <v>L3</v>
          </cell>
          <cell r="B19819" t="str">
            <v>P36853</v>
          </cell>
        </row>
        <row r="19820">
          <cell r="A19820" t="str">
            <v>L3</v>
          </cell>
          <cell r="B19820" t="str">
            <v>P36854</v>
          </cell>
        </row>
        <row r="19821">
          <cell r="A19821" t="str">
            <v>RL1</v>
          </cell>
          <cell r="B19821" t="str">
            <v>P37318</v>
          </cell>
        </row>
        <row r="19822">
          <cell r="A19822" t="str">
            <v>RL1</v>
          </cell>
          <cell r="B19822" t="str">
            <v>P37319</v>
          </cell>
        </row>
        <row r="19823">
          <cell r="A19823" t="str">
            <v>GP</v>
          </cell>
          <cell r="B19823" t="str">
            <v>P41264</v>
          </cell>
        </row>
        <row r="19824">
          <cell r="A19824" t="str">
            <v>N</v>
          </cell>
          <cell r="B19824" t="str">
            <v>P41267</v>
          </cell>
        </row>
        <row r="19825">
          <cell r="A19825" t="str">
            <v>N</v>
          </cell>
          <cell r="B19825" t="str">
            <v>P41268</v>
          </cell>
        </row>
        <row r="19826">
          <cell r="A19826" t="str">
            <v>N</v>
          </cell>
          <cell r="B19826" t="str">
            <v>P41269</v>
          </cell>
        </row>
        <row r="19827">
          <cell r="A19827" t="str">
            <v>N</v>
          </cell>
          <cell r="B19827" t="str">
            <v>P41270</v>
          </cell>
        </row>
        <row r="19828">
          <cell r="A19828" t="str">
            <v>VP30</v>
          </cell>
          <cell r="B19828" t="str">
            <v>P41326</v>
          </cell>
        </row>
        <row r="19829">
          <cell r="A19829" t="str">
            <v>MAGEA5P</v>
          </cell>
          <cell r="B19829" t="str">
            <v>P43359</v>
          </cell>
        </row>
        <row r="19830">
          <cell r="A19830" t="str">
            <v>MAGEA9</v>
          </cell>
          <cell r="B19830" t="str">
            <v>P43362</v>
          </cell>
        </row>
        <row r="19831">
          <cell r="A19831" t="str">
            <v>MAGEA9B</v>
          </cell>
          <cell r="B19831" t="str">
            <v>P43362</v>
          </cell>
        </row>
        <row r="19832">
          <cell r="A19832" t="str">
            <v>MAGEB1</v>
          </cell>
          <cell r="B19832" t="str">
            <v>P43366</v>
          </cell>
        </row>
        <row r="19833">
          <cell r="A19833" t="str">
            <v>OR3A1</v>
          </cell>
          <cell r="B19833" t="str">
            <v>P47881</v>
          </cell>
        </row>
        <row r="19834">
          <cell r="A19834" t="str">
            <v>OR1D4</v>
          </cell>
          <cell r="B19834" t="str">
            <v>P47884</v>
          </cell>
        </row>
        <row r="19835">
          <cell r="A19835" t="str">
            <v>OR1G1</v>
          </cell>
          <cell r="B19835" t="str">
            <v>P47890</v>
          </cell>
        </row>
        <row r="19836">
          <cell r="A19836" t="str">
            <v>MT4</v>
          </cell>
          <cell r="B19836" t="str">
            <v>P47944</v>
          </cell>
        </row>
        <row r="19837">
          <cell r="A19837" t="str">
            <v>POL</v>
          </cell>
          <cell r="B19837" t="str">
            <v>P48311</v>
          </cell>
        </row>
        <row r="19838">
          <cell r="A19838" t="str">
            <v>PTP</v>
          </cell>
          <cell r="B19838" t="str">
            <v>P48313</v>
          </cell>
        </row>
        <row r="19839">
          <cell r="A19839" t="str">
            <v>HSPA7</v>
          </cell>
          <cell r="B19839" t="str">
            <v>P48741</v>
          </cell>
        </row>
        <row r="19840">
          <cell r="A19840" t="str">
            <v>IVa2</v>
          </cell>
          <cell r="B19840" t="str">
            <v>P48752</v>
          </cell>
        </row>
        <row r="19841">
          <cell r="A19841" t="str">
            <v>E1</v>
          </cell>
          <cell r="B19841" t="str">
            <v>P50760</v>
          </cell>
        </row>
        <row r="19842">
          <cell r="A19842" t="str">
            <v>E1</v>
          </cell>
          <cell r="B19842" t="str">
            <v>P50762</v>
          </cell>
        </row>
        <row r="19843">
          <cell r="A19843" t="str">
            <v>E1</v>
          </cell>
          <cell r="B19843" t="str">
            <v>P50765</v>
          </cell>
        </row>
        <row r="19844">
          <cell r="A19844" t="str">
            <v>E2</v>
          </cell>
          <cell r="B19844" t="str">
            <v>P50771</v>
          </cell>
        </row>
        <row r="19845">
          <cell r="A19845" t="str">
            <v>E2</v>
          </cell>
          <cell r="B19845" t="str">
            <v>P50773</v>
          </cell>
        </row>
        <row r="19846">
          <cell r="A19846" t="str">
            <v>E6</v>
          </cell>
          <cell r="B19846" t="str">
            <v>P50775</v>
          </cell>
        </row>
        <row r="19847">
          <cell r="A19847" t="str">
            <v>E6</v>
          </cell>
          <cell r="B19847" t="str">
            <v>P50776</v>
          </cell>
        </row>
        <row r="19848">
          <cell r="A19848" t="str">
            <v>E6</v>
          </cell>
          <cell r="B19848" t="str">
            <v>P50777</v>
          </cell>
        </row>
        <row r="19849">
          <cell r="A19849" t="str">
            <v>E7</v>
          </cell>
          <cell r="B19849" t="str">
            <v>P50778</v>
          </cell>
        </row>
        <row r="19850">
          <cell r="A19850" t="str">
            <v>E7</v>
          </cell>
          <cell r="B19850" t="str">
            <v>P50779</v>
          </cell>
        </row>
        <row r="19851">
          <cell r="A19851" t="str">
            <v>E7</v>
          </cell>
          <cell r="B19851" t="str">
            <v>P50780</v>
          </cell>
        </row>
        <row r="19852">
          <cell r="A19852" t="str">
            <v>E7</v>
          </cell>
          <cell r="B19852" t="str">
            <v>P50781</v>
          </cell>
        </row>
        <row r="19853">
          <cell r="A19853" t="str">
            <v>E7</v>
          </cell>
          <cell r="B19853" t="str">
            <v>P50782</v>
          </cell>
        </row>
        <row r="19854">
          <cell r="A19854" t="str">
            <v>E7</v>
          </cell>
          <cell r="B19854" t="str">
            <v>P50783</v>
          </cell>
        </row>
        <row r="19855">
          <cell r="A19855" t="str">
            <v>E7</v>
          </cell>
          <cell r="B19855" t="str">
            <v>P50784</v>
          </cell>
        </row>
        <row r="19856">
          <cell r="A19856" t="str">
            <v>E7</v>
          </cell>
          <cell r="B19856" t="str">
            <v>P50785</v>
          </cell>
        </row>
        <row r="19857">
          <cell r="A19857" t="str">
            <v>L2</v>
          </cell>
          <cell r="B19857" t="str">
            <v>P50794</v>
          </cell>
        </row>
        <row r="19858">
          <cell r="A19858" t="str">
            <v>L2</v>
          </cell>
          <cell r="B19858" t="str">
            <v>P50795</v>
          </cell>
        </row>
        <row r="19859">
          <cell r="A19859" t="str">
            <v>L2</v>
          </cell>
          <cell r="B19859" t="str">
            <v>P50796</v>
          </cell>
        </row>
        <row r="19860">
          <cell r="A19860" t="str">
            <v>L2</v>
          </cell>
          <cell r="B19860" t="str">
            <v>P50797</v>
          </cell>
        </row>
        <row r="19861">
          <cell r="A19861" t="str">
            <v>L2</v>
          </cell>
          <cell r="B19861" t="str">
            <v>P50798</v>
          </cell>
        </row>
        <row r="19862">
          <cell r="A19862" t="str">
            <v>L2</v>
          </cell>
          <cell r="B19862" t="str">
            <v>P50799</v>
          </cell>
        </row>
        <row r="19863">
          <cell r="A19863" t="str">
            <v>L2</v>
          </cell>
          <cell r="B19863" t="str">
            <v>P50800</v>
          </cell>
        </row>
        <row r="19864">
          <cell r="A19864" t="str">
            <v>L2</v>
          </cell>
          <cell r="B19864" t="str">
            <v>P50801</v>
          </cell>
        </row>
        <row r="19865">
          <cell r="A19865" t="str">
            <v>E6</v>
          </cell>
          <cell r="B19865" t="str">
            <v>P50802</v>
          </cell>
        </row>
        <row r="19866">
          <cell r="A19866" t="str">
            <v>E6</v>
          </cell>
          <cell r="B19866" t="str">
            <v>P50803</v>
          </cell>
        </row>
        <row r="19867">
          <cell r="A19867" t="str">
            <v>E6</v>
          </cell>
          <cell r="B19867" t="str">
            <v>P50804</v>
          </cell>
        </row>
        <row r="19868">
          <cell r="A19868" t="str">
            <v>E6</v>
          </cell>
          <cell r="B19868" t="str">
            <v>P50810</v>
          </cell>
        </row>
        <row r="19869">
          <cell r="A19869" t="str">
            <v>E7</v>
          </cell>
          <cell r="B19869" t="str">
            <v>P50811</v>
          </cell>
        </row>
        <row r="19870">
          <cell r="A19870" t="str">
            <v>L2</v>
          </cell>
          <cell r="B19870" t="str">
            <v>P50827</v>
          </cell>
        </row>
        <row r="19871">
          <cell r="A19871" t="str">
            <v>ZNF84</v>
          </cell>
          <cell r="B19871" t="str">
            <v>P51523</v>
          </cell>
        </row>
        <row r="19872">
          <cell r="A19872" t="str">
            <v>ZNF157</v>
          </cell>
          <cell r="B19872" t="str">
            <v>P51786</v>
          </cell>
        </row>
        <row r="19873">
          <cell r="A19873" t="str">
            <v>CDR1</v>
          </cell>
          <cell r="B19873" t="str">
            <v>P51861</v>
          </cell>
        </row>
        <row r="19874">
          <cell r="A19874" t="str">
            <v>DBP</v>
          </cell>
          <cell r="B19874" t="str">
            <v>P52338</v>
          </cell>
        </row>
        <row r="19875">
          <cell r="A19875" t="str">
            <v>DBP</v>
          </cell>
          <cell r="B19875" t="str">
            <v>P52339</v>
          </cell>
        </row>
        <row r="19876">
          <cell r="A19876" t="str">
            <v>U31</v>
          </cell>
          <cell r="B19876" t="str">
            <v>P52340</v>
          </cell>
        </row>
        <row r="19877">
          <cell r="A19877" t="str">
            <v>U70</v>
          </cell>
          <cell r="B19877" t="str">
            <v>P52346</v>
          </cell>
        </row>
        <row r="19878">
          <cell r="A19878" t="str">
            <v>gH</v>
          </cell>
          <cell r="B19878" t="str">
            <v>P52353</v>
          </cell>
        </row>
        <row r="19879">
          <cell r="A19879" t="str">
            <v>U71</v>
          </cell>
          <cell r="B19879" t="str">
            <v>P52358</v>
          </cell>
        </row>
        <row r="19880">
          <cell r="A19880" t="str">
            <v>U31</v>
          </cell>
          <cell r="B19880" t="str">
            <v>P52362</v>
          </cell>
        </row>
        <row r="19881">
          <cell r="A19881" t="str">
            <v>gN</v>
          </cell>
          <cell r="B19881" t="str">
            <v>P52366</v>
          </cell>
        </row>
        <row r="19882">
          <cell r="A19882" t="str">
            <v>gM</v>
          </cell>
          <cell r="B19882" t="str">
            <v>P52372</v>
          </cell>
        </row>
        <row r="19883">
          <cell r="A19883" t="str">
            <v>U12</v>
          </cell>
          <cell r="B19883" t="str">
            <v>P52380</v>
          </cell>
        </row>
        <row r="19884">
          <cell r="A19884" t="str">
            <v>U30</v>
          </cell>
          <cell r="B19884" t="str">
            <v>P52437</v>
          </cell>
        </row>
        <row r="19885">
          <cell r="A19885" t="str">
            <v>U70</v>
          </cell>
          <cell r="B19885" t="str">
            <v>P52448</v>
          </cell>
        </row>
        <row r="19886">
          <cell r="A19886" t="str">
            <v>gM</v>
          </cell>
          <cell r="B19886" t="str">
            <v>P52449</v>
          </cell>
        </row>
        <row r="19887">
          <cell r="A19887" t="str">
            <v>U71</v>
          </cell>
          <cell r="B19887" t="str">
            <v>P52459</v>
          </cell>
        </row>
        <row r="19888">
          <cell r="A19888" t="str">
            <v>U36</v>
          </cell>
          <cell r="B19888" t="str">
            <v>P52463</v>
          </cell>
        </row>
        <row r="19889">
          <cell r="A19889" t="str">
            <v>gL</v>
          </cell>
          <cell r="B19889" t="str">
            <v>P52508</v>
          </cell>
        </row>
        <row r="19890">
          <cell r="A19890" t="str">
            <v>gL</v>
          </cell>
          <cell r="B19890" t="str">
            <v>P52509</v>
          </cell>
        </row>
        <row r="19891">
          <cell r="A19891" t="str">
            <v>U47</v>
          </cell>
          <cell r="B19891" t="str">
            <v>P52525</v>
          </cell>
        </row>
        <row r="19892">
          <cell r="A19892" t="str">
            <v>gL</v>
          </cell>
          <cell r="B19892" t="str">
            <v>P52526</v>
          </cell>
        </row>
        <row r="19893">
          <cell r="A19893" t="str">
            <v>DBP</v>
          </cell>
          <cell r="B19893" t="str">
            <v>P52538</v>
          </cell>
        </row>
        <row r="19894">
          <cell r="A19894" t="str">
            <v>KA3L</v>
          </cell>
          <cell r="B19894" t="str">
            <v>P52539</v>
          </cell>
        </row>
        <row r="19895">
          <cell r="A19895" t="str">
            <v>gH</v>
          </cell>
          <cell r="B19895" t="str">
            <v>P52543</v>
          </cell>
        </row>
        <row r="19896">
          <cell r="A19896" t="str">
            <v>gN</v>
          </cell>
          <cell r="B19896" t="str">
            <v>P52547</v>
          </cell>
        </row>
        <row r="19897">
          <cell r="A19897" t="str">
            <v>A2R</v>
          </cell>
          <cell r="B19897" t="str">
            <v>P52584</v>
          </cell>
        </row>
        <row r="19898">
          <cell r="A19898" t="str">
            <v>A2R</v>
          </cell>
          <cell r="B19898" t="str">
            <v>P52585</v>
          </cell>
        </row>
        <row r="19899">
          <cell r="A19899" t="str">
            <v>ZNF132</v>
          </cell>
          <cell r="B19899" t="str">
            <v>P52740</v>
          </cell>
        </row>
        <row r="19900">
          <cell r="A19900" t="str">
            <v>ZNF137P</v>
          </cell>
          <cell r="B19900" t="str">
            <v>P52743</v>
          </cell>
        </row>
        <row r="19901">
          <cell r="A19901" t="str">
            <v>CRIP2</v>
          </cell>
          <cell r="B19901" t="str">
            <v>P52943</v>
          </cell>
        </row>
        <row r="19902">
          <cell r="A19902" t="str">
            <v>E6</v>
          </cell>
          <cell r="B19902" t="str">
            <v>P54667</v>
          </cell>
        </row>
        <row r="19903">
          <cell r="A19903" t="str">
            <v>E7</v>
          </cell>
          <cell r="B19903" t="str">
            <v>P54668</v>
          </cell>
        </row>
        <row r="19904">
          <cell r="A19904" t="str">
            <v>SH3BGR</v>
          </cell>
          <cell r="B19904" t="str">
            <v>P55822</v>
          </cell>
        </row>
        <row r="19905">
          <cell r="A19905" t="str">
            <v>CLDN12</v>
          </cell>
          <cell r="B19905" t="str">
            <v>P56749</v>
          </cell>
        </row>
        <row r="19906">
          <cell r="A19906" t="str">
            <v>US11</v>
          </cell>
          <cell r="B19906" t="str">
            <v>P56958</v>
          </cell>
        </row>
        <row r="19907">
          <cell r="A19907" t="str">
            <v>RWDD2B</v>
          </cell>
          <cell r="B19907" t="str">
            <v>P57060</v>
          </cell>
        </row>
        <row r="19908">
          <cell r="A19908" t="str">
            <v>OR1D5</v>
          </cell>
          <cell r="B19908" t="str">
            <v>P58170</v>
          </cell>
        </row>
        <row r="19909">
          <cell r="A19909" t="str">
            <v>OR4D2</v>
          </cell>
          <cell r="B19909" t="str">
            <v>P58180</v>
          </cell>
        </row>
        <row r="19910">
          <cell r="A19910" t="str">
            <v>OR10A3</v>
          </cell>
          <cell r="B19910" t="str">
            <v>P58181</v>
          </cell>
        </row>
        <row r="19911">
          <cell r="A19911" t="str">
            <v>SMIM11</v>
          </cell>
          <cell r="B19911" t="str">
            <v>P58511</v>
          </cell>
        </row>
        <row r="19912">
          <cell r="A19912" t="str">
            <v>FXYD7</v>
          </cell>
          <cell r="B19912" t="str">
            <v>P58549</v>
          </cell>
        </row>
        <row r="19913">
          <cell r="A19913" t="str">
            <v>TAS2R41</v>
          </cell>
          <cell r="B19913" t="str">
            <v>P59536</v>
          </cell>
        </row>
        <row r="19914">
          <cell r="A19914" t="str">
            <v>TAS2R45</v>
          </cell>
          <cell r="B19914" t="str">
            <v>P59539</v>
          </cell>
        </row>
        <row r="19915">
          <cell r="A19915" t="str">
            <v>TAS2R60</v>
          </cell>
          <cell r="B19915" t="str">
            <v>P59551</v>
          </cell>
        </row>
        <row r="19916">
          <cell r="A19916" t="str">
            <v>OR2B8P</v>
          </cell>
          <cell r="B19916" t="str">
            <v>P59922</v>
          </cell>
        </row>
        <row r="19917">
          <cell r="A19917" t="str">
            <v>GDI1</v>
          </cell>
          <cell r="B19917" t="str">
            <v>P60028</v>
          </cell>
        </row>
        <row r="19918">
          <cell r="A19918" t="str">
            <v>P/V</v>
          </cell>
          <cell r="B19918" t="str">
            <v>P60167</v>
          </cell>
        </row>
        <row r="19919">
          <cell r="A19919" t="str">
            <v>P/V</v>
          </cell>
          <cell r="B19919" t="str">
            <v>P60168</v>
          </cell>
        </row>
        <row r="19920">
          <cell r="A19920" t="str">
            <v>US2</v>
          </cell>
          <cell r="B19920" t="str">
            <v>P60503</v>
          </cell>
        </row>
        <row r="19921">
          <cell r="A19921" t="str">
            <v>U21</v>
          </cell>
          <cell r="B19921" t="str">
            <v>P60506</v>
          </cell>
        </row>
        <row r="19922">
          <cell r="A19922" t="str">
            <v>US6</v>
          </cell>
          <cell r="B19922" t="str">
            <v>P60528</v>
          </cell>
        </row>
        <row r="19923">
          <cell r="A19923" t="str">
            <v>PFN3</v>
          </cell>
          <cell r="B19923" t="str">
            <v>P60673</v>
          </cell>
        </row>
        <row r="19924">
          <cell r="A19924" t="str">
            <v>KRTDAP</v>
          </cell>
          <cell r="B19924" t="str">
            <v>P60985</v>
          </cell>
        </row>
        <row r="19925">
          <cell r="A19925" t="str">
            <v>ZC3H6</v>
          </cell>
          <cell r="B19925" t="str">
            <v>P61129</v>
          </cell>
        </row>
        <row r="19926">
          <cell r="A19926" t="str">
            <v>YPEL3</v>
          </cell>
          <cell r="B19926" t="str">
            <v>P61236</v>
          </cell>
        </row>
        <row r="19927">
          <cell r="A19927" t="str">
            <v>ERVK-25</v>
          </cell>
          <cell r="B19927" t="str">
            <v>P61570</v>
          </cell>
        </row>
        <row r="19928">
          <cell r="A19928" t="str">
            <v>LCN6</v>
          </cell>
          <cell r="B19928" t="str">
            <v>P62502</v>
          </cell>
        </row>
        <row r="19929">
          <cell r="A19929" t="str">
            <v>ERVK-21</v>
          </cell>
          <cell r="B19929" t="str">
            <v>P63119</v>
          </cell>
        </row>
        <row r="19930">
          <cell r="A19930" t="str">
            <v>ERVK-19</v>
          </cell>
          <cell r="B19930" t="str">
            <v>P63120</v>
          </cell>
        </row>
        <row r="19931">
          <cell r="A19931" t="str">
            <v>HERVK_113</v>
          </cell>
          <cell r="B19931" t="str">
            <v>P63121</v>
          </cell>
        </row>
        <row r="19932">
          <cell r="A19932" t="str">
            <v>ERVK-8</v>
          </cell>
          <cell r="B19932" t="str">
            <v>P63122</v>
          </cell>
        </row>
        <row r="19933">
          <cell r="A19933" t="str">
            <v>HERV-K104</v>
          </cell>
          <cell r="B19933" t="str">
            <v>P63124</v>
          </cell>
        </row>
        <row r="19934">
          <cell r="A19934" t="str">
            <v>ERVK-25</v>
          </cell>
          <cell r="B19934" t="str">
            <v>P63125</v>
          </cell>
        </row>
        <row r="19935">
          <cell r="A19935" t="str">
            <v>ERVK-9</v>
          </cell>
          <cell r="B19935" t="str">
            <v>P63127</v>
          </cell>
        </row>
        <row r="19936">
          <cell r="A19936" t="str">
            <v>ERVK-7</v>
          </cell>
          <cell r="B19936" t="str">
            <v>P63131</v>
          </cell>
        </row>
        <row r="19937">
          <cell r="A19937" t="str">
            <v>M</v>
          </cell>
          <cell r="B19937" t="str">
            <v>P63234</v>
          </cell>
        </row>
        <row r="19938">
          <cell r="A19938" t="str">
            <v>SELENOW</v>
          </cell>
          <cell r="B19938" t="str">
            <v>P63302</v>
          </cell>
        </row>
        <row r="19939">
          <cell r="A19939" t="str">
            <v>M</v>
          </cell>
          <cell r="B19939" t="str">
            <v>P67864</v>
          </cell>
        </row>
        <row r="19940">
          <cell r="A19940" t="str">
            <v>M</v>
          </cell>
          <cell r="B19940" t="str">
            <v>P67865</v>
          </cell>
        </row>
        <row r="19941">
          <cell r="A19941" t="str">
            <v>NB</v>
          </cell>
          <cell r="B19941" t="str">
            <v>P67908</v>
          </cell>
        </row>
        <row r="19942">
          <cell r="A19942" t="str">
            <v>NB</v>
          </cell>
          <cell r="B19942" t="str">
            <v>P67909</v>
          </cell>
        </row>
        <row r="19943">
          <cell r="A19943" t="str">
            <v>PA</v>
          </cell>
          <cell r="B19943" t="str">
            <v>P67921</v>
          </cell>
        </row>
        <row r="19944">
          <cell r="A19944" t="str">
            <v>PA</v>
          </cell>
          <cell r="B19944" t="str">
            <v>P67922</v>
          </cell>
        </row>
        <row r="19945">
          <cell r="A19945" t="str">
            <v>NP</v>
          </cell>
          <cell r="B19945" t="str">
            <v>P68042</v>
          </cell>
        </row>
        <row r="19946">
          <cell r="A19946" t="str">
            <v>NP</v>
          </cell>
          <cell r="B19946" t="str">
            <v>P68043</v>
          </cell>
        </row>
        <row r="19947">
          <cell r="A19947" t="str">
            <v>OPG090</v>
          </cell>
          <cell r="B19947" t="str">
            <v>P68314</v>
          </cell>
        </row>
        <row r="19948">
          <cell r="A19948" t="str">
            <v>OPG127</v>
          </cell>
          <cell r="B19948" t="str">
            <v>P68318</v>
          </cell>
        </row>
        <row r="19949">
          <cell r="A19949" t="str">
            <v>gH</v>
          </cell>
          <cell r="B19949" t="str">
            <v>P68323</v>
          </cell>
        </row>
        <row r="19950">
          <cell r="A19950" t="str">
            <v>gH</v>
          </cell>
          <cell r="B19950" t="str">
            <v>P68324</v>
          </cell>
        </row>
        <row r="19951">
          <cell r="A19951" t="str">
            <v>gK</v>
          </cell>
          <cell r="B19951" t="str">
            <v>P68332</v>
          </cell>
        </row>
        <row r="19952">
          <cell r="A19952" t="str">
            <v>gK</v>
          </cell>
          <cell r="B19952" t="str">
            <v>P68333</v>
          </cell>
        </row>
        <row r="19953">
          <cell r="A19953" t="str">
            <v>UL48</v>
          </cell>
          <cell r="B19953" t="str">
            <v>P68335</v>
          </cell>
        </row>
        <row r="19954">
          <cell r="A19954" t="str">
            <v>UL48</v>
          </cell>
          <cell r="B19954" t="str">
            <v>P68336</v>
          </cell>
        </row>
        <row r="19955">
          <cell r="A19955" t="str">
            <v>BLLF1</v>
          </cell>
          <cell r="B19955" t="str">
            <v>P68343</v>
          </cell>
        </row>
        <row r="19956">
          <cell r="A19956" t="str">
            <v>OPG069</v>
          </cell>
          <cell r="B19956" t="str">
            <v>P68447</v>
          </cell>
        </row>
        <row r="19957">
          <cell r="A19957" t="str">
            <v>OPG085</v>
          </cell>
          <cell r="B19957" t="str">
            <v>P68492</v>
          </cell>
        </row>
        <row r="19958">
          <cell r="A19958" t="str">
            <v>OPG085</v>
          </cell>
          <cell r="B19958" t="str">
            <v>P68493</v>
          </cell>
        </row>
        <row r="19959">
          <cell r="A19959" t="str">
            <v>OPG101</v>
          </cell>
          <cell r="B19959" t="str">
            <v>P68564</v>
          </cell>
        </row>
        <row r="19960">
          <cell r="A19960" t="str">
            <v>OPG131</v>
          </cell>
          <cell r="B19960" t="str">
            <v>P68610</v>
          </cell>
        </row>
        <row r="19961">
          <cell r="A19961" t="str">
            <v>OPG161</v>
          </cell>
          <cell r="B19961" t="str">
            <v>P68616</v>
          </cell>
        </row>
        <row r="19962">
          <cell r="A19962" t="str">
            <v>OPG099</v>
          </cell>
          <cell r="B19962" t="str">
            <v>P68622</v>
          </cell>
        </row>
        <row r="19963">
          <cell r="A19963" t="str">
            <v>OPG046</v>
          </cell>
          <cell r="B19963" t="str">
            <v>P68634</v>
          </cell>
        </row>
        <row r="19964">
          <cell r="A19964" t="str">
            <v>OPG046</v>
          </cell>
          <cell r="B19964" t="str">
            <v>P68635</v>
          </cell>
        </row>
        <row r="19965">
          <cell r="A19965" t="str">
            <v>OPG178</v>
          </cell>
          <cell r="B19965" t="str">
            <v>P68693</v>
          </cell>
        </row>
        <row r="19966">
          <cell r="A19966" t="str">
            <v>OPG151</v>
          </cell>
          <cell r="B19966" t="str">
            <v>P68694</v>
          </cell>
        </row>
        <row r="19967">
          <cell r="A19967" t="str">
            <v>OPG111</v>
          </cell>
          <cell r="B19967" t="str">
            <v>P68697</v>
          </cell>
        </row>
        <row r="19968">
          <cell r="A19968" t="str">
            <v>HA</v>
          </cell>
          <cell r="B19968" t="str">
            <v>P68755</v>
          </cell>
        </row>
        <row r="19969">
          <cell r="A19969" t="str">
            <v>HA</v>
          </cell>
          <cell r="B19969" t="str">
            <v>P68756</v>
          </cell>
        </row>
        <row r="19970">
          <cell r="A19970" t="str">
            <v>HA</v>
          </cell>
          <cell r="B19970" t="str">
            <v>P68757</v>
          </cell>
        </row>
        <row r="19971">
          <cell r="A19971" t="str">
            <v>HA</v>
          </cell>
          <cell r="B19971" t="str">
            <v>P68758</v>
          </cell>
        </row>
        <row r="19972">
          <cell r="A19972" t="str">
            <v>HA</v>
          </cell>
          <cell r="B19972" t="str">
            <v>P68759</v>
          </cell>
        </row>
        <row r="19973">
          <cell r="A19973" t="str">
            <v>HA</v>
          </cell>
          <cell r="B19973" t="str">
            <v>P68760</v>
          </cell>
        </row>
        <row r="19974">
          <cell r="A19974" t="str">
            <v>L2</v>
          </cell>
          <cell r="B19974" t="str">
            <v>P68951</v>
          </cell>
        </row>
        <row r="19975">
          <cell r="A19975" t="str">
            <v>NS</v>
          </cell>
          <cell r="B19975" t="str">
            <v>P69253</v>
          </cell>
        </row>
        <row r="19976">
          <cell r="A19976" t="str">
            <v>NS</v>
          </cell>
          <cell r="B19976" t="str">
            <v>P69254</v>
          </cell>
        </row>
        <row r="19977">
          <cell r="A19977" t="str">
            <v>NS</v>
          </cell>
          <cell r="B19977" t="str">
            <v>P69255</v>
          </cell>
        </row>
        <row r="19978">
          <cell r="A19978" t="str">
            <v>NS</v>
          </cell>
          <cell r="B19978" t="str">
            <v>P69256</v>
          </cell>
        </row>
        <row r="19979">
          <cell r="A19979" t="str">
            <v>NS</v>
          </cell>
          <cell r="B19979" t="str">
            <v>P69272</v>
          </cell>
        </row>
        <row r="19980">
          <cell r="A19980" t="str">
            <v>NS</v>
          </cell>
          <cell r="B19980" t="str">
            <v>P69273</v>
          </cell>
        </row>
        <row r="19981">
          <cell r="A19981" t="str">
            <v>NS</v>
          </cell>
          <cell r="B19981" t="str">
            <v>P69274</v>
          </cell>
        </row>
        <row r="19982">
          <cell r="A19982" t="str">
            <v>M</v>
          </cell>
          <cell r="B19982" t="str">
            <v>P69275</v>
          </cell>
        </row>
        <row r="19983">
          <cell r="A19983" t="str">
            <v>M</v>
          </cell>
          <cell r="B19983" t="str">
            <v>P69276</v>
          </cell>
        </row>
        <row r="19984">
          <cell r="A19984" t="str">
            <v>NS</v>
          </cell>
          <cell r="B19984" t="str">
            <v>P69277</v>
          </cell>
        </row>
        <row r="19985">
          <cell r="A19985" t="str">
            <v>NS</v>
          </cell>
          <cell r="B19985" t="str">
            <v>P69279</v>
          </cell>
        </row>
        <row r="19986">
          <cell r="A19986" t="str">
            <v>NP</v>
          </cell>
          <cell r="B19986" t="str">
            <v>P69289</v>
          </cell>
        </row>
        <row r="19987">
          <cell r="A19987" t="str">
            <v>NP</v>
          </cell>
          <cell r="B19987" t="str">
            <v>P69290</v>
          </cell>
        </row>
        <row r="19988">
          <cell r="A19988" t="str">
            <v>NP</v>
          </cell>
          <cell r="B19988" t="str">
            <v>P69291</v>
          </cell>
        </row>
        <row r="19989">
          <cell r="A19989" t="str">
            <v>NP</v>
          </cell>
          <cell r="B19989" t="str">
            <v>P69292</v>
          </cell>
        </row>
        <row r="19990">
          <cell r="A19990" t="str">
            <v>NP</v>
          </cell>
          <cell r="B19990" t="str">
            <v>P69293</v>
          </cell>
        </row>
        <row r="19991">
          <cell r="A19991" t="str">
            <v>NP</v>
          </cell>
          <cell r="B19991" t="str">
            <v>P69294</v>
          </cell>
        </row>
        <row r="19992">
          <cell r="A19992" t="str">
            <v>NP</v>
          </cell>
          <cell r="B19992" t="str">
            <v>P69295</v>
          </cell>
        </row>
        <row r="19993">
          <cell r="A19993" t="str">
            <v>NP</v>
          </cell>
          <cell r="B19993" t="str">
            <v>P69296</v>
          </cell>
        </row>
        <row r="19994">
          <cell r="A19994" t="str">
            <v>NP</v>
          </cell>
          <cell r="B19994" t="str">
            <v>P69299</v>
          </cell>
        </row>
        <row r="19995">
          <cell r="A19995" t="str">
            <v>US28</v>
          </cell>
          <cell r="B19995" t="str">
            <v>P69333</v>
          </cell>
        </row>
        <row r="19996">
          <cell r="A19996" t="str">
            <v>NS</v>
          </cell>
          <cell r="B19996" t="str">
            <v>P69417</v>
          </cell>
        </row>
        <row r="19997">
          <cell r="A19997" t="str">
            <v>RIR2</v>
          </cell>
          <cell r="B19997" t="str">
            <v>P69520</v>
          </cell>
        </row>
        <row r="19998">
          <cell r="A19998" t="str">
            <v>RIR2</v>
          </cell>
          <cell r="B19998" t="str">
            <v>P69521</v>
          </cell>
        </row>
        <row r="19999">
          <cell r="A19999" t="str">
            <v>ORF3</v>
          </cell>
          <cell r="B19999" t="str">
            <v>P69616</v>
          </cell>
        </row>
        <row r="20000">
          <cell r="A20000" t="str">
            <v>ORF3</v>
          </cell>
          <cell r="B20000" t="str">
            <v>P69617</v>
          </cell>
        </row>
        <row r="20001">
          <cell r="A20001" t="str">
            <v>vpu</v>
          </cell>
          <cell r="B20001" t="str">
            <v>P69700</v>
          </cell>
        </row>
        <row r="20002">
          <cell r="A20002" t="str">
            <v>X</v>
          </cell>
          <cell r="B20002" t="str">
            <v>P69714</v>
          </cell>
        </row>
        <row r="20003">
          <cell r="A20003" t="str">
            <v>vif</v>
          </cell>
          <cell r="B20003" t="str">
            <v>P69720</v>
          </cell>
        </row>
        <row r="20004">
          <cell r="A20004" t="str">
            <v>vif</v>
          </cell>
          <cell r="B20004" t="str">
            <v>P69721</v>
          </cell>
        </row>
        <row r="20005">
          <cell r="A20005" t="str">
            <v>vif</v>
          </cell>
          <cell r="B20005" t="str">
            <v>P69722</v>
          </cell>
        </row>
        <row r="20006">
          <cell r="A20006" t="str">
            <v>vpr</v>
          </cell>
          <cell r="B20006" t="str">
            <v>P69725</v>
          </cell>
        </row>
        <row r="20007">
          <cell r="A20007" t="str">
            <v>vpr</v>
          </cell>
          <cell r="B20007" t="str">
            <v>P69727</v>
          </cell>
        </row>
        <row r="20008">
          <cell r="A20008" t="str">
            <v>vpr</v>
          </cell>
          <cell r="B20008" t="str">
            <v>P69728</v>
          </cell>
        </row>
        <row r="20009">
          <cell r="A20009" t="str">
            <v>gG</v>
          </cell>
          <cell r="B20009" t="str">
            <v>P81780</v>
          </cell>
        </row>
        <row r="20010">
          <cell r="A20010" t="str">
            <v>MRPS10</v>
          </cell>
          <cell r="B20010" t="str">
            <v>P82664</v>
          </cell>
        </row>
        <row r="20011">
          <cell r="A20011" t="str">
            <v>MRPS36</v>
          </cell>
          <cell r="B20011" t="str">
            <v>P82909</v>
          </cell>
        </row>
        <row r="20012">
          <cell r="A20012" t="str">
            <v>MXRA7</v>
          </cell>
          <cell r="B20012" t="str">
            <v>P84157</v>
          </cell>
        </row>
        <row r="20013">
          <cell r="A20013" t="str">
            <v>CCZ1B</v>
          </cell>
          <cell r="B20013" t="str">
            <v>P86790</v>
          </cell>
        </row>
        <row r="20014">
          <cell r="A20014" t="str">
            <v>POL</v>
          </cell>
          <cell r="B20014" t="str">
            <v>P87503</v>
          </cell>
        </row>
        <row r="20015">
          <cell r="A20015" t="str">
            <v>OPG021</v>
          </cell>
          <cell r="B20015" t="str">
            <v>P87607</v>
          </cell>
        </row>
        <row r="20016">
          <cell r="A20016" t="str">
            <v>UL9</v>
          </cell>
          <cell r="B20016" t="str">
            <v>P89432</v>
          </cell>
        </row>
        <row r="20017">
          <cell r="A20017" t="str">
            <v>gM</v>
          </cell>
          <cell r="B20017" t="str">
            <v>P89433</v>
          </cell>
        </row>
        <row r="20018">
          <cell r="A20018" t="str">
            <v>TK</v>
          </cell>
          <cell r="B20018" t="str">
            <v>P89446</v>
          </cell>
        </row>
        <row r="20019">
          <cell r="A20019" t="str">
            <v>TRM1</v>
          </cell>
          <cell r="B20019" t="str">
            <v>P89451</v>
          </cell>
        </row>
        <row r="20020">
          <cell r="A20020" t="str">
            <v>UL30</v>
          </cell>
          <cell r="B20020" t="str">
            <v>P89453</v>
          </cell>
        </row>
        <row r="20021">
          <cell r="A20021" t="str">
            <v>NEC1</v>
          </cell>
          <cell r="B20021" t="str">
            <v>P89454</v>
          </cell>
        </row>
        <row r="20022">
          <cell r="A20022" t="str">
            <v>NEC2</v>
          </cell>
          <cell r="B20022" t="str">
            <v>P89457</v>
          </cell>
        </row>
        <row r="20023">
          <cell r="A20023" t="str">
            <v>UL37</v>
          </cell>
          <cell r="B20023" t="str">
            <v>P89460</v>
          </cell>
        </row>
        <row r="20024">
          <cell r="A20024" t="str">
            <v>UL46</v>
          </cell>
          <cell r="B20024" t="str">
            <v>P89466</v>
          </cell>
        </row>
        <row r="20025">
          <cell r="A20025" t="str">
            <v>UL47</v>
          </cell>
          <cell r="B20025" t="str">
            <v>P89467</v>
          </cell>
        </row>
        <row r="20026">
          <cell r="A20026" t="str">
            <v>US1</v>
          </cell>
          <cell r="B20026" t="str">
            <v>P89474</v>
          </cell>
        </row>
        <row r="20027">
          <cell r="A20027" t="str">
            <v>US9</v>
          </cell>
          <cell r="B20027" t="str">
            <v>P89477</v>
          </cell>
        </row>
        <row r="20028">
          <cell r="A20028" t="str">
            <v>US11</v>
          </cell>
          <cell r="B20028" t="str">
            <v>P89479</v>
          </cell>
        </row>
        <row r="20029">
          <cell r="A20029" t="str">
            <v>ZNF200</v>
          </cell>
          <cell r="B20029" t="str">
            <v>P98182</v>
          </cell>
        </row>
        <row r="20030">
          <cell r="A20030" t="str">
            <v>ORF2</v>
          </cell>
          <cell r="B20030" t="str">
            <v>Q00270</v>
          </cell>
        </row>
        <row r="20031">
          <cell r="A20031" t="str">
            <v>P/V</v>
          </cell>
          <cell r="B20031" t="str">
            <v>Q00793</v>
          </cell>
        </row>
        <row r="20032">
          <cell r="A20032" t="str">
            <v>ECT2L</v>
          </cell>
          <cell r="B20032" t="str">
            <v>Q008S8</v>
          </cell>
        </row>
        <row r="20033">
          <cell r="A20033" t="str">
            <v>NS</v>
          </cell>
          <cell r="B20033" t="str">
            <v>Q01640</v>
          </cell>
        </row>
        <row r="20034">
          <cell r="A20034" t="str">
            <v>E6</v>
          </cell>
          <cell r="B20034" t="str">
            <v>Q02269</v>
          </cell>
        </row>
        <row r="20035">
          <cell r="A20035" t="str">
            <v>E7</v>
          </cell>
          <cell r="B20035" t="str">
            <v>Q02271</v>
          </cell>
        </row>
        <row r="20036">
          <cell r="A20036" t="str">
            <v>L2</v>
          </cell>
          <cell r="B20036" t="str">
            <v>Q02275</v>
          </cell>
        </row>
        <row r="20037">
          <cell r="A20037" t="str">
            <v>PLGLB1</v>
          </cell>
          <cell r="B20037" t="str">
            <v>Q02325</v>
          </cell>
        </row>
        <row r="20038">
          <cell r="A20038" t="str">
            <v>PLGLB2</v>
          </cell>
          <cell r="B20038" t="str">
            <v>Q02325</v>
          </cell>
        </row>
        <row r="20039">
          <cell r="A20039" t="str">
            <v>E1</v>
          </cell>
          <cell r="B20039" t="str">
            <v>Q02512</v>
          </cell>
        </row>
        <row r="20040">
          <cell r="A20040" t="str">
            <v>E1</v>
          </cell>
          <cell r="B20040" t="str">
            <v>Q02513</v>
          </cell>
        </row>
        <row r="20041">
          <cell r="A20041" t="str">
            <v>VP40</v>
          </cell>
          <cell r="B20041" t="str">
            <v>Q03040</v>
          </cell>
        </row>
        <row r="20042">
          <cell r="A20042" t="str">
            <v>ORF3</v>
          </cell>
          <cell r="B20042" t="str">
            <v>Q03499</v>
          </cell>
        </row>
        <row r="20043">
          <cell r="A20043" t="str">
            <v>ZNF117</v>
          </cell>
          <cell r="B20043" t="str">
            <v>Q03924</v>
          </cell>
        </row>
        <row r="20044">
          <cell r="A20044" t="str">
            <v>ZNF90</v>
          </cell>
          <cell r="B20044" t="str">
            <v>Q03938</v>
          </cell>
        </row>
        <row r="20045">
          <cell r="A20045" t="str">
            <v>OPG201</v>
          </cell>
          <cell r="B20045" t="str">
            <v>Q04523</v>
          </cell>
        </row>
        <row r="20046">
          <cell r="A20046" t="str">
            <v>ORF3</v>
          </cell>
          <cell r="B20046" t="str">
            <v>Q04612</v>
          </cell>
        </row>
        <row r="20047">
          <cell r="A20047" t="str">
            <v>gM</v>
          </cell>
          <cell r="B20047" t="str">
            <v>Q04630</v>
          </cell>
        </row>
        <row r="20048">
          <cell r="A20048" t="str">
            <v>E1</v>
          </cell>
          <cell r="B20048" t="str">
            <v>Q05111</v>
          </cell>
        </row>
        <row r="20049">
          <cell r="A20049" t="str">
            <v>E1</v>
          </cell>
          <cell r="B20049" t="str">
            <v>Q05112</v>
          </cell>
        </row>
        <row r="20050">
          <cell r="A20050" t="str">
            <v>E1</v>
          </cell>
          <cell r="B20050" t="str">
            <v>Q05133</v>
          </cell>
        </row>
        <row r="20051">
          <cell r="A20051" t="str">
            <v>E1</v>
          </cell>
          <cell r="B20051" t="str">
            <v>Q05135</v>
          </cell>
        </row>
        <row r="20052">
          <cell r="A20052" t="str">
            <v>X</v>
          </cell>
          <cell r="B20052" t="str">
            <v>Q05499</v>
          </cell>
        </row>
        <row r="20053">
          <cell r="A20053" t="str">
            <v>EML5</v>
          </cell>
          <cell r="B20053" t="str">
            <v>Q05BV3</v>
          </cell>
        </row>
        <row r="20054">
          <cell r="A20054" t="str">
            <v>FHIP1A</v>
          </cell>
          <cell r="B20054" t="str">
            <v>Q05DH4</v>
          </cell>
        </row>
        <row r="20055">
          <cell r="A20055" t="str">
            <v>U47</v>
          </cell>
          <cell r="B20055" t="str">
            <v>Q06093</v>
          </cell>
        </row>
        <row r="20056">
          <cell r="A20056" t="str">
            <v>gN</v>
          </cell>
          <cell r="B20056" t="str">
            <v>Q06094</v>
          </cell>
        </row>
        <row r="20057">
          <cell r="A20057" t="str">
            <v>WT1-AS</v>
          </cell>
          <cell r="B20057" t="str">
            <v>Q06250</v>
          </cell>
        </row>
        <row r="20058">
          <cell r="A20058" t="str">
            <v>gK</v>
          </cell>
          <cell r="B20058" t="str">
            <v>Q07005</v>
          </cell>
        </row>
        <row r="20059">
          <cell r="A20059" t="str">
            <v>N</v>
          </cell>
          <cell r="B20059" t="str">
            <v>Q07513</v>
          </cell>
        </row>
        <row r="20060">
          <cell r="A20060" t="str">
            <v>NP</v>
          </cell>
          <cell r="B20060" t="str">
            <v>Q07531</v>
          </cell>
        </row>
        <row r="20061">
          <cell r="A20061" t="str">
            <v>NP</v>
          </cell>
          <cell r="B20061" t="str">
            <v>Q07545</v>
          </cell>
        </row>
        <row r="20062">
          <cell r="A20062" t="str">
            <v>NP</v>
          </cell>
          <cell r="B20062" t="str">
            <v>Q07546</v>
          </cell>
        </row>
        <row r="20063">
          <cell r="A20063" t="str">
            <v>NP</v>
          </cell>
          <cell r="B20063" t="str">
            <v>Q07548</v>
          </cell>
        </row>
        <row r="20064">
          <cell r="A20064" t="str">
            <v>NP</v>
          </cell>
          <cell r="B20064" t="str">
            <v>Q07550</v>
          </cell>
        </row>
        <row r="20065">
          <cell r="A20065" t="str">
            <v>NP</v>
          </cell>
          <cell r="B20065" t="str">
            <v>Q07552</v>
          </cell>
        </row>
        <row r="20066">
          <cell r="A20066" t="str">
            <v>BSPH1</v>
          </cell>
          <cell r="B20066" t="str">
            <v>Q075Z2</v>
          </cell>
        </row>
        <row r="20067">
          <cell r="A20067" t="str">
            <v>E1</v>
          </cell>
          <cell r="B20067" t="str">
            <v>Q07847</v>
          </cell>
        </row>
        <row r="20068">
          <cell r="A20068" t="str">
            <v>E2</v>
          </cell>
          <cell r="B20068" t="str">
            <v>Q07849</v>
          </cell>
        </row>
        <row r="20069">
          <cell r="A20069" t="str">
            <v>E2</v>
          </cell>
          <cell r="B20069" t="str">
            <v>Q07850</v>
          </cell>
        </row>
        <row r="20070">
          <cell r="A20070" t="str">
            <v>E2</v>
          </cell>
          <cell r="B20070" t="str">
            <v>Q07851</v>
          </cell>
        </row>
        <row r="20071">
          <cell r="A20071" t="str">
            <v>E6</v>
          </cell>
          <cell r="B20071" t="str">
            <v>Q07854</v>
          </cell>
        </row>
        <row r="20072">
          <cell r="A20072" t="str">
            <v>E6</v>
          </cell>
          <cell r="B20072" t="str">
            <v>Q07855</v>
          </cell>
        </row>
        <row r="20073">
          <cell r="A20073" t="str">
            <v>E6</v>
          </cell>
          <cell r="B20073" t="str">
            <v>Q07856</v>
          </cell>
        </row>
        <row r="20074">
          <cell r="A20074" t="str">
            <v>E7</v>
          </cell>
          <cell r="B20074" t="str">
            <v>Q07857</v>
          </cell>
        </row>
        <row r="20075">
          <cell r="A20075" t="str">
            <v>E7</v>
          </cell>
          <cell r="B20075" t="str">
            <v>Q07858</v>
          </cell>
        </row>
        <row r="20076">
          <cell r="A20076" t="str">
            <v>E7</v>
          </cell>
          <cell r="B20076" t="str">
            <v>Q07859</v>
          </cell>
        </row>
        <row r="20077">
          <cell r="A20077" t="str">
            <v>L2</v>
          </cell>
          <cell r="B20077" t="str">
            <v>Q07862</v>
          </cell>
        </row>
        <row r="20078">
          <cell r="A20078" t="str">
            <v>L2</v>
          </cell>
          <cell r="B20078" t="str">
            <v>Q07863</v>
          </cell>
        </row>
        <row r="20079">
          <cell r="A20079" t="str">
            <v>L2</v>
          </cell>
          <cell r="B20079" t="str">
            <v>Q07875</v>
          </cell>
        </row>
        <row r="20080">
          <cell r="A20080" t="str">
            <v>HA</v>
          </cell>
          <cell r="B20080" t="str">
            <v>Q07920</v>
          </cell>
        </row>
        <row r="20081">
          <cell r="A20081" t="str">
            <v>HA</v>
          </cell>
          <cell r="B20081" t="str">
            <v>Q07925</v>
          </cell>
        </row>
        <row r="20082">
          <cell r="A20082" t="str">
            <v>HA</v>
          </cell>
          <cell r="B20082" t="str">
            <v>Q07926</v>
          </cell>
        </row>
        <row r="20083">
          <cell r="A20083" t="str">
            <v>PB2</v>
          </cell>
          <cell r="B20083" t="str">
            <v>Q07FH5</v>
          </cell>
        </row>
        <row r="20084">
          <cell r="A20084" t="str">
            <v>PB1</v>
          </cell>
          <cell r="B20084" t="str">
            <v>Q07FH7</v>
          </cell>
        </row>
        <row r="20085">
          <cell r="A20085" t="str">
            <v>PA</v>
          </cell>
          <cell r="B20085" t="str">
            <v>Q07FH8</v>
          </cell>
        </row>
        <row r="20086">
          <cell r="A20086" t="str">
            <v>NS</v>
          </cell>
          <cell r="B20086" t="str">
            <v>Q07FH9</v>
          </cell>
        </row>
        <row r="20087">
          <cell r="A20087" t="str">
            <v>NP</v>
          </cell>
          <cell r="B20087" t="str">
            <v>Q07FI1</v>
          </cell>
        </row>
        <row r="20088">
          <cell r="A20088" t="str">
            <v>M</v>
          </cell>
          <cell r="B20088" t="str">
            <v>Q07FI3</v>
          </cell>
        </row>
        <row r="20089">
          <cell r="A20089" t="str">
            <v>NP</v>
          </cell>
          <cell r="B20089" t="str">
            <v>Q08028</v>
          </cell>
        </row>
        <row r="20090">
          <cell r="A20090" t="str">
            <v>NP</v>
          </cell>
          <cell r="B20090" t="str">
            <v>Q08031</v>
          </cell>
        </row>
        <row r="20091">
          <cell r="A20091" t="str">
            <v>NP</v>
          </cell>
          <cell r="B20091" t="str">
            <v>Q08033</v>
          </cell>
        </row>
        <row r="20092">
          <cell r="A20092" t="str">
            <v>NP</v>
          </cell>
          <cell r="B20092" t="str">
            <v>Q08034</v>
          </cell>
        </row>
        <row r="20093">
          <cell r="A20093" t="str">
            <v>NP</v>
          </cell>
          <cell r="B20093" t="str">
            <v>Q08035</v>
          </cell>
        </row>
        <row r="20094">
          <cell r="A20094" t="str">
            <v>NP</v>
          </cell>
          <cell r="B20094" t="str">
            <v>Q08036</v>
          </cell>
        </row>
        <row r="20095">
          <cell r="A20095" t="str">
            <v>NP</v>
          </cell>
          <cell r="B20095" t="str">
            <v>Q08041</v>
          </cell>
        </row>
        <row r="20096">
          <cell r="A20096" t="str">
            <v>NP</v>
          </cell>
          <cell r="B20096" t="str">
            <v>Q08042</v>
          </cell>
        </row>
        <row r="20097">
          <cell r="A20097" t="str">
            <v>G</v>
          </cell>
          <cell r="B20097" t="str">
            <v>Q08089</v>
          </cell>
        </row>
        <row r="20098">
          <cell r="A20098" t="str">
            <v>SLFN5</v>
          </cell>
          <cell r="B20098" t="str">
            <v>Q08AF3</v>
          </cell>
        </row>
        <row r="20099">
          <cell r="A20099" t="str">
            <v>SLC38A11</v>
          </cell>
          <cell r="B20099" t="str">
            <v>Q08AI6</v>
          </cell>
        </row>
        <row r="20100">
          <cell r="A20100" t="str">
            <v>ZNF616</v>
          </cell>
          <cell r="B20100" t="str">
            <v>Q08AN1</v>
          </cell>
        </row>
        <row r="20101">
          <cell r="A20101" t="str">
            <v>DMWD</v>
          </cell>
          <cell r="B20101" t="str">
            <v>Q09019</v>
          </cell>
        </row>
        <row r="20102">
          <cell r="A20102" t="str">
            <v>GP</v>
          </cell>
          <cell r="B20102" t="str">
            <v>Q09120</v>
          </cell>
        </row>
        <row r="20103">
          <cell r="A20103" t="str">
            <v>NP</v>
          </cell>
          <cell r="B20103" t="str">
            <v>Q09159</v>
          </cell>
        </row>
        <row r="20104">
          <cell r="A20104" t="str">
            <v>RAD51AP2</v>
          </cell>
          <cell r="B20104" t="str">
            <v>Q09MP3</v>
          </cell>
        </row>
        <row r="20105">
          <cell r="A20105" t="str">
            <v>PB2</v>
          </cell>
          <cell r="B20105" t="str">
            <v>Q0A2G6</v>
          </cell>
        </row>
        <row r="20106">
          <cell r="A20106" t="str">
            <v>PB1</v>
          </cell>
          <cell r="B20106" t="str">
            <v>Q0A2G8</v>
          </cell>
        </row>
        <row r="20107">
          <cell r="A20107" t="str">
            <v>PA</v>
          </cell>
          <cell r="B20107" t="str">
            <v>Q0A2G9</v>
          </cell>
        </row>
        <row r="20108">
          <cell r="A20108" t="str">
            <v>NS</v>
          </cell>
          <cell r="B20108" t="str">
            <v>Q0A2H0</v>
          </cell>
        </row>
        <row r="20109">
          <cell r="A20109" t="str">
            <v>NP</v>
          </cell>
          <cell r="B20109" t="str">
            <v>Q0A2H2</v>
          </cell>
        </row>
        <row r="20110">
          <cell r="A20110" t="str">
            <v>M</v>
          </cell>
          <cell r="B20110" t="str">
            <v>Q0A2H4</v>
          </cell>
        </row>
        <row r="20111">
          <cell r="A20111" t="str">
            <v>PB2</v>
          </cell>
          <cell r="B20111" t="str">
            <v>Q0A2K8</v>
          </cell>
        </row>
        <row r="20112">
          <cell r="A20112" t="str">
            <v>PA</v>
          </cell>
          <cell r="B20112" t="str">
            <v>Q0A2K9</v>
          </cell>
        </row>
        <row r="20113">
          <cell r="A20113" t="str">
            <v>PB2</v>
          </cell>
          <cell r="B20113" t="str">
            <v>Q0A2Q4</v>
          </cell>
        </row>
        <row r="20114">
          <cell r="A20114" t="str">
            <v>PB1</v>
          </cell>
          <cell r="B20114" t="str">
            <v>Q0A2Q6</v>
          </cell>
        </row>
        <row r="20115">
          <cell r="A20115" t="str">
            <v>PA</v>
          </cell>
          <cell r="B20115" t="str">
            <v>Q0A2Q7</v>
          </cell>
        </row>
        <row r="20116">
          <cell r="A20116" t="str">
            <v>NS</v>
          </cell>
          <cell r="B20116" t="str">
            <v>Q0A2Q8</v>
          </cell>
        </row>
        <row r="20117">
          <cell r="A20117" t="str">
            <v>G</v>
          </cell>
          <cell r="B20117" t="str">
            <v>Q0GBX6</v>
          </cell>
        </row>
        <row r="20118">
          <cell r="A20118" t="str">
            <v>M</v>
          </cell>
          <cell r="B20118" t="str">
            <v>Q0GBX7</v>
          </cell>
        </row>
        <row r="20119">
          <cell r="A20119" t="str">
            <v>G</v>
          </cell>
          <cell r="B20119" t="str">
            <v>Q0GBY1</v>
          </cell>
        </row>
        <row r="20120">
          <cell r="A20120" t="str">
            <v>M</v>
          </cell>
          <cell r="B20120" t="str">
            <v>Q0GBY2</v>
          </cell>
        </row>
        <row r="20121">
          <cell r="A20121" t="str">
            <v>OPG063</v>
          </cell>
          <cell r="B20121" t="str">
            <v>Q0GP30</v>
          </cell>
        </row>
        <row r="20122">
          <cell r="A20122" t="str">
            <v>PB2</v>
          </cell>
          <cell r="B20122" t="str">
            <v>Q0HD50</v>
          </cell>
        </row>
        <row r="20123">
          <cell r="A20123" t="str">
            <v>PB1</v>
          </cell>
          <cell r="B20123" t="str">
            <v>Q0HD51</v>
          </cell>
        </row>
        <row r="20124">
          <cell r="A20124" t="str">
            <v>PB1</v>
          </cell>
          <cell r="B20124" t="str">
            <v>Q0HD52</v>
          </cell>
        </row>
        <row r="20125">
          <cell r="A20125" t="str">
            <v>PA</v>
          </cell>
          <cell r="B20125" t="str">
            <v>Q0HD53</v>
          </cell>
        </row>
        <row r="20126">
          <cell r="A20126" t="str">
            <v>NS</v>
          </cell>
          <cell r="B20126" t="str">
            <v>Q0HD54</v>
          </cell>
        </row>
        <row r="20127">
          <cell r="A20127" t="str">
            <v>M</v>
          </cell>
          <cell r="B20127" t="str">
            <v>Q0HD58</v>
          </cell>
        </row>
        <row r="20128">
          <cell r="A20128" t="str">
            <v>ABHD18</v>
          </cell>
          <cell r="B20128" t="str">
            <v>Q0P651</v>
          </cell>
        </row>
        <row r="20129">
          <cell r="A20129" t="str">
            <v>DIPK1C</v>
          </cell>
          <cell r="B20129" t="str">
            <v>Q0P6D2</v>
          </cell>
        </row>
        <row r="20130">
          <cell r="A20130" t="str">
            <v>NS</v>
          </cell>
          <cell r="B20130" t="str">
            <v>Q0PDM0</v>
          </cell>
        </row>
        <row r="20131">
          <cell r="A20131" t="str">
            <v>rex</v>
          </cell>
          <cell r="B20131" t="str">
            <v>Q0R5R0</v>
          </cell>
        </row>
        <row r="20132">
          <cell r="A20132" t="str">
            <v>tax</v>
          </cell>
          <cell r="B20132" t="str">
            <v>Q0R5R1</v>
          </cell>
        </row>
        <row r="20133">
          <cell r="A20133" t="str">
            <v>ADIG</v>
          </cell>
          <cell r="B20133" t="str">
            <v>Q0VDE8</v>
          </cell>
        </row>
        <row r="20134">
          <cell r="A20134" t="str">
            <v>SCRN3</v>
          </cell>
          <cell r="B20134" t="str">
            <v>Q0VDG4</v>
          </cell>
        </row>
        <row r="20135">
          <cell r="A20135" t="str">
            <v>CFAP210</v>
          </cell>
          <cell r="B20135" t="str">
            <v>Q0VFZ6</v>
          </cell>
        </row>
        <row r="20136">
          <cell r="A20136" t="str">
            <v>ZNF816</v>
          </cell>
          <cell r="B20136" t="str">
            <v>Q0VGE8</v>
          </cell>
        </row>
        <row r="20137">
          <cell r="A20137" t="str">
            <v>N</v>
          </cell>
          <cell r="B20137" t="str">
            <v>Q0ZME3</v>
          </cell>
        </row>
        <row r="20138">
          <cell r="A20138" t="str">
            <v>M</v>
          </cell>
          <cell r="B20138" t="str">
            <v>Q0ZME4</v>
          </cell>
        </row>
        <row r="20139">
          <cell r="A20139" t="str">
            <v>KLKP1</v>
          </cell>
          <cell r="B20139" t="str">
            <v>Q107X0</v>
          </cell>
        </row>
        <row r="20140">
          <cell r="A20140" t="str">
            <v>TMEM94</v>
          </cell>
          <cell r="B20140" t="str">
            <v>Q12767</v>
          </cell>
        </row>
        <row r="20141">
          <cell r="A20141" t="str">
            <v>PSG7</v>
          </cell>
          <cell r="B20141" t="str">
            <v>Q13046</v>
          </cell>
        </row>
        <row r="20142">
          <cell r="A20142" t="str">
            <v>GAGE2B</v>
          </cell>
          <cell r="B20142" t="str">
            <v>Q13066</v>
          </cell>
        </row>
        <row r="20143">
          <cell r="A20143" t="str">
            <v>GAGE2C</v>
          </cell>
          <cell r="B20143" t="str">
            <v>Q13066</v>
          </cell>
        </row>
        <row r="20144">
          <cell r="A20144" t="str">
            <v>GAGE5</v>
          </cell>
          <cell r="B20144" t="str">
            <v>Q13069</v>
          </cell>
        </row>
        <row r="20145">
          <cell r="A20145" t="str">
            <v>BAGE</v>
          </cell>
          <cell r="B20145" t="str">
            <v>Q13072</v>
          </cell>
        </row>
        <row r="20146">
          <cell r="A20146" t="str">
            <v>SCGB2A2</v>
          </cell>
          <cell r="B20146" t="str">
            <v>Q13296</v>
          </cell>
        </row>
        <row r="20147">
          <cell r="A20147" t="str">
            <v>MIR9-1HG</v>
          </cell>
          <cell r="B20147" t="str">
            <v>Q13536</v>
          </cell>
        </row>
        <row r="20148">
          <cell r="A20148" t="str">
            <v>URB2</v>
          </cell>
          <cell r="B20148" t="str">
            <v>Q14146</v>
          </cell>
        </row>
        <row r="20149">
          <cell r="A20149" t="str">
            <v>GGTLC2</v>
          </cell>
          <cell r="B20149" t="str">
            <v>Q14390</v>
          </cell>
        </row>
        <row r="20150">
          <cell r="A20150" t="str">
            <v>EDDM3A</v>
          </cell>
          <cell r="B20150" t="str">
            <v>Q14507</v>
          </cell>
        </row>
        <row r="20151">
          <cell r="A20151" t="str">
            <v>GBX1</v>
          </cell>
          <cell r="B20151" t="str">
            <v>Q14549</v>
          </cell>
        </row>
        <row r="20152">
          <cell r="A20152" t="str">
            <v>MXD4</v>
          </cell>
          <cell r="B20152" t="str">
            <v>Q14582</v>
          </cell>
        </row>
        <row r="20153">
          <cell r="A20153" t="str">
            <v>ZNF267</v>
          </cell>
          <cell r="B20153" t="str">
            <v>Q14586</v>
          </cell>
        </row>
        <row r="20154">
          <cell r="A20154" t="str">
            <v>ZNF234</v>
          </cell>
          <cell r="B20154" t="str">
            <v>Q14588</v>
          </cell>
        </row>
        <row r="20155">
          <cell r="A20155" t="str">
            <v>PTPRCAP</v>
          </cell>
          <cell r="B20155" t="str">
            <v>Q14761</v>
          </cell>
        </row>
        <row r="20156">
          <cell r="A20156" t="str">
            <v>ZNF846</v>
          </cell>
          <cell r="B20156" t="str">
            <v>Q147U1</v>
          </cell>
        </row>
        <row r="20157">
          <cell r="A20157" t="str">
            <v>TMEM132B</v>
          </cell>
          <cell r="B20157" t="str">
            <v>Q14DG7</v>
          </cell>
        </row>
        <row r="20158">
          <cell r="A20158" t="str">
            <v>N</v>
          </cell>
          <cell r="B20158" t="str">
            <v>Q14EA6</v>
          </cell>
        </row>
        <row r="20159">
          <cell r="A20159" t="str">
            <v>M</v>
          </cell>
          <cell r="B20159" t="str">
            <v>Q14EA7</v>
          </cell>
        </row>
        <row r="20160">
          <cell r="A20160" t="str">
            <v>R3HDM1</v>
          </cell>
          <cell r="B20160" t="str">
            <v>Q15032</v>
          </cell>
        </row>
        <row r="20161">
          <cell r="A20161" t="str">
            <v>NKX1-1</v>
          </cell>
          <cell r="B20161" t="str">
            <v>Q15270</v>
          </cell>
        </row>
        <row r="20162">
          <cell r="A20162" t="str">
            <v>RBMS2</v>
          </cell>
          <cell r="B20162" t="str">
            <v>Q15434</v>
          </cell>
        </row>
        <row r="20163">
          <cell r="A20163" t="str">
            <v>GUSBP1</v>
          </cell>
          <cell r="B20163" t="str">
            <v>Q15486</v>
          </cell>
        </row>
        <row r="20164">
          <cell r="A20164" t="str">
            <v>SURF2</v>
          </cell>
          <cell r="B20164" t="str">
            <v>Q15527</v>
          </cell>
        </row>
        <row r="20165">
          <cell r="A20165" t="str">
            <v>OR4D1</v>
          </cell>
          <cell r="B20165" t="str">
            <v>Q15615</v>
          </cell>
        </row>
        <row r="20166">
          <cell r="A20166" t="str">
            <v>OR1C1</v>
          </cell>
          <cell r="B20166" t="str">
            <v>Q15619</v>
          </cell>
        </row>
        <row r="20167">
          <cell r="A20167" t="str">
            <v>OR7A5</v>
          </cell>
          <cell r="B20167" t="str">
            <v>Q15622</v>
          </cell>
        </row>
        <row r="20168">
          <cell r="A20168" t="str">
            <v>MLF2</v>
          </cell>
          <cell r="B20168" t="str">
            <v>Q15773</v>
          </cell>
        </row>
        <row r="20169">
          <cell r="A20169" t="str">
            <v>PMCHL1</v>
          </cell>
          <cell r="B20169" t="str">
            <v>Q16048</v>
          </cell>
        </row>
        <row r="20170">
          <cell r="A20170" t="str">
            <v>NNAT</v>
          </cell>
          <cell r="B20170" t="str">
            <v>Q16517</v>
          </cell>
        </row>
        <row r="20171">
          <cell r="A20171" t="str">
            <v>TAL2</v>
          </cell>
          <cell r="B20171" t="str">
            <v>Q16559</v>
          </cell>
        </row>
        <row r="20172">
          <cell r="A20172" t="str">
            <v>LPAL2</v>
          </cell>
          <cell r="B20172" t="str">
            <v>Q16609</v>
          </cell>
        </row>
        <row r="20173">
          <cell r="A20173" t="str">
            <v>MEA1</v>
          </cell>
          <cell r="B20173" t="str">
            <v>Q16626</v>
          </cell>
        </row>
        <row r="20174">
          <cell r="A20174" t="str">
            <v>TATDN3</v>
          </cell>
          <cell r="B20174" t="str">
            <v>Q17R31</v>
          </cell>
        </row>
        <row r="20175">
          <cell r="A20175" t="str">
            <v>FAM187B</v>
          </cell>
          <cell r="B20175" t="str">
            <v>Q17R55</v>
          </cell>
        </row>
        <row r="20176">
          <cell r="A20176" t="str">
            <v>EXOC3L4</v>
          </cell>
          <cell r="B20176" t="str">
            <v>Q17RC7</v>
          </cell>
        </row>
        <row r="20177">
          <cell r="A20177" t="str">
            <v>KCTD19</v>
          </cell>
          <cell r="B20177" t="str">
            <v>Q17RG1</v>
          </cell>
        </row>
        <row r="20178">
          <cell r="A20178" t="str">
            <v>TPRXL</v>
          </cell>
          <cell r="B20178" t="str">
            <v>Q17RH7</v>
          </cell>
        </row>
        <row r="20179">
          <cell r="A20179" t="str">
            <v>PNLIPRP3</v>
          </cell>
          <cell r="B20179" t="str">
            <v>Q17RR3</v>
          </cell>
        </row>
        <row r="20180">
          <cell r="A20180" t="str">
            <v>TMEM183BP</v>
          </cell>
          <cell r="B20180" t="str">
            <v>Q1AE95</v>
          </cell>
        </row>
        <row r="20181">
          <cell r="A20181" t="str">
            <v>KNOP1</v>
          </cell>
          <cell r="B20181" t="str">
            <v>Q1ED39</v>
          </cell>
        </row>
        <row r="20182">
          <cell r="A20182" t="str">
            <v>LMP1</v>
          </cell>
          <cell r="B20182" t="str">
            <v>Q1HVB3</v>
          </cell>
        </row>
        <row r="20183">
          <cell r="A20183" t="str">
            <v>TK</v>
          </cell>
          <cell r="B20183" t="str">
            <v>Q1HVD1</v>
          </cell>
        </row>
        <row r="20184">
          <cell r="A20184" t="str">
            <v>gH</v>
          </cell>
          <cell r="B20184" t="str">
            <v>Q1HVD2</v>
          </cell>
        </row>
        <row r="20185">
          <cell r="A20185" t="str">
            <v>BGLF5</v>
          </cell>
          <cell r="B20185" t="str">
            <v>Q1HVE7</v>
          </cell>
        </row>
        <row r="20186">
          <cell r="A20186" t="str">
            <v>gM</v>
          </cell>
          <cell r="B20186" t="str">
            <v>Q1HVE9</v>
          </cell>
        </row>
        <row r="20187">
          <cell r="A20187" t="str">
            <v>gL</v>
          </cell>
          <cell r="B20187" t="str">
            <v>Q1HVF6</v>
          </cell>
        </row>
        <row r="20188">
          <cell r="A20188" t="str">
            <v>BZLF1</v>
          </cell>
          <cell r="B20188" t="str">
            <v>Q1HVG1</v>
          </cell>
        </row>
        <row r="20189">
          <cell r="A20189" t="str">
            <v>BMLF1</v>
          </cell>
          <cell r="B20189" t="str">
            <v>Q1HVH2</v>
          </cell>
        </row>
        <row r="20190">
          <cell r="A20190" t="str">
            <v>BSLF2</v>
          </cell>
          <cell r="B20190" t="str">
            <v>Q1HVH2</v>
          </cell>
        </row>
        <row r="20191">
          <cell r="A20191" t="str">
            <v>BMRF2</v>
          </cell>
          <cell r="B20191" t="str">
            <v>Q1HVH3</v>
          </cell>
        </row>
        <row r="20192">
          <cell r="A20192" t="str">
            <v>BNRF1</v>
          </cell>
          <cell r="B20192" t="str">
            <v>Q1HVJ0</v>
          </cell>
        </row>
        <row r="20193">
          <cell r="A20193" t="str">
            <v>PA</v>
          </cell>
          <cell r="B20193" t="str">
            <v>Q1K9E2</v>
          </cell>
        </row>
        <row r="20194">
          <cell r="A20194" t="str">
            <v>PB1</v>
          </cell>
          <cell r="B20194" t="str">
            <v>Q1K9E3</v>
          </cell>
        </row>
        <row r="20195">
          <cell r="A20195" t="str">
            <v>NS</v>
          </cell>
          <cell r="B20195" t="str">
            <v>Q1K9P7</v>
          </cell>
        </row>
        <row r="20196">
          <cell r="A20196" t="str">
            <v>PA</v>
          </cell>
          <cell r="B20196" t="str">
            <v>Q1K9Q4</v>
          </cell>
        </row>
        <row r="20197">
          <cell r="A20197" t="str">
            <v>PB1</v>
          </cell>
          <cell r="B20197" t="str">
            <v>Q1K9Q5</v>
          </cell>
        </row>
        <row r="20198">
          <cell r="A20198" t="str">
            <v>PB2</v>
          </cell>
          <cell r="B20198" t="str">
            <v>Q1K9Q6</v>
          </cell>
        </row>
        <row r="20199">
          <cell r="A20199" t="str">
            <v>HNRNPUL2</v>
          </cell>
          <cell r="B20199" t="str">
            <v>Q1KMD3</v>
          </cell>
        </row>
        <row r="20200">
          <cell r="A20200" t="str">
            <v>VP40</v>
          </cell>
          <cell r="B20200" t="str">
            <v>Q1PD51</v>
          </cell>
        </row>
        <row r="20201">
          <cell r="A20201" t="str">
            <v>NP</v>
          </cell>
          <cell r="B20201" t="str">
            <v>Q1PD53</v>
          </cell>
        </row>
        <row r="20202">
          <cell r="A20202" t="str">
            <v>VP30</v>
          </cell>
          <cell r="B20202" t="str">
            <v>Q1PD56</v>
          </cell>
        </row>
        <row r="20203">
          <cell r="A20203" t="str">
            <v>VP30</v>
          </cell>
          <cell r="B20203" t="str">
            <v>Q1PDC6</v>
          </cell>
        </row>
        <row r="20204">
          <cell r="A20204" t="str">
            <v>VP40</v>
          </cell>
          <cell r="B20204" t="str">
            <v>Q1PDC8</v>
          </cell>
        </row>
        <row r="20205">
          <cell r="A20205" t="str">
            <v>NP</v>
          </cell>
          <cell r="B20205" t="str">
            <v>Q1PDD0</v>
          </cell>
        </row>
        <row r="20206">
          <cell r="A20206" t="str">
            <v>PB2</v>
          </cell>
          <cell r="B20206" t="str">
            <v>Q1PUC9</v>
          </cell>
        </row>
        <row r="20207">
          <cell r="A20207" t="str">
            <v>PB1</v>
          </cell>
          <cell r="B20207" t="str">
            <v>Q1PUD1</v>
          </cell>
        </row>
        <row r="20208">
          <cell r="A20208" t="str">
            <v>PA</v>
          </cell>
          <cell r="B20208" t="str">
            <v>Q1PUD2</v>
          </cell>
        </row>
        <row r="20209">
          <cell r="A20209" t="str">
            <v>NS</v>
          </cell>
          <cell r="B20209" t="str">
            <v>Q1PUD3</v>
          </cell>
        </row>
        <row r="20210">
          <cell r="A20210" t="str">
            <v>NP</v>
          </cell>
          <cell r="B20210" t="str">
            <v>Q1PUD5</v>
          </cell>
        </row>
        <row r="20211">
          <cell r="A20211" t="str">
            <v>SPINK13</v>
          </cell>
          <cell r="B20211" t="str">
            <v>Q1W4C9</v>
          </cell>
        </row>
        <row r="20212">
          <cell r="A20212" t="str">
            <v>PB2</v>
          </cell>
          <cell r="B20212" t="str">
            <v>Q1WNZ9</v>
          </cell>
        </row>
        <row r="20213">
          <cell r="A20213" t="str">
            <v>PB1</v>
          </cell>
          <cell r="B20213" t="str">
            <v>Q1WP01</v>
          </cell>
        </row>
        <row r="20214">
          <cell r="A20214" t="str">
            <v>PA</v>
          </cell>
          <cell r="B20214" t="str">
            <v>Q1WP02</v>
          </cell>
        </row>
        <row r="20215">
          <cell r="A20215" t="str">
            <v>LRRC36</v>
          </cell>
          <cell r="B20215" t="str">
            <v>Q1X8D7</v>
          </cell>
        </row>
        <row r="20216">
          <cell r="A20216" t="str">
            <v>SKIDA1</v>
          </cell>
          <cell r="B20216" t="str">
            <v>Q1XH10</v>
          </cell>
        </row>
        <row r="20217">
          <cell r="A20217" t="str">
            <v>IZUMO4</v>
          </cell>
          <cell r="B20217" t="str">
            <v>Q1ZYL8</v>
          </cell>
        </row>
        <row r="20218">
          <cell r="A20218" t="str">
            <v>PB1</v>
          </cell>
          <cell r="B20218" t="str">
            <v>Q20MH0</v>
          </cell>
        </row>
        <row r="20219">
          <cell r="A20219" t="str">
            <v>RpII18</v>
          </cell>
          <cell r="B20219" t="str">
            <v>Q24320</v>
          </cell>
        </row>
        <row r="20220">
          <cell r="A20220" t="str">
            <v>TMEM241</v>
          </cell>
          <cell r="B20220" t="str">
            <v>Q24JQ0</v>
          </cell>
        </row>
        <row r="20221">
          <cell r="A20221" t="str">
            <v>NS</v>
          </cell>
          <cell r="B20221" t="str">
            <v>Q288Z0</v>
          </cell>
        </row>
        <row r="20222">
          <cell r="A20222" t="str">
            <v>PB2</v>
          </cell>
          <cell r="B20222" t="str">
            <v>Q289L7</v>
          </cell>
        </row>
        <row r="20223">
          <cell r="A20223" t="str">
            <v>PB1</v>
          </cell>
          <cell r="B20223" t="str">
            <v>Q289L9</v>
          </cell>
        </row>
        <row r="20224">
          <cell r="A20224" t="str">
            <v>PA</v>
          </cell>
          <cell r="B20224" t="str">
            <v>Q289M0</v>
          </cell>
        </row>
        <row r="20225">
          <cell r="A20225" t="str">
            <v>NS</v>
          </cell>
          <cell r="B20225" t="str">
            <v>Q289M1</v>
          </cell>
        </row>
        <row r="20226">
          <cell r="A20226" t="str">
            <v>NP</v>
          </cell>
          <cell r="B20226" t="str">
            <v>Q289M3</v>
          </cell>
        </row>
        <row r="20227">
          <cell r="A20227" t="str">
            <v>M</v>
          </cell>
          <cell r="B20227" t="str">
            <v>Q289M5</v>
          </cell>
        </row>
        <row r="20228">
          <cell r="A20228" t="str">
            <v>PA</v>
          </cell>
          <cell r="B20228" t="str">
            <v>Q2F4H0</v>
          </cell>
        </row>
        <row r="20229">
          <cell r="A20229" t="str">
            <v>NS</v>
          </cell>
          <cell r="B20229" t="str">
            <v>Q2F4N6</v>
          </cell>
        </row>
        <row r="20230">
          <cell r="A20230" t="str">
            <v>PAPL</v>
          </cell>
          <cell r="B20230" t="str">
            <v>Q2F8F7</v>
          </cell>
        </row>
        <row r="20231">
          <cell r="A20231" t="str">
            <v>RIR1</v>
          </cell>
          <cell r="B20231" t="str">
            <v>Q2HR67</v>
          </cell>
        </row>
        <row r="20232">
          <cell r="A20232" t="str">
            <v>vIRF-4</v>
          </cell>
          <cell r="B20232" t="str">
            <v>Q2HR73</v>
          </cell>
        </row>
        <row r="20233">
          <cell r="A20233" t="str">
            <v>HELI</v>
          </cell>
          <cell r="B20233" t="str">
            <v>Q2HR89</v>
          </cell>
        </row>
        <row r="20234">
          <cell r="A20234" t="str">
            <v>ORF34</v>
          </cell>
          <cell r="B20234" t="str">
            <v>Q2HR98</v>
          </cell>
        </row>
        <row r="20235">
          <cell r="A20235" t="str">
            <v>ORF31</v>
          </cell>
          <cell r="B20235" t="str">
            <v>Q2HRA1</v>
          </cell>
        </row>
        <row r="20236">
          <cell r="A20236" t="str">
            <v>ORF18</v>
          </cell>
          <cell r="B20236" t="str">
            <v>Q2HRB4</v>
          </cell>
        </row>
        <row r="20237">
          <cell r="A20237" t="str">
            <v>K2</v>
          </cell>
          <cell r="B20237" t="str">
            <v>Q2HRC7</v>
          </cell>
        </row>
        <row r="20238">
          <cell r="A20238" t="str">
            <v>ORF9</v>
          </cell>
          <cell r="B20238" t="str">
            <v>Q2HRD0</v>
          </cell>
        </row>
        <row r="20239">
          <cell r="A20239" t="str">
            <v>DBP</v>
          </cell>
          <cell r="B20239" t="str">
            <v>Q2HRD3</v>
          </cell>
        </row>
        <row r="20240">
          <cell r="A20240" t="str">
            <v>ORF4</v>
          </cell>
          <cell r="B20240" t="str">
            <v>Q2HRD4</v>
          </cell>
        </row>
        <row r="20241">
          <cell r="A20241" t="str">
            <v>K1</v>
          </cell>
          <cell r="B20241" t="str">
            <v>Q2HRD5</v>
          </cell>
        </row>
        <row r="20242">
          <cell r="A20242" t="str">
            <v>PB2</v>
          </cell>
          <cell r="B20242" t="str">
            <v>Q2ICQ0</v>
          </cell>
        </row>
        <row r="20243">
          <cell r="A20243" t="str">
            <v>PB1</v>
          </cell>
          <cell r="B20243" t="str">
            <v>Q2ICQ2</v>
          </cell>
        </row>
        <row r="20244">
          <cell r="A20244" t="str">
            <v>PA</v>
          </cell>
          <cell r="B20244" t="str">
            <v>Q2ICQ3</v>
          </cell>
        </row>
        <row r="20245">
          <cell r="A20245" t="str">
            <v>NS</v>
          </cell>
          <cell r="B20245" t="str">
            <v>Q2ICQ4</v>
          </cell>
        </row>
        <row r="20246">
          <cell r="A20246" t="str">
            <v>M</v>
          </cell>
          <cell r="B20246" t="str">
            <v>Q2ICQ8</v>
          </cell>
        </row>
        <row r="20247">
          <cell r="A20247" t="str">
            <v>QSER1</v>
          </cell>
          <cell r="B20247" t="str">
            <v>Q2KHR3</v>
          </cell>
        </row>
        <row r="20248">
          <cell r="A20248" t="str">
            <v>L2</v>
          </cell>
          <cell r="B20248" t="str">
            <v>Q2KS10</v>
          </cell>
        </row>
        <row r="20249">
          <cell r="A20249" t="str">
            <v>PB1</v>
          </cell>
          <cell r="B20249" t="str">
            <v>Q2LFH3</v>
          </cell>
        </row>
        <row r="20250">
          <cell r="A20250" t="str">
            <v>NP</v>
          </cell>
          <cell r="B20250" t="str">
            <v>Q2LFN9</v>
          </cell>
        </row>
        <row r="20251">
          <cell r="A20251" t="str">
            <v>M</v>
          </cell>
          <cell r="B20251" t="str">
            <v>Q2LG20</v>
          </cell>
        </row>
        <row r="20252">
          <cell r="A20252" t="str">
            <v>PB2</v>
          </cell>
          <cell r="B20252" t="str">
            <v>Q2LG86</v>
          </cell>
        </row>
        <row r="20253">
          <cell r="A20253" t="str">
            <v>ZNF630</v>
          </cell>
          <cell r="B20253" t="str">
            <v>Q2M218</v>
          </cell>
        </row>
        <row r="20254">
          <cell r="A20254" t="str">
            <v>MTHFSD</v>
          </cell>
          <cell r="B20254" t="str">
            <v>Q2M296</v>
          </cell>
        </row>
        <row r="20255">
          <cell r="A20255" t="str">
            <v>FAM83E</v>
          </cell>
          <cell r="B20255" t="str">
            <v>Q2M2I3</v>
          </cell>
        </row>
        <row r="20256">
          <cell r="A20256" t="str">
            <v>C17orf58</v>
          </cell>
          <cell r="B20256" t="str">
            <v>Q2M2W7</v>
          </cell>
        </row>
        <row r="20257">
          <cell r="A20257" t="str">
            <v>EXOC3L2</v>
          </cell>
          <cell r="B20257" t="str">
            <v>Q2M3D2</v>
          </cell>
        </row>
        <row r="20258">
          <cell r="A20258" t="str">
            <v>SOWAHA</v>
          </cell>
          <cell r="B20258" t="str">
            <v>Q2M3V2</v>
          </cell>
        </row>
        <row r="20259">
          <cell r="A20259" t="str">
            <v>ZNF181</v>
          </cell>
          <cell r="B20259" t="str">
            <v>Q2M3W8</v>
          </cell>
        </row>
        <row r="20260">
          <cell r="A20260" t="str">
            <v>RGS21</v>
          </cell>
          <cell r="B20260" t="str">
            <v>Q2M5E4</v>
          </cell>
        </row>
        <row r="20261">
          <cell r="A20261" t="str">
            <v>M</v>
          </cell>
          <cell r="B20261" t="str">
            <v>Q2PI08</v>
          </cell>
        </row>
        <row r="20262">
          <cell r="A20262" t="str">
            <v>M</v>
          </cell>
          <cell r="B20262" t="str">
            <v>Q2PIK4</v>
          </cell>
        </row>
        <row r="20263">
          <cell r="A20263" t="str">
            <v>M</v>
          </cell>
          <cell r="B20263" t="str">
            <v>Q2PIM0</v>
          </cell>
        </row>
        <row r="20264">
          <cell r="A20264" t="str">
            <v>M</v>
          </cell>
          <cell r="B20264" t="str">
            <v>Q2PIM4</v>
          </cell>
        </row>
        <row r="20265">
          <cell r="A20265" t="str">
            <v>DPY19L1</v>
          </cell>
          <cell r="B20265" t="str">
            <v>Q2PZI1</v>
          </cell>
        </row>
        <row r="20266">
          <cell r="A20266" t="str">
            <v>RPEL1</v>
          </cell>
          <cell r="B20266" t="str">
            <v>Q2QD12</v>
          </cell>
        </row>
        <row r="20267">
          <cell r="A20267" t="str">
            <v>PB2</v>
          </cell>
          <cell r="B20267" t="str">
            <v>Q2RCG6</v>
          </cell>
        </row>
        <row r="20268">
          <cell r="A20268" t="str">
            <v>PB1</v>
          </cell>
          <cell r="B20268" t="str">
            <v>Q2RCG8</v>
          </cell>
        </row>
        <row r="20269">
          <cell r="A20269" t="str">
            <v>PA</v>
          </cell>
          <cell r="B20269" t="str">
            <v>Q2RCG9</v>
          </cell>
        </row>
        <row r="20270">
          <cell r="A20270" t="str">
            <v>NS</v>
          </cell>
          <cell r="B20270" t="str">
            <v>Q2RCH0</v>
          </cell>
        </row>
        <row r="20271">
          <cell r="A20271" t="str">
            <v>PB2</v>
          </cell>
          <cell r="B20271" t="str">
            <v>Q2RF96</v>
          </cell>
        </row>
        <row r="20272">
          <cell r="A20272" t="str">
            <v>PB1</v>
          </cell>
          <cell r="B20272" t="str">
            <v>Q2RF98</v>
          </cell>
        </row>
        <row r="20273">
          <cell r="A20273" t="str">
            <v>PA</v>
          </cell>
          <cell r="B20273" t="str">
            <v>Q2RF99</v>
          </cell>
        </row>
        <row r="20274">
          <cell r="A20274" t="str">
            <v>NS</v>
          </cell>
          <cell r="B20274" t="str">
            <v>Q2RFA0</v>
          </cell>
        </row>
        <row r="20275">
          <cell r="A20275" t="str">
            <v>IAH1</v>
          </cell>
          <cell r="B20275" t="str">
            <v>Q2TAA2</v>
          </cell>
        </row>
        <row r="20276">
          <cell r="A20276" t="str">
            <v>TSNAXIP1</v>
          </cell>
          <cell r="B20276" t="str">
            <v>Q2TAA8</v>
          </cell>
        </row>
        <row r="20277">
          <cell r="A20277" t="str">
            <v>SMTNL2</v>
          </cell>
          <cell r="B20277" t="str">
            <v>Q2TAL5</v>
          </cell>
        </row>
        <row r="20278">
          <cell r="A20278" t="str">
            <v>ZNF800</v>
          </cell>
          <cell r="B20278" t="str">
            <v>Q2TB10</v>
          </cell>
        </row>
        <row r="20279">
          <cell r="A20279" t="str">
            <v>WSCD2</v>
          </cell>
          <cell r="B20279" t="str">
            <v>Q2TBF2</v>
          </cell>
        </row>
        <row r="20280">
          <cell r="A20280" t="str">
            <v>MST1L</v>
          </cell>
          <cell r="B20280" t="str">
            <v>Q2TV78</v>
          </cell>
        </row>
        <row r="20281">
          <cell r="A20281" t="str">
            <v>NS</v>
          </cell>
          <cell r="B20281" t="str">
            <v>Q2VC87</v>
          </cell>
        </row>
        <row r="20282">
          <cell r="A20282" t="str">
            <v>M</v>
          </cell>
          <cell r="B20282" t="str">
            <v>Q2VC89</v>
          </cell>
        </row>
        <row r="20283">
          <cell r="A20283" t="str">
            <v>PA</v>
          </cell>
          <cell r="B20283" t="str">
            <v>Q2VC91</v>
          </cell>
        </row>
        <row r="20284">
          <cell r="A20284" t="str">
            <v>PB1</v>
          </cell>
          <cell r="B20284" t="str">
            <v>Q2VC92</v>
          </cell>
        </row>
        <row r="20285">
          <cell r="A20285" t="str">
            <v>PB2</v>
          </cell>
          <cell r="B20285" t="str">
            <v>Q2VC93</v>
          </cell>
        </row>
        <row r="20286">
          <cell r="A20286" t="str">
            <v>PB2</v>
          </cell>
          <cell r="B20286" t="str">
            <v>Q2VNC3</v>
          </cell>
        </row>
        <row r="20287">
          <cell r="A20287" t="str">
            <v>PB1</v>
          </cell>
          <cell r="B20287" t="str">
            <v>Q2VNC5</v>
          </cell>
        </row>
        <row r="20288">
          <cell r="A20288" t="str">
            <v>PA</v>
          </cell>
          <cell r="B20288" t="str">
            <v>Q2VNC6</v>
          </cell>
        </row>
        <row r="20289">
          <cell r="A20289" t="str">
            <v>NS</v>
          </cell>
          <cell r="B20289" t="str">
            <v>Q2VNC7</v>
          </cell>
        </row>
        <row r="20290">
          <cell r="A20290" t="str">
            <v>PB2</v>
          </cell>
          <cell r="B20290" t="str">
            <v>Q2VNE3</v>
          </cell>
        </row>
        <row r="20291">
          <cell r="A20291" t="str">
            <v>PB1</v>
          </cell>
          <cell r="B20291" t="str">
            <v>Q2VNE5</v>
          </cell>
        </row>
        <row r="20292">
          <cell r="A20292" t="str">
            <v>PA</v>
          </cell>
          <cell r="B20292" t="str">
            <v>Q2VNE6</v>
          </cell>
        </row>
        <row r="20293">
          <cell r="A20293" t="str">
            <v>NS</v>
          </cell>
          <cell r="B20293" t="str">
            <v>Q2VNE7</v>
          </cell>
        </row>
        <row r="20294">
          <cell r="A20294" t="str">
            <v>ZNF284</v>
          </cell>
          <cell r="B20294" t="str">
            <v>Q2VY69</v>
          </cell>
        </row>
        <row r="20295">
          <cell r="A20295" t="str">
            <v>LETM2</v>
          </cell>
          <cell r="B20295" t="str">
            <v>Q2VYF4</v>
          </cell>
        </row>
        <row r="20296">
          <cell r="A20296" t="str">
            <v>TMEM249</v>
          </cell>
          <cell r="B20296" t="str">
            <v>Q2WGJ8</v>
          </cell>
        </row>
        <row r="20297">
          <cell r="A20297" t="str">
            <v>FER1L6</v>
          </cell>
          <cell r="B20297" t="str">
            <v>Q2WGJ9</v>
          </cell>
        </row>
        <row r="20298">
          <cell r="A20298" t="str">
            <v>GAB4</v>
          </cell>
          <cell r="B20298" t="str">
            <v>Q2WGN9</v>
          </cell>
        </row>
        <row r="20299">
          <cell r="A20299" t="str">
            <v>DEFB133</v>
          </cell>
          <cell r="B20299" t="str">
            <v>Q30KQ1</v>
          </cell>
        </row>
        <row r="20300">
          <cell r="A20300" t="str">
            <v>DEFB116</v>
          </cell>
          <cell r="B20300" t="str">
            <v>Q30KQ4</v>
          </cell>
        </row>
        <row r="20301">
          <cell r="A20301" t="str">
            <v>DEFB115</v>
          </cell>
          <cell r="B20301" t="str">
            <v>Q30KQ5</v>
          </cell>
        </row>
        <row r="20302">
          <cell r="A20302" t="str">
            <v>DEFB112</v>
          </cell>
          <cell r="B20302" t="str">
            <v>Q30KQ8</v>
          </cell>
        </row>
        <row r="20303">
          <cell r="A20303" t="str">
            <v>DEFB109B</v>
          </cell>
          <cell r="B20303" t="str">
            <v>Q30KR1</v>
          </cell>
        </row>
        <row r="20304">
          <cell r="A20304" t="str">
            <v>PB2</v>
          </cell>
          <cell r="B20304" t="str">
            <v>Q30NP1</v>
          </cell>
        </row>
        <row r="20305">
          <cell r="A20305" t="str">
            <v>PB1</v>
          </cell>
          <cell r="B20305" t="str">
            <v>Q30NP3</v>
          </cell>
        </row>
        <row r="20306">
          <cell r="A20306" t="str">
            <v>PA</v>
          </cell>
          <cell r="B20306" t="str">
            <v>Q30NP4</v>
          </cell>
        </row>
        <row r="20307">
          <cell r="A20307" t="str">
            <v>NS</v>
          </cell>
          <cell r="B20307" t="str">
            <v>Q30NP5</v>
          </cell>
        </row>
        <row r="20308">
          <cell r="A20308" t="str">
            <v>M</v>
          </cell>
          <cell r="B20308" t="str">
            <v>Q30NP9</v>
          </cell>
        </row>
        <row r="20309">
          <cell r="A20309" t="str">
            <v>HNRNPA1L2</v>
          </cell>
          <cell r="B20309" t="str">
            <v>Q32P51</v>
          </cell>
        </row>
        <row r="20310">
          <cell r="A20310" t="str">
            <v>PB2</v>
          </cell>
          <cell r="B20310" t="str">
            <v>Q38SP8</v>
          </cell>
        </row>
        <row r="20311">
          <cell r="A20311" t="str">
            <v>PB1</v>
          </cell>
          <cell r="B20311" t="str">
            <v>Q38SQ0</v>
          </cell>
        </row>
        <row r="20312">
          <cell r="A20312" t="str">
            <v>PA</v>
          </cell>
          <cell r="B20312" t="str">
            <v>Q38SQ1</v>
          </cell>
        </row>
        <row r="20313">
          <cell r="A20313" t="str">
            <v>NS</v>
          </cell>
          <cell r="B20313" t="str">
            <v>Q38SQ2</v>
          </cell>
        </row>
        <row r="20314">
          <cell r="A20314" t="str">
            <v>M</v>
          </cell>
          <cell r="B20314" t="str">
            <v>Q38SQ6</v>
          </cell>
        </row>
        <row r="20315">
          <cell r="A20315" t="str">
            <v>GFOD2</v>
          </cell>
          <cell r="B20315" t="str">
            <v>Q3B7J2</v>
          </cell>
        </row>
        <row r="20316">
          <cell r="A20316" t="str">
            <v>BEAN1</v>
          </cell>
          <cell r="B20316" t="str">
            <v>Q3B7T3</v>
          </cell>
        </row>
        <row r="20317">
          <cell r="A20317" t="str">
            <v>PROX2</v>
          </cell>
          <cell r="B20317" t="str">
            <v>Q3B8N5</v>
          </cell>
        </row>
        <row r="20318">
          <cell r="A20318" t="str">
            <v>BSX</v>
          </cell>
          <cell r="B20318" t="str">
            <v>Q3C1V8</v>
          </cell>
        </row>
        <row r="20319">
          <cell r="A20319" t="str">
            <v>PA</v>
          </cell>
          <cell r="B20319" t="str">
            <v>Q3HM39</v>
          </cell>
        </row>
        <row r="20320">
          <cell r="A20320" t="str">
            <v>PB1</v>
          </cell>
          <cell r="B20320" t="str">
            <v>Q3HM40</v>
          </cell>
        </row>
        <row r="20321">
          <cell r="A20321" t="str">
            <v>PB2</v>
          </cell>
          <cell r="B20321" t="str">
            <v>Q3HM41</v>
          </cell>
        </row>
        <row r="20322">
          <cell r="A20322" t="str">
            <v>NSUN5P1</v>
          </cell>
          <cell r="B20322" t="str">
            <v>Q3KNT7</v>
          </cell>
        </row>
        <row r="20323">
          <cell r="A20323" t="str">
            <v>SNAI3</v>
          </cell>
          <cell r="B20323" t="str">
            <v>Q3KNW1</v>
          </cell>
        </row>
        <row r="20324">
          <cell r="A20324" t="str">
            <v>ZNF791</v>
          </cell>
          <cell r="B20324" t="str">
            <v>Q3KP31</v>
          </cell>
        </row>
        <row r="20325">
          <cell r="A20325" t="str">
            <v>UAP1L1</v>
          </cell>
          <cell r="B20325" t="str">
            <v>Q3KQV9</v>
          </cell>
        </row>
        <row r="20326">
          <cell r="A20326" t="str">
            <v>SLC25A35</v>
          </cell>
          <cell r="B20326" t="str">
            <v>Q3KQZ1</v>
          </cell>
        </row>
        <row r="20327">
          <cell r="A20327" t="str">
            <v>TK</v>
          </cell>
          <cell r="B20327" t="str">
            <v>Q3KSQ2</v>
          </cell>
        </row>
        <row r="20328">
          <cell r="A20328" t="str">
            <v>gH</v>
          </cell>
          <cell r="B20328" t="str">
            <v>Q3KSQ3</v>
          </cell>
        </row>
        <row r="20329">
          <cell r="A20329" t="str">
            <v>TRM3</v>
          </cell>
          <cell r="B20329" t="str">
            <v>Q3KSR3</v>
          </cell>
        </row>
        <row r="20330">
          <cell r="A20330" t="str">
            <v>BGLF5</v>
          </cell>
          <cell r="B20330" t="str">
            <v>Q3KSR5</v>
          </cell>
        </row>
        <row r="20331">
          <cell r="A20331" t="str">
            <v>gM</v>
          </cell>
          <cell r="B20331" t="str">
            <v>Q3KSR7</v>
          </cell>
        </row>
        <row r="20332">
          <cell r="A20332" t="str">
            <v>gL</v>
          </cell>
          <cell r="B20332" t="str">
            <v>Q3KSS3</v>
          </cell>
        </row>
        <row r="20333">
          <cell r="A20333" t="str">
            <v>BMRF2</v>
          </cell>
          <cell r="B20333" t="str">
            <v>Q3KSU2</v>
          </cell>
        </row>
        <row r="20334">
          <cell r="A20334" t="str">
            <v>BMRF1</v>
          </cell>
          <cell r="B20334" t="str">
            <v>Q3KSU3</v>
          </cell>
        </row>
        <row r="20335">
          <cell r="A20335" t="str">
            <v>RIR1</v>
          </cell>
          <cell r="B20335" t="str">
            <v>Q3KSU5</v>
          </cell>
        </row>
        <row r="20336">
          <cell r="A20336" t="str">
            <v>EBNA2</v>
          </cell>
          <cell r="B20336" t="str">
            <v>Q3KSV2</v>
          </cell>
        </row>
        <row r="20337">
          <cell r="A20337" t="str">
            <v>KRTAP20-2</v>
          </cell>
          <cell r="B20337" t="str">
            <v>Q3LI61</v>
          </cell>
        </row>
        <row r="20338">
          <cell r="A20338" t="str">
            <v>KRTAP6-3</v>
          </cell>
          <cell r="B20338" t="str">
            <v>Q3LI67</v>
          </cell>
        </row>
        <row r="20339">
          <cell r="A20339" t="str">
            <v>KRTAP19-4</v>
          </cell>
          <cell r="B20339" t="str">
            <v>Q3LI73</v>
          </cell>
        </row>
        <row r="20340">
          <cell r="A20340" t="str">
            <v>KRTAP27-1</v>
          </cell>
          <cell r="B20340" t="str">
            <v>Q3LI81</v>
          </cell>
        </row>
        <row r="20341">
          <cell r="A20341" t="str">
            <v>KRTAP24-1</v>
          </cell>
          <cell r="B20341" t="str">
            <v>Q3LI83</v>
          </cell>
        </row>
        <row r="20342">
          <cell r="A20342" t="str">
            <v>ZNF528</v>
          </cell>
          <cell r="B20342" t="str">
            <v>Q3MIS6</v>
          </cell>
        </row>
        <row r="20343">
          <cell r="A20343" t="str">
            <v>ADCK5</v>
          </cell>
          <cell r="B20343" t="str">
            <v>Q3MIX3</v>
          </cell>
        </row>
        <row r="20344">
          <cell r="A20344" t="str">
            <v>ZNF718</v>
          </cell>
          <cell r="B20344" t="str">
            <v>Q3SXZ3</v>
          </cell>
        </row>
        <row r="20345">
          <cell r="A20345" t="str">
            <v>NP1</v>
          </cell>
          <cell r="B20345" t="str">
            <v>Q3YPH5</v>
          </cell>
        </row>
        <row r="20346">
          <cell r="A20346" t="str">
            <v>PB2</v>
          </cell>
          <cell r="B20346" t="str">
            <v>Q3YPY5</v>
          </cell>
        </row>
        <row r="20347">
          <cell r="A20347" t="str">
            <v>PB1</v>
          </cell>
          <cell r="B20347" t="str">
            <v>Q3YPY7</v>
          </cell>
        </row>
        <row r="20348">
          <cell r="A20348" t="str">
            <v>PA</v>
          </cell>
          <cell r="B20348" t="str">
            <v>Q3YPY8</v>
          </cell>
        </row>
        <row r="20349">
          <cell r="A20349" t="str">
            <v>NS</v>
          </cell>
          <cell r="B20349" t="str">
            <v>Q3YPY9</v>
          </cell>
        </row>
        <row r="20350">
          <cell r="A20350" t="str">
            <v>NP</v>
          </cell>
          <cell r="B20350" t="str">
            <v>Q3YPZ1</v>
          </cell>
        </row>
        <row r="20351">
          <cell r="A20351" t="str">
            <v>M</v>
          </cell>
          <cell r="B20351" t="str">
            <v>Q3YPZ3</v>
          </cell>
        </row>
        <row r="20352">
          <cell r="A20352" t="str">
            <v>ANXA2R</v>
          </cell>
          <cell r="B20352" t="str">
            <v>Q3ZCQ2</v>
          </cell>
        </row>
        <row r="20353">
          <cell r="A20353" t="str">
            <v>LGALSL</v>
          </cell>
          <cell r="B20353" t="str">
            <v>Q3ZCW2</v>
          </cell>
        </row>
        <row r="20354">
          <cell r="A20354" t="str">
            <v>AMZ1</v>
          </cell>
          <cell r="B20354" t="str">
            <v>Q400G9</v>
          </cell>
        </row>
        <row r="20355">
          <cell r="A20355" t="str">
            <v>PB2</v>
          </cell>
          <cell r="B20355" t="str">
            <v>Q463W5</v>
          </cell>
        </row>
        <row r="20356">
          <cell r="A20356" t="str">
            <v>PB1</v>
          </cell>
          <cell r="B20356" t="str">
            <v>Q463W7</v>
          </cell>
        </row>
        <row r="20357">
          <cell r="A20357" t="str">
            <v>PA</v>
          </cell>
          <cell r="B20357" t="str">
            <v>Q463W8</v>
          </cell>
        </row>
        <row r="20358">
          <cell r="A20358" t="str">
            <v>NS</v>
          </cell>
          <cell r="B20358" t="str">
            <v>Q463W9</v>
          </cell>
        </row>
        <row r="20359">
          <cell r="A20359" t="str">
            <v>M</v>
          </cell>
          <cell r="B20359" t="str">
            <v>Q463X3</v>
          </cell>
        </row>
        <row r="20360">
          <cell r="A20360" t="str">
            <v>CHRFAM7A</v>
          </cell>
          <cell r="B20360" t="str">
            <v>Q494W8</v>
          </cell>
        </row>
        <row r="20361">
          <cell r="A20361" t="str">
            <v>ZNF404</v>
          </cell>
          <cell r="B20361" t="str">
            <v>Q494X3</v>
          </cell>
        </row>
        <row r="20362">
          <cell r="A20362" t="str">
            <v>ANKDD1A</v>
          </cell>
          <cell r="B20362" t="str">
            <v>Q495B1</v>
          </cell>
        </row>
        <row r="20363">
          <cell r="A20363" t="str">
            <v>NRN1L</v>
          </cell>
          <cell r="B20363" t="str">
            <v>Q496H8</v>
          </cell>
        </row>
        <row r="20364">
          <cell r="A20364" t="str">
            <v>SLFNL1</v>
          </cell>
          <cell r="B20364" t="str">
            <v>Q499Z3</v>
          </cell>
        </row>
        <row r="20365">
          <cell r="A20365" t="str">
            <v>ZNF672</v>
          </cell>
          <cell r="B20365" t="str">
            <v>Q499Z4</v>
          </cell>
        </row>
        <row r="20366">
          <cell r="A20366" t="str">
            <v>C8orf34</v>
          </cell>
          <cell r="B20366" t="str">
            <v>Q49A92</v>
          </cell>
        </row>
        <row r="20367">
          <cell r="A20367" t="str">
            <v>ZFP69</v>
          </cell>
          <cell r="B20367" t="str">
            <v>Q49AA0</v>
          </cell>
        </row>
        <row r="20368">
          <cell r="A20368" t="str">
            <v>ZBED5</v>
          </cell>
          <cell r="B20368" t="str">
            <v>Q49AG3</v>
          </cell>
        </row>
        <row r="20369">
          <cell r="A20369" t="str">
            <v>C5orf22</v>
          </cell>
          <cell r="B20369" t="str">
            <v>Q49AR2</v>
          </cell>
        </row>
        <row r="20370">
          <cell r="A20370" t="str">
            <v>OPG021</v>
          </cell>
          <cell r="B20370" t="str">
            <v>Q49PZ0</v>
          </cell>
        </row>
        <row r="20371">
          <cell r="A20371" t="str">
            <v>GTDC1</v>
          </cell>
          <cell r="B20371" t="str">
            <v>Q4AE62</v>
          </cell>
        </row>
        <row r="20372">
          <cell r="A20372" t="str">
            <v>VPS26B</v>
          </cell>
          <cell r="B20372" t="str">
            <v>Q4G0F5</v>
          </cell>
        </row>
        <row r="20373">
          <cell r="A20373" t="str">
            <v>UQCC4</v>
          </cell>
          <cell r="B20373" t="str">
            <v>Q4G0I0</v>
          </cell>
        </row>
        <row r="20374">
          <cell r="A20374" t="str">
            <v>CCDC152</v>
          </cell>
          <cell r="B20374" t="str">
            <v>Q4G0S7</v>
          </cell>
        </row>
        <row r="20375">
          <cell r="A20375" t="str">
            <v>MCMDC2</v>
          </cell>
          <cell r="B20375" t="str">
            <v>Q4G0Z9</v>
          </cell>
        </row>
        <row r="20376">
          <cell r="A20376" t="str">
            <v>HSF5</v>
          </cell>
          <cell r="B20376" t="str">
            <v>Q4G112</v>
          </cell>
        </row>
        <row r="20377">
          <cell r="A20377" t="str">
            <v>DBP</v>
          </cell>
          <cell r="B20377" t="str">
            <v>Q4JQU6</v>
          </cell>
        </row>
        <row r="20378">
          <cell r="A20378" t="str">
            <v>ORF28</v>
          </cell>
          <cell r="B20378" t="str">
            <v>Q4JQU7</v>
          </cell>
        </row>
        <row r="20379">
          <cell r="A20379" t="str">
            <v>RIR1</v>
          </cell>
          <cell r="B20379" t="str">
            <v>Q4JQV6</v>
          </cell>
        </row>
        <row r="20380">
          <cell r="A20380" t="str">
            <v>ORF13</v>
          </cell>
          <cell r="B20380" t="str">
            <v>Q4JQW2</v>
          </cell>
        </row>
        <row r="20381">
          <cell r="A20381" t="str">
            <v>ORF12</v>
          </cell>
          <cell r="B20381" t="str">
            <v>Q4JQW3</v>
          </cell>
        </row>
        <row r="20382">
          <cell r="A20382" t="str">
            <v>ORF11</v>
          </cell>
          <cell r="B20382" t="str">
            <v>Q4JQW4</v>
          </cell>
        </row>
        <row r="20383">
          <cell r="A20383" t="str">
            <v>ORF10</v>
          </cell>
          <cell r="B20383" t="str">
            <v>Q4JQW5</v>
          </cell>
        </row>
        <row r="20384">
          <cell r="A20384" t="str">
            <v>ORF9</v>
          </cell>
          <cell r="B20384" t="str">
            <v>Q4JQW6</v>
          </cell>
        </row>
        <row r="20385">
          <cell r="A20385" t="str">
            <v>ORF7</v>
          </cell>
          <cell r="B20385" t="str">
            <v>Q4JQW8</v>
          </cell>
        </row>
        <row r="20386">
          <cell r="A20386" t="str">
            <v>gK</v>
          </cell>
          <cell r="B20386" t="str">
            <v>Q4JQX0</v>
          </cell>
        </row>
        <row r="20387">
          <cell r="A20387" t="str">
            <v>ORF4</v>
          </cell>
          <cell r="B20387" t="str">
            <v>Q4JQX1</v>
          </cell>
        </row>
        <row r="20388">
          <cell r="A20388" t="str">
            <v>ORF1</v>
          </cell>
          <cell r="B20388" t="str">
            <v>Q4JQX4</v>
          </cell>
        </row>
        <row r="20389">
          <cell r="A20389" t="str">
            <v>IQCC</v>
          </cell>
          <cell r="B20389" t="str">
            <v>Q4KMZ1</v>
          </cell>
        </row>
        <row r="20390">
          <cell r="A20390" t="str">
            <v>NKAIN1</v>
          </cell>
          <cell r="B20390" t="str">
            <v>Q4KMZ8</v>
          </cell>
        </row>
        <row r="20391">
          <cell r="A20391" t="str">
            <v>M</v>
          </cell>
          <cell r="B20391" t="str">
            <v>Q4KRW7</v>
          </cell>
        </row>
        <row r="20392">
          <cell r="A20392" t="str">
            <v>N</v>
          </cell>
          <cell r="B20392" t="str">
            <v>Q4KRW9</v>
          </cell>
        </row>
        <row r="20393">
          <cell r="A20393" t="str">
            <v>X</v>
          </cell>
          <cell r="B20393" t="str">
            <v>Q4R1S1</v>
          </cell>
        </row>
        <row r="20394">
          <cell r="A20394" t="str">
            <v>X</v>
          </cell>
          <cell r="B20394" t="str">
            <v>Q4R1S9</v>
          </cell>
        </row>
        <row r="20395">
          <cell r="A20395" t="str">
            <v>ZNG1F</v>
          </cell>
          <cell r="B20395" t="str">
            <v>Q4V339</v>
          </cell>
        </row>
        <row r="20396">
          <cell r="A20396" t="str">
            <v>HIGD2B</v>
          </cell>
          <cell r="B20396" t="str">
            <v>Q4VC39</v>
          </cell>
        </row>
        <row r="20397">
          <cell r="A20397" t="str">
            <v>KHDC1</v>
          </cell>
          <cell r="B20397" t="str">
            <v>Q4VXA5</v>
          </cell>
        </row>
        <row r="20398">
          <cell r="A20398" t="str">
            <v>PABPC1L</v>
          </cell>
          <cell r="B20398" t="str">
            <v>Q4VXU2</v>
          </cell>
        </row>
        <row r="20399">
          <cell r="A20399" t="str">
            <v>C4orf46</v>
          </cell>
          <cell r="B20399" t="str">
            <v>Q504U0</v>
          </cell>
        </row>
        <row r="20400">
          <cell r="A20400" t="str">
            <v>LRRC24</v>
          </cell>
          <cell r="B20400" t="str">
            <v>Q50LG9</v>
          </cell>
        </row>
        <row r="20401">
          <cell r="A20401" t="str">
            <v>LIN52</v>
          </cell>
          <cell r="B20401" t="str">
            <v>Q52LA3</v>
          </cell>
        </row>
        <row r="20402">
          <cell r="A20402" t="str">
            <v>RFTN2</v>
          </cell>
          <cell r="B20402" t="str">
            <v>Q52LD8</v>
          </cell>
        </row>
        <row r="20403">
          <cell r="A20403" t="str">
            <v>LINC02914</v>
          </cell>
          <cell r="B20403" t="str">
            <v>Q52M58</v>
          </cell>
        </row>
        <row r="20404">
          <cell r="A20404" t="str">
            <v>ZNF585B</v>
          </cell>
          <cell r="B20404" t="str">
            <v>Q52M93</v>
          </cell>
        </row>
        <row r="20405">
          <cell r="A20405" t="str">
            <v>TIGD5</v>
          </cell>
          <cell r="B20405" t="str">
            <v>Q53EQ6</v>
          </cell>
        </row>
        <row r="20406">
          <cell r="A20406" t="str">
            <v>LRRC23</v>
          </cell>
          <cell r="B20406" t="str">
            <v>Q53EV4</v>
          </cell>
        </row>
        <row r="20407">
          <cell r="A20407" t="str">
            <v>C4orf17</v>
          </cell>
          <cell r="B20407" t="str">
            <v>Q53FE4</v>
          </cell>
        </row>
        <row r="20408">
          <cell r="A20408" t="str">
            <v>KRTCAP3</v>
          </cell>
          <cell r="B20408" t="str">
            <v>Q53RY4</v>
          </cell>
        </row>
        <row r="20409">
          <cell r="A20409" t="str">
            <v>RAB6D</v>
          </cell>
          <cell r="B20409" t="str">
            <v>Q53S08</v>
          </cell>
        </row>
        <row r="20410">
          <cell r="A20410" t="str">
            <v>TMEM177</v>
          </cell>
          <cell r="B20410" t="str">
            <v>Q53S58</v>
          </cell>
        </row>
        <row r="20411">
          <cell r="A20411" t="str">
            <v>C2orf83</v>
          </cell>
          <cell r="B20411" t="str">
            <v>Q53S99</v>
          </cell>
        </row>
        <row r="20412">
          <cell r="A20412" t="str">
            <v>COBLL1</v>
          </cell>
          <cell r="B20412" t="str">
            <v>Q53SF7</v>
          </cell>
        </row>
        <row r="20413">
          <cell r="A20413" t="str">
            <v>SPIN4</v>
          </cell>
          <cell r="B20413" t="str">
            <v>Q56A73</v>
          </cell>
        </row>
        <row r="20414">
          <cell r="A20414" t="str">
            <v>OCIAD2</v>
          </cell>
          <cell r="B20414" t="str">
            <v>Q56VL3</v>
          </cell>
        </row>
        <row r="20415">
          <cell r="A20415" t="str">
            <v>HSP90B2P</v>
          </cell>
          <cell r="B20415" t="str">
            <v>Q58FF3</v>
          </cell>
        </row>
        <row r="20416">
          <cell r="A20416" t="str">
            <v>HSP90AB4P</v>
          </cell>
          <cell r="B20416" t="str">
            <v>Q58FF6</v>
          </cell>
        </row>
        <row r="20417">
          <cell r="A20417" t="str">
            <v>HSP90AA5P</v>
          </cell>
          <cell r="B20417" t="str">
            <v>Q58FG0</v>
          </cell>
        </row>
        <row r="20418">
          <cell r="A20418" t="str">
            <v>CCDC178</v>
          </cell>
          <cell r="B20418" t="str">
            <v>Q5BJE1</v>
          </cell>
        </row>
        <row r="20419">
          <cell r="A20419" t="str">
            <v>SLC45A4</v>
          </cell>
          <cell r="B20419" t="str">
            <v>Q5BKX6</v>
          </cell>
        </row>
        <row r="20420">
          <cell r="A20420" t="str">
            <v>ZNF805</v>
          </cell>
          <cell r="B20420" t="str">
            <v>Q5CZA5</v>
          </cell>
        </row>
        <row r="20421">
          <cell r="A20421" t="str">
            <v>ZNF542P</v>
          </cell>
          <cell r="B20421" t="str">
            <v>Q5EBM4</v>
          </cell>
        </row>
        <row r="20422">
          <cell r="A20422" t="str">
            <v>ARSH</v>
          </cell>
          <cell r="B20422" t="str">
            <v>Q5FYA8</v>
          </cell>
        </row>
        <row r="20423">
          <cell r="A20423" t="str">
            <v>XKR9</v>
          </cell>
          <cell r="B20423" t="str">
            <v>Q5GH70</v>
          </cell>
        </row>
        <row r="20424">
          <cell r="A20424" t="str">
            <v>XKR6</v>
          </cell>
          <cell r="B20424" t="str">
            <v>Q5GH73</v>
          </cell>
        </row>
        <row r="20425">
          <cell r="A20425" t="str">
            <v>XKR3</v>
          </cell>
          <cell r="B20425" t="str">
            <v>Q5GH77</v>
          </cell>
        </row>
        <row r="20426">
          <cell r="A20426" t="str">
            <v>NMS</v>
          </cell>
          <cell r="B20426" t="str">
            <v>Q5H8A3</v>
          </cell>
        </row>
        <row r="20427">
          <cell r="A20427" t="str">
            <v>ARL13A</v>
          </cell>
          <cell r="B20427" t="str">
            <v>Q5H913</v>
          </cell>
        </row>
        <row r="20428">
          <cell r="A20428" t="str">
            <v>ZMAT1</v>
          </cell>
          <cell r="B20428" t="str">
            <v>Q5H9K5</v>
          </cell>
        </row>
        <row r="20429">
          <cell r="A20429" t="str">
            <v>PWWP3B</v>
          </cell>
          <cell r="B20429" t="str">
            <v>Q5H9M0</v>
          </cell>
        </row>
        <row r="20430">
          <cell r="A20430" t="str">
            <v>ARMCX4</v>
          </cell>
          <cell r="B20430" t="str">
            <v>Q5H9R4</v>
          </cell>
        </row>
        <row r="20431">
          <cell r="A20431" t="str">
            <v>ZNF766</v>
          </cell>
          <cell r="B20431" t="str">
            <v>Q5HY98</v>
          </cell>
        </row>
        <row r="20432">
          <cell r="A20432" t="str">
            <v>ZNF667</v>
          </cell>
          <cell r="B20432" t="str">
            <v>Q5HYK9</v>
          </cell>
        </row>
        <row r="20433">
          <cell r="A20433" t="str">
            <v>DMRTC1</v>
          </cell>
          <cell r="B20433" t="str">
            <v>Q5HYR2</v>
          </cell>
        </row>
        <row r="20434">
          <cell r="A20434" t="str">
            <v>DMRTC1B</v>
          </cell>
          <cell r="B20434" t="str">
            <v>Q5HYR2</v>
          </cell>
        </row>
        <row r="20435">
          <cell r="A20435" t="str">
            <v>MDH1B</v>
          </cell>
          <cell r="B20435" t="str">
            <v>Q5I0G3</v>
          </cell>
        </row>
        <row r="20436">
          <cell r="A20436" t="str">
            <v>TTC32</v>
          </cell>
          <cell r="B20436" t="str">
            <v>Q5I0X7</v>
          </cell>
        </row>
        <row r="20437">
          <cell r="A20437" t="str">
            <v>SLC25A19</v>
          </cell>
          <cell r="B20437" t="str">
            <v>Q5IS35</v>
          </cell>
        </row>
        <row r="20438">
          <cell r="A20438" t="str">
            <v>LYNX1</v>
          </cell>
          <cell r="B20438" t="str">
            <v>Q5IS42</v>
          </cell>
        </row>
        <row r="20439">
          <cell r="A20439" t="str">
            <v>GRIK4</v>
          </cell>
          <cell r="B20439" t="str">
            <v>Q5IS46</v>
          </cell>
        </row>
        <row r="20440">
          <cell r="A20440" t="str">
            <v>DVL1</v>
          </cell>
          <cell r="B20440" t="str">
            <v>Q5IS48</v>
          </cell>
        </row>
        <row r="20441">
          <cell r="A20441" t="str">
            <v>DPP6</v>
          </cell>
          <cell r="B20441" t="str">
            <v>Q5IS50</v>
          </cell>
        </row>
        <row r="20442">
          <cell r="A20442" t="str">
            <v>CHRNA5</v>
          </cell>
          <cell r="B20442" t="str">
            <v>Q5IS51</v>
          </cell>
        </row>
        <row r="20443">
          <cell r="A20443" t="str">
            <v>CHRNA2</v>
          </cell>
          <cell r="B20443" t="str">
            <v>Q5IS52</v>
          </cell>
        </row>
        <row r="20444">
          <cell r="A20444" t="str">
            <v>TGIF1</v>
          </cell>
          <cell r="B20444" t="str">
            <v>Q5IS58</v>
          </cell>
        </row>
        <row r="20445">
          <cell r="A20445" t="str">
            <v>RTN1</v>
          </cell>
          <cell r="B20445" t="str">
            <v>Q5IS59</v>
          </cell>
        </row>
        <row r="20446">
          <cell r="A20446" t="str">
            <v>OPCML</v>
          </cell>
          <cell r="B20446" t="str">
            <v>Q5IS61</v>
          </cell>
        </row>
        <row r="20447">
          <cell r="A20447" t="str">
            <v>NPY2R</v>
          </cell>
          <cell r="B20447" t="str">
            <v>Q5IS62</v>
          </cell>
        </row>
        <row r="20448">
          <cell r="A20448" t="str">
            <v>HTR6</v>
          </cell>
          <cell r="B20448" t="str">
            <v>Q5IS65</v>
          </cell>
        </row>
        <row r="20449">
          <cell r="A20449" t="str">
            <v>ATN1</v>
          </cell>
          <cell r="B20449" t="str">
            <v>Q5IS70</v>
          </cell>
        </row>
        <row r="20450">
          <cell r="A20450" t="str">
            <v>CHRNB3</v>
          </cell>
          <cell r="B20450" t="str">
            <v>Q5IS75</v>
          </cell>
        </row>
        <row r="20451">
          <cell r="A20451" t="str">
            <v>LYNX1</v>
          </cell>
          <cell r="B20451" t="str">
            <v>Q5IS87</v>
          </cell>
        </row>
        <row r="20452">
          <cell r="A20452" t="str">
            <v>CHRM5</v>
          </cell>
          <cell r="B20452" t="str">
            <v>Q5IS98</v>
          </cell>
        </row>
        <row r="20453">
          <cell r="A20453" t="str">
            <v>NGF</v>
          </cell>
          <cell r="B20453" t="str">
            <v>Q5ISB0</v>
          </cell>
        </row>
        <row r="20454">
          <cell r="A20454" t="str">
            <v>ZNF311</v>
          </cell>
          <cell r="B20454" t="str">
            <v>Q5JNZ3</v>
          </cell>
        </row>
        <row r="20455">
          <cell r="A20455" t="str">
            <v>ANKRD36C</v>
          </cell>
          <cell r="B20455" t="str">
            <v>Q5JPF3</v>
          </cell>
        </row>
        <row r="20456">
          <cell r="A20456" t="str">
            <v>C3orf38</v>
          </cell>
          <cell r="B20456" t="str">
            <v>Q5JPI3</v>
          </cell>
        </row>
        <row r="20457">
          <cell r="A20457" t="str">
            <v>PABPC1L2A</v>
          </cell>
          <cell r="B20457" t="str">
            <v>Q5JQF8</v>
          </cell>
        </row>
        <row r="20458">
          <cell r="A20458" t="str">
            <v>PABPC1L2B</v>
          </cell>
          <cell r="B20458" t="str">
            <v>Q5JQF8</v>
          </cell>
        </row>
        <row r="20459">
          <cell r="A20459" t="str">
            <v>OR2B11</v>
          </cell>
          <cell r="B20459" t="str">
            <v>Q5JQS5</v>
          </cell>
        </row>
        <row r="20460">
          <cell r="A20460" t="str">
            <v>GCSAML</v>
          </cell>
          <cell r="B20460" t="str">
            <v>Q5JQS6</v>
          </cell>
        </row>
        <row r="20461">
          <cell r="A20461" t="str">
            <v>FAM47A</v>
          </cell>
          <cell r="B20461" t="str">
            <v>Q5JRC9</v>
          </cell>
        </row>
        <row r="20462">
          <cell r="A20462" t="str">
            <v>OR10J3</v>
          </cell>
          <cell r="B20462" t="str">
            <v>Q5JRS4</v>
          </cell>
        </row>
        <row r="20463">
          <cell r="A20463" t="str">
            <v>TMEM255A</v>
          </cell>
          <cell r="B20463" t="str">
            <v>Q5JRV8</v>
          </cell>
        </row>
        <row r="20464">
          <cell r="A20464" t="str">
            <v>NHLRC3</v>
          </cell>
          <cell r="B20464" t="str">
            <v>Q5JS37</v>
          </cell>
        </row>
        <row r="20465">
          <cell r="A20465" t="str">
            <v>PSMG4</v>
          </cell>
          <cell r="B20465" t="str">
            <v>Q5JS54</v>
          </cell>
        </row>
        <row r="20466">
          <cell r="A20466" t="str">
            <v>MEIG1</v>
          </cell>
          <cell r="B20466" t="str">
            <v>Q5JSS6</v>
          </cell>
        </row>
        <row r="20467">
          <cell r="A20467" t="str">
            <v>LRRC73</v>
          </cell>
          <cell r="B20467" t="str">
            <v>Q5JTD7</v>
          </cell>
        </row>
        <row r="20468">
          <cell r="A20468" t="str">
            <v>TCTE1</v>
          </cell>
          <cell r="B20468" t="str">
            <v>Q5JU00</v>
          </cell>
        </row>
        <row r="20469">
          <cell r="A20469" t="str">
            <v>PAGE3</v>
          </cell>
          <cell r="B20469" t="str">
            <v>Q5JUK9</v>
          </cell>
        </row>
        <row r="20470">
          <cell r="A20470" t="str">
            <v>ZNF484</v>
          </cell>
          <cell r="B20470" t="str">
            <v>Q5JVG2</v>
          </cell>
        </row>
        <row r="20471">
          <cell r="A20471" t="str">
            <v>ZNF506</v>
          </cell>
          <cell r="B20471" t="str">
            <v>Q5JVG8</v>
          </cell>
        </row>
        <row r="20472">
          <cell r="A20472" t="str">
            <v>CALHM4</v>
          </cell>
          <cell r="B20472" t="str">
            <v>Q5JW98</v>
          </cell>
        </row>
        <row r="20473">
          <cell r="A20473" t="str">
            <v>DOP1A</v>
          </cell>
          <cell r="B20473" t="str">
            <v>Q5JWR5</v>
          </cell>
        </row>
        <row r="20474">
          <cell r="A20474" t="str">
            <v>FAM209B</v>
          </cell>
          <cell r="B20474" t="str">
            <v>Q5JX69</v>
          </cell>
        </row>
        <row r="20475">
          <cell r="A20475" t="str">
            <v>METTL24</v>
          </cell>
          <cell r="B20475" t="str">
            <v>Q5JXM2</v>
          </cell>
        </row>
        <row r="20476">
          <cell r="A20476" t="str">
            <v>G</v>
          </cell>
          <cell r="B20476" t="str">
            <v>Q5K2K4</v>
          </cell>
        </row>
        <row r="20477">
          <cell r="A20477" t="str">
            <v>P</v>
          </cell>
          <cell r="B20477" t="str">
            <v>Q5K2K6</v>
          </cell>
        </row>
        <row r="20478">
          <cell r="A20478" t="str">
            <v>CCDC158</v>
          </cell>
          <cell r="B20478" t="str">
            <v>Q5M9N0</v>
          </cell>
        </row>
        <row r="20479">
          <cell r="A20479" t="str">
            <v>ZNF569</v>
          </cell>
          <cell r="B20479" t="str">
            <v>Q5MCW4</v>
          </cell>
        </row>
        <row r="20480">
          <cell r="A20480" t="str">
            <v>N</v>
          </cell>
          <cell r="B20480" t="str">
            <v>Q5MQC6</v>
          </cell>
        </row>
        <row r="20481">
          <cell r="A20481" t="str">
            <v>M</v>
          </cell>
          <cell r="B20481" t="str">
            <v>Q5MQC7</v>
          </cell>
        </row>
        <row r="20482">
          <cell r="A20482" t="str">
            <v>SLC10A5</v>
          </cell>
          <cell r="B20482" t="str">
            <v>Q5PT55</v>
          </cell>
        </row>
        <row r="20483">
          <cell r="A20483" t="str">
            <v>CALHM6</v>
          </cell>
          <cell r="B20483" t="str">
            <v>Q5R3K3</v>
          </cell>
        </row>
        <row r="20484">
          <cell r="A20484" t="str">
            <v>ERICH3</v>
          </cell>
          <cell r="B20484" t="str">
            <v>Q5RHP9</v>
          </cell>
        </row>
        <row r="20485">
          <cell r="A20485" t="str">
            <v>C1orf167</v>
          </cell>
          <cell r="B20485" t="str">
            <v>Q5SNV9</v>
          </cell>
        </row>
        <row r="20486">
          <cell r="A20486" t="str">
            <v>TTC39A</v>
          </cell>
          <cell r="B20486" t="str">
            <v>Q5SRH9</v>
          </cell>
        </row>
        <row r="20487">
          <cell r="A20487" t="str">
            <v>SAPCD1</v>
          </cell>
          <cell r="B20487" t="str">
            <v>Q5SSQ6</v>
          </cell>
        </row>
        <row r="20488">
          <cell r="A20488" t="str">
            <v>TMEM240</v>
          </cell>
          <cell r="B20488" t="str">
            <v>Q5SV17</v>
          </cell>
        </row>
        <row r="20489">
          <cell r="A20489" t="str">
            <v>PERM1</v>
          </cell>
          <cell r="B20489" t="str">
            <v>Q5SV97</v>
          </cell>
        </row>
        <row r="20490">
          <cell r="A20490" t="str">
            <v>ZBTB41</v>
          </cell>
          <cell r="B20490" t="str">
            <v>Q5SVQ8</v>
          </cell>
        </row>
        <row r="20491">
          <cell r="A20491" t="str">
            <v>ODR4</v>
          </cell>
          <cell r="B20491" t="str">
            <v>Q5SWX8</v>
          </cell>
        </row>
        <row r="20492">
          <cell r="A20492" t="str">
            <v>ZNF678</v>
          </cell>
          <cell r="B20492" t="str">
            <v>Q5SXM1</v>
          </cell>
        </row>
        <row r="20493">
          <cell r="A20493" t="str">
            <v>S100A7L2</v>
          </cell>
          <cell r="B20493" t="str">
            <v>Q5SY68</v>
          </cell>
        </row>
        <row r="20494">
          <cell r="A20494" t="str">
            <v>NHSL1</v>
          </cell>
          <cell r="B20494" t="str">
            <v>Q5SYE7</v>
          </cell>
        </row>
        <row r="20495">
          <cell r="A20495" t="str">
            <v>C6orf141</v>
          </cell>
          <cell r="B20495" t="str">
            <v>Q5SZD1</v>
          </cell>
        </row>
        <row r="20496">
          <cell r="A20496" t="str">
            <v>GLYATL3</v>
          </cell>
          <cell r="B20496" t="str">
            <v>Q5SZD4</v>
          </cell>
        </row>
        <row r="20497">
          <cell r="A20497" t="str">
            <v>LDLRAD2</v>
          </cell>
          <cell r="B20497" t="str">
            <v>Q5SZI1</v>
          </cell>
        </row>
        <row r="20498">
          <cell r="A20498" t="str">
            <v>ZNF362</v>
          </cell>
          <cell r="B20498" t="str">
            <v>Q5T0B9</v>
          </cell>
        </row>
        <row r="20499">
          <cell r="A20499" t="str">
            <v>DCST2</v>
          </cell>
          <cell r="B20499" t="str">
            <v>Q5T1A1</v>
          </cell>
        </row>
        <row r="20500">
          <cell r="A20500" t="str">
            <v>CHCHD2P9</v>
          </cell>
          <cell r="B20500" t="str">
            <v>Q5T1J5</v>
          </cell>
        </row>
        <row r="20501">
          <cell r="A20501" t="str">
            <v>AKNAD1</v>
          </cell>
          <cell r="B20501" t="str">
            <v>Q5T1N1</v>
          </cell>
        </row>
        <row r="20502">
          <cell r="A20502" t="str">
            <v>NCMAP</v>
          </cell>
          <cell r="B20502" t="str">
            <v>Q5T1S8</v>
          </cell>
        </row>
        <row r="20503">
          <cell r="A20503" t="str">
            <v>TMEM273</v>
          </cell>
          <cell r="B20503" t="str">
            <v>Q5T292</v>
          </cell>
        </row>
        <row r="20504">
          <cell r="A20504" t="str">
            <v>AKR1C8</v>
          </cell>
          <cell r="B20504" t="str">
            <v>Q5T2L2</v>
          </cell>
        </row>
        <row r="20505">
          <cell r="A20505" t="str">
            <v>GPATCH4</v>
          </cell>
          <cell r="B20505" t="str">
            <v>Q5T3I0</v>
          </cell>
        </row>
        <row r="20506">
          <cell r="A20506" t="str">
            <v>ZNF684</v>
          </cell>
          <cell r="B20506" t="str">
            <v>Q5T5D7</v>
          </cell>
        </row>
        <row r="20507">
          <cell r="A20507" t="str">
            <v>SWT1</v>
          </cell>
          <cell r="B20507" t="str">
            <v>Q5T5J6</v>
          </cell>
        </row>
        <row r="20508">
          <cell r="A20508" t="str">
            <v>CCNJ</v>
          </cell>
          <cell r="B20508" t="str">
            <v>Q5T5M9</v>
          </cell>
        </row>
        <row r="20509">
          <cell r="A20509" t="str">
            <v>CCDC183</v>
          </cell>
          <cell r="B20509" t="str">
            <v>Q5T5S1</v>
          </cell>
        </row>
        <row r="20510">
          <cell r="A20510" t="str">
            <v>C10orf62</v>
          </cell>
          <cell r="B20510" t="str">
            <v>Q5T681</v>
          </cell>
        </row>
        <row r="20511">
          <cell r="A20511" t="str">
            <v>IDNK</v>
          </cell>
          <cell r="B20511" t="str">
            <v>Q5T6J7</v>
          </cell>
        </row>
        <row r="20512">
          <cell r="A20512" t="str">
            <v>DIPK1A</v>
          </cell>
          <cell r="B20512" t="str">
            <v>Q5T7M9</v>
          </cell>
        </row>
        <row r="20513">
          <cell r="A20513" t="str">
            <v>CCDC18</v>
          </cell>
          <cell r="B20513" t="str">
            <v>Q5T9S5</v>
          </cell>
        </row>
        <row r="20514">
          <cell r="A20514" t="str">
            <v>NBPF12</v>
          </cell>
          <cell r="B20514" t="str">
            <v>Q5TAG4</v>
          </cell>
        </row>
        <row r="20515">
          <cell r="A20515" t="str">
            <v>ATPAF1</v>
          </cell>
          <cell r="B20515" t="str">
            <v>Q5TC12</v>
          </cell>
        </row>
        <row r="20516">
          <cell r="A20516" t="str">
            <v>GRTP1</v>
          </cell>
          <cell r="B20516" t="str">
            <v>Q5TC63</v>
          </cell>
        </row>
        <row r="20517">
          <cell r="A20517" t="str">
            <v>DNAAF9</v>
          </cell>
          <cell r="B20517" t="str">
            <v>Q5TEA3</v>
          </cell>
        </row>
        <row r="20518">
          <cell r="A20518" t="str">
            <v>SEL1L2</v>
          </cell>
          <cell r="B20518" t="str">
            <v>Q5TEA6</v>
          </cell>
        </row>
        <row r="20519">
          <cell r="A20519" t="str">
            <v>ZNF697</v>
          </cell>
          <cell r="B20519" t="str">
            <v>Q5TEC3</v>
          </cell>
        </row>
        <row r="20520">
          <cell r="A20520" t="str">
            <v>SOGA3</v>
          </cell>
          <cell r="B20520" t="str">
            <v>Q5TF21</v>
          </cell>
        </row>
        <row r="20521">
          <cell r="A20521" t="str">
            <v>MFSD4B</v>
          </cell>
          <cell r="B20521" t="str">
            <v>Q5TF39</v>
          </cell>
        </row>
        <row r="20522">
          <cell r="A20522" t="str">
            <v>NT5DC1</v>
          </cell>
          <cell r="B20522" t="str">
            <v>Q5TFE4</v>
          </cell>
        </row>
        <row r="20523">
          <cell r="A20523" t="str">
            <v>ZC2HC1B</v>
          </cell>
          <cell r="B20523" t="str">
            <v>Q5TFG8</v>
          </cell>
        </row>
        <row r="20524">
          <cell r="A20524" t="str">
            <v>ARHGAP40</v>
          </cell>
          <cell r="B20524" t="str">
            <v>Q5TG30</v>
          </cell>
        </row>
        <row r="20525">
          <cell r="A20525" t="str">
            <v>FAXC</v>
          </cell>
          <cell r="B20525" t="str">
            <v>Q5TGI0</v>
          </cell>
        </row>
        <row r="20526">
          <cell r="A20526" t="str">
            <v>HES3</v>
          </cell>
          <cell r="B20526" t="str">
            <v>Q5TGS1</v>
          </cell>
        </row>
        <row r="20527">
          <cell r="A20527" t="str">
            <v>TMCO4</v>
          </cell>
          <cell r="B20527" t="str">
            <v>Q5TGY1</v>
          </cell>
        </row>
        <row r="20528">
          <cell r="A20528" t="str">
            <v>PRR14L</v>
          </cell>
          <cell r="B20528" t="str">
            <v>Q5THK1</v>
          </cell>
        </row>
        <row r="20529">
          <cell r="A20529" t="str">
            <v>NBPF14</v>
          </cell>
          <cell r="B20529" t="str">
            <v>Q5TI25</v>
          </cell>
        </row>
        <row r="20530">
          <cell r="A20530" t="str">
            <v>VWA5B1</v>
          </cell>
          <cell r="B20530" t="str">
            <v>Q5TIE3</v>
          </cell>
        </row>
        <row r="20531">
          <cell r="A20531" t="str">
            <v>L3</v>
          </cell>
          <cell r="B20531" t="str">
            <v>Q5TJ03</v>
          </cell>
        </row>
        <row r="20532">
          <cell r="A20532" t="str">
            <v>OR2G6</v>
          </cell>
          <cell r="B20532" t="str">
            <v>Q5TZ20</v>
          </cell>
        </row>
        <row r="20533">
          <cell r="A20533" t="str">
            <v>SPATA31A1</v>
          </cell>
          <cell r="B20533" t="str">
            <v>Q5TZJ5</v>
          </cell>
        </row>
        <row r="20534">
          <cell r="A20534" t="str">
            <v>TMEM164</v>
          </cell>
          <cell r="B20534" t="str">
            <v>Q5U3C3</v>
          </cell>
        </row>
        <row r="20535">
          <cell r="A20535" t="str">
            <v>TTR</v>
          </cell>
          <cell r="B20535" t="str">
            <v>Q5U7I5</v>
          </cell>
        </row>
        <row r="20536">
          <cell r="A20536" t="str">
            <v>GPR157</v>
          </cell>
          <cell r="B20536" t="str">
            <v>Q5UAW9</v>
          </cell>
        </row>
        <row r="20537">
          <cell r="A20537" t="str">
            <v>NP</v>
          </cell>
          <cell r="B20537" t="str">
            <v>Q5UEW0</v>
          </cell>
        </row>
        <row r="20538">
          <cell r="A20538" t="str">
            <v>ZNF468</v>
          </cell>
          <cell r="B20538" t="str">
            <v>Q5VIY5</v>
          </cell>
        </row>
        <row r="20539">
          <cell r="A20539" t="str">
            <v>MANEAL</v>
          </cell>
          <cell r="B20539" t="str">
            <v>Q5VSG8</v>
          </cell>
        </row>
        <row r="20540">
          <cell r="A20540" t="str">
            <v>ANXA8L1</v>
          </cell>
          <cell r="B20540" t="str">
            <v>Q5VT79</v>
          </cell>
        </row>
        <row r="20541">
          <cell r="A20541" t="str">
            <v>ANGEL2</v>
          </cell>
          <cell r="B20541" t="str">
            <v>Q5VTE6</v>
          </cell>
        </row>
        <row r="20542">
          <cell r="A20542" t="str">
            <v>KLHDC7A</v>
          </cell>
          <cell r="B20542" t="str">
            <v>Q5VTJ3</v>
          </cell>
        </row>
        <row r="20543">
          <cell r="A20543" t="str">
            <v>PRPF38B</v>
          </cell>
          <cell r="B20543" t="str">
            <v>Q5VTL8</v>
          </cell>
        </row>
        <row r="20544">
          <cell r="A20544" t="str">
            <v>AGAP9</v>
          </cell>
          <cell r="B20544" t="str">
            <v>Q5VTM2</v>
          </cell>
        </row>
        <row r="20545">
          <cell r="A20545" t="str">
            <v>ATP5F1EP2</v>
          </cell>
          <cell r="B20545" t="str">
            <v>Q5VTU8</v>
          </cell>
        </row>
        <row r="20546">
          <cell r="A20546" t="str">
            <v>NUP210L</v>
          </cell>
          <cell r="B20546" t="str">
            <v>Q5VU65</v>
          </cell>
        </row>
        <row r="20547">
          <cell r="A20547" t="str">
            <v>CFAP141</v>
          </cell>
          <cell r="B20547" t="str">
            <v>Q5VU69</v>
          </cell>
        </row>
        <row r="20548">
          <cell r="A20548" t="str">
            <v>DIPK1B</v>
          </cell>
          <cell r="B20548" t="str">
            <v>Q5VUD6</v>
          </cell>
        </row>
        <row r="20549">
          <cell r="A20549" t="str">
            <v>AGAP7P</v>
          </cell>
          <cell r="B20549" t="str">
            <v>Q5VUJ5</v>
          </cell>
        </row>
        <row r="20550">
          <cell r="A20550" t="str">
            <v>LRCH2</v>
          </cell>
          <cell r="B20550" t="str">
            <v>Q5VUJ6</v>
          </cell>
        </row>
        <row r="20551">
          <cell r="A20551" t="str">
            <v>AADACL3</v>
          </cell>
          <cell r="B20551" t="str">
            <v>Q5VUY0</v>
          </cell>
        </row>
        <row r="20552">
          <cell r="A20552" t="str">
            <v>CCDC30</v>
          </cell>
          <cell r="B20552" t="str">
            <v>Q5VVM6</v>
          </cell>
        </row>
        <row r="20553">
          <cell r="A20553" t="str">
            <v>AGAP6</v>
          </cell>
          <cell r="B20553" t="str">
            <v>Q5VW22</v>
          </cell>
        </row>
        <row r="20554">
          <cell r="A20554" t="str">
            <v>RSBN1</v>
          </cell>
          <cell r="B20554" t="str">
            <v>Q5VWQ0</v>
          </cell>
        </row>
        <row r="20555">
          <cell r="A20555" t="str">
            <v>SPATA1</v>
          </cell>
          <cell r="B20555" t="str">
            <v>Q5VX52</v>
          </cell>
        </row>
        <row r="20556">
          <cell r="A20556" t="str">
            <v>CHIC1</v>
          </cell>
          <cell r="B20556" t="str">
            <v>Q5VXU3</v>
          </cell>
        </row>
        <row r="20557">
          <cell r="A20557" t="str">
            <v>C9orf131</v>
          </cell>
          <cell r="B20557" t="str">
            <v>Q5VYM1</v>
          </cell>
        </row>
        <row r="20558">
          <cell r="A20558" t="str">
            <v>FOXB2</v>
          </cell>
          <cell r="B20558" t="str">
            <v>Q5VYV0</v>
          </cell>
        </row>
        <row r="20559">
          <cell r="A20559" t="str">
            <v>SLX4IP</v>
          </cell>
          <cell r="B20559" t="str">
            <v>Q5VYV7</v>
          </cell>
        </row>
        <row r="20560">
          <cell r="A20560" t="str">
            <v>NXNL2</v>
          </cell>
          <cell r="B20560" t="str">
            <v>Q5VZ03</v>
          </cell>
        </row>
        <row r="20561">
          <cell r="A20561" t="str">
            <v>KIAA1614</v>
          </cell>
          <cell r="B20561" t="str">
            <v>Q5VZ46</v>
          </cell>
        </row>
        <row r="20562">
          <cell r="A20562" t="str">
            <v>JAKMIP3</v>
          </cell>
          <cell r="B20562" t="str">
            <v>Q5VZ66</v>
          </cell>
        </row>
        <row r="20563">
          <cell r="A20563" t="str">
            <v>ARMC3</v>
          </cell>
          <cell r="B20563" t="str">
            <v>Q5W041</v>
          </cell>
        </row>
        <row r="20564">
          <cell r="A20564" t="str">
            <v>ERICH6B</v>
          </cell>
          <cell r="B20564" t="str">
            <v>Q5W0A0</v>
          </cell>
        </row>
        <row r="20565">
          <cell r="A20565" t="str">
            <v>TMEM236</v>
          </cell>
          <cell r="B20565" t="str">
            <v>Q5W0B7</v>
          </cell>
        </row>
        <row r="20566">
          <cell r="A20566" t="str">
            <v>FHIP2A</v>
          </cell>
          <cell r="B20566" t="str">
            <v>Q5W0V3</v>
          </cell>
        </row>
        <row r="20567">
          <cell r="A20567" t="str">
            <v>CST9</v>
          </cell>
          <cell r="B20567" t="str">
            <v>Q5W186</v>
          </cell>
        </row>
        <row r="20568">
          <cell r="A20568" t="str">
            <v>CST9LP1</v>
          </cell>
          <cell r="B20568" t="str">
            <v>Q5W188</v>
          </cell>
        </row>
        <row r="20569">
          <cell r="A20569" t="str">
            <v>RESP18</v>
          </cell>
          <cell r="B20569" t="str">
            <v>Q5W5W9</v>
          </cell>
        </row>
        <row r="20570">
          <cell r="A20570" t="str">
            <v>LYSMD4</v>
          </cell>
          <cell r="B20570" t="str">
            <v>Q5XG99</v>
          </cell>
        </row>
        <row r="20571">
          <cell r="A20571" t="str">
            <v>FAM219B</v>
          </cell>
          <cell r="B20571" t="str">
            <v>Q5XKK7</v>
          </cell>
        </row>
        <row r="20572">
          <cell r="A20572" t="str">
            <v>FAM104B</v>
          </cell>
          <cell r="B20572" t="str">
            <v>Q5XKR9</v>
          </cell>
        </row>
        <row r="20573">
          <cell r="A20573" t="str">
            <v>FBXW9</v>
          </cell>
          <cell r="B20573" t="str">
            <v>Q5XUX1</v>
          </cell>
        </row>
        <row r="20574">
          <cell r="A20574" t="str">
            <v>VP24</v>
          </cell>
          <cell r="B20574" t="str">
            <v>Q5XX02</v>
          </cell>
        </row>
        <row r="20575">
          <cell r="A20575" t="str">
            <v>VP30</v>
          </cell>
          <cell r="B20575" t="str">
            <v>Q5XX03</v>
          </cell>
        </row>
        <row r="20576">
          <cell r="A20576" t="str">
            <v>VP40</v>
          </cell>
          <cell r="B20576" t="str">
            <v>Q5XX06</v>
          </cell>
        </row>
        <row r="20577">
          <cell r="A20577" t="str">
            <v>NP</v>
          </cell>
          <cell r="B20577" t="str">
            <v>Q5XX08</v>
          </cell>
        </row>
        <row r="20578">
          <cell r="A20578" t="str">
            <v>GGNBP1</v>
          </cell>
          <cell r="B20578" t="str">
            <v>Q5YKI7</v>
          </cell>
        </row>
        <row r="20579">
          <cell r="A20579" t="str">
            <v>PCNX4</v>
          </cell>
          <cell r="B20579" t="str">
            <v>Q63HM2</v>
          </cell>
        </row>
        <row r="20580">
          <cell r="A20580" t="str">
            <v>PLCXD3</v>
          </cell>
          <cell r="B20580" t="str">
            <v>Q63HM9</v>
          </cell>
        </row>
        <row r="20581">
          <cell r="A20581" t="str">
            <v>SLC22A10</v>
          </cell>
          <cell r="B20581" t="str">
            <v>Q63ZE4</v>
          </cell>
        </row>
        <row r="20582">
          <cell r="A20582" t="str">
            <v>FRG2</v>
          </cell>
          <cell r="B20582" t="str">
            <v>Q64ET8</v>
          </cell>
        </row>
        <row r="20583">
          <cell r="A20583" t="str">
            <v>EEF1DP3</v>
          </cell>
          <cell r="B20583" t="str">
            <v>Q658K8</v>
          </cell>
        </row>
        <row r="20584">
          <cell r="A20584" t="str">
            <v>SAXO2</v>
          </cell>
          <cell r="B20584" t="str">
            <v>Q658L1</v>
          </cell>
        </row>
        <row r="20585">
          <cell r="A20585" t="str">
            <v>WSCD1</v>
          </cell>
          <cell r="B20585" t="str">
            <v>Q658N2</v>
          </cell>
        </row>
        <row r="20586">
          <cell r="A20586" t="str">
            <v>gN</v>
          </cell>
          <cell r="B20586" t="str">
            <v>Q65ZG0</v>
          </cell>
        </row>
        <row r="20587">
          <cell r="A20587" t="str">
            <v>N</v>
          </cell>
          <cell r="B20587" t="str">
            <v>Q66453</v>
          </cell>
        </row>
        <row r="20588">
          <cell r="A20588" t="str">
            <v>G</v>
          </cell>
          <cell r="B20588" t="str">
            <v>Q66T62</v>
          </cell>
        </row>
        <row r="20589">
          <cell r="A20589" t="str">
            <v>M</v>
          </cell>
          <cell r="B20589" t="str">
            <v>Q66T63</v>
          </cell>
        </row>
        <row r="20590">
          <cell r="A20590" t="str">
            <v>M</v>
          </cell>
          <cell r="B20590" t="str">
            <v>Q67157</v>
          </cell>
        </row>
        <row r="20591">
          <cell r="A20591" t="str">
            <v>M</v>
          </cell>
          <cell r="B20591" t="str">
            <v>Q67163</v>
          </cell>
        </row>
        <row r="20592">
          <cell r="A20592" t="str">
            <v>M</v>
          </cell>
          <cell r="B20592" t="str">
            <v>Q67171</v>
          </cell>
        </row>
        <row r="20593">
          <cell r="A20593" t="str">
            <v>M</v>
          </cell>
          <cell r="B20593" t="str">
            <v>Q67180</v>
          </cell>
        </row>
        <row r="20594">
          <cell r="A20594" t="str">
            <v>M</v>
          </cell>
          <cell r="B20594" t="str">
            <v>Q67181</v>
          </cell>
        </row>
        <row r="20595">
          <cell r="A20595" t="str">
            <v>M</v>
          </cell>
          <cell r="B20595" t="str">
            <v>Q67185</v>
          </cell>
        </row>
        <row r="20596">
          <cell r="A20596" t="str">
            <v>M</v>
          </cell>
          <cell r="B20596" t="str">
            <v>Q67187</v>
          </cell>
        </row>
        <row r="20597">
          <cell r="A20597" t="str">
            <v>M</v>
          </cell>
          <cell r="B20597" t="str">
            <v>Q67200</v>
          </cell>
        </row>
        <row r="20598">
          <cell r="A20598" t="str">
            <v>M</v>
          </cell>
          <cell r="B20598" t="str">
            <v>Q67202</v>
          </cell>
        </row>
        <row r="20599">
          <cell r="A20599" t="str">
            <v>M</v>
          </cell>
          <cell r="B20599" t="str">
            <v>Q67204</v>
          </cell>
        </row>
        <row r="20600">
          <cell r="A20600" t="str">
            <v>NS</v>
          </cell>
          <cell r="B20600" t="str">
            <v>Q67253</v>
          </cell>
        </row>
        <row r="20601">
          <cell r="A20601" t="str">
            <v>PB2</v>
          </cell>
          <cell r="B20601" t="str">
            <v>Q67296</v>
          </cell>
        </row>
        <row r="20602">
          <cell r="A20602" t="str">
            <v>NP</v>
          </cell>
          <cell r="B20602" t="str">
            <v>Q67356</v>
          </cell>
        </row>
        <row r="20603">
          <cell r="A20603" t="str">
            <v>L2</v>
          </cell>
          <cell r="B20603" t="str">
            <v>Q676U7</v>
          </cell>
        </row>
        <row r="20604">
          <cell r="A20604" t="str">
            <v>X</v>
          </cell>
          <cell r="B20604" t="str">
            <v>Q67877</v>
          </cell>
        </row>
        <row r="20605">
          <cell r="A20605" t="str">
            <v>X</v>
          </cell>
          <cell r="B20605" t="str">
            <v>Q67923</v>
          </cell>
        </row>
        <row r="20606">
          <cell r="A20606" t="str">
            <v>UL97</v>
          </cell>
          <cell r="B20606" t="str">
            <v>Q68101</v>
          </cell>
        </row>
        <row r="20607">
          <cell r="A20607" t="str">
            <v>UL144</v>
          </cell>
          <cell r="B20607" t="str">
            <v>Q68396</v>
          </cell>
        </row>
        <row r="20608">
          <cell r="A20608" t="str">
            <v>gL</v>
          </cell>
          <cell r="B20608" t="str">
            <v>Q68666</v>
          </cell>
        </row>
        <row r="20609">
          <cell r="A20609" t="str">
            <v>gL</v>
          </cell>
          <cell r="B20609" t="str">
            <v>Q68667</v>
          </cell>
        </row>
        <row r="20610">
          <cell r="A20610" t="str">
            <v>gL</v>
          </cell>
          <cell r="B20610" t="str">
            <v>Q68668</v>
          </cell>
        </row>
        <row r="20611">
          <cell r="A20611" t="str">
            <v>gL</v>
          </cell>
          <cell r="B20611" t="str">
            <v>Q68669</v>
          </cell>
        </row>
        <row r="20612">
          <cell r="A20612" t="str">
            <v>gL</v>
          </cell>
          <cell r="B20612" t="str">
            <v>Q68670</v>
          </cell>
        </row>
        <row r="20613">
          <cell r="A20613" t="str">
            <v>gL</v>
          </cell>
          <cell r="B20613" t="str">
            <v>Q68671</v>
          </cell>
        </row>
        <row r="20614">
          <cell r="A20614" t="str">
            <v>gL</v>
          </cell>
          <cell r="B20614" t="str">
            <v>Q68672</v>
          </cell>
        </row>
        <row r="20615">
          <cell r="A20615" t="str">
            <v>gL</v>
          </cell>
          <cell r="B20615" t="str">
            <v>Q68673</v>
          </cell>
        </row>
        <row r="20616">
          <cell r="A20616" t="str">
            <v>gL</v>
          </cell>
          <cell r="B20616" t="str">
            <v>Q68674</v>
          </cell>
        </row>
        <row r="20617">
          <cell r="A20617" t="str">
            <v>UL11</v>
          </cell>
          <cell r="B20617" t="str">
            <v>Q68980</v>
          </cell>
        </row>
        <row r="20618">
          <cell r="A20618" t="str">
            <v>GLT8D1</v>
          </cell>
          <cell r="B20618" t="str">
            <v>Q68CQ7</v>
          </cell>
        </row>
        <row r="20619">
          <cell r="A20619" t="str">
            <v>SEL1L3</v>
          </cell>
          <cell r="B20619" t="str">
            <v>Q68CR1</v>
          </cell>
        </row>
        <row r="20620">
          <cell r="A20620" t="str">
            <v>ZNF776</v>
          </cell>
          <cell r="B20620" t="str">
            <v>Q68DI1</v>
          </cell>
        </row>
        <row r="20621">
          <cell r="A20621" t="str">
            <v>C2orf16</v>
          </cell>
          <cell r="B20621" t="str">
            <v>Q68DN1</v>
          </cell>
        </row>
        <row r="20622">
          <cell r="A20622" t="str">
            <v>KCTD16</v>
          </cell>
          <cell r="B20622" t="str">
            <v>Q68DU8</v>
          </cell>
        </row>
        <row r="20623">
          <cell r="A20623" t="str">
            <v>ZNF772</v>
          </cell>
          <cell r="B20623" t="str">
            <v>Q68DY9</v>
          </cell>
        </row>
        <row r="20624">
          <cell r="A20624" t="str">
            <v>gD</v>
          </cell>
          <cell r="B20624" t="str">
            <v>Q69467</v>
          </cell>
        </row>
        <row r="20625">
          <cell r="A20625" t="str">
            <v>U96/U97/U98/U99/U100</v>
          </cell>
          <cell r="B20625" t="str">
            <v>Q69489</v>
          </cell>
        </row>
        <row r="20626">
          <cell r="A20626" t="str">
            <v>X</v>
          </cell>
          <cell r="B20626" t="str">
            <v>Q69604</v>
          </cell>
        </row>
        <row r="20627">
          <cell r="A20627" t="str">
            <v>X</v>
          </cell>
          <cell r="B20627" t="str">
            <v>Q69607</v>
          </cell>
        </row>
        <row r="20628">
          <cell r="A20628" t="str">
            <v>ANKRD34A</v>
          </cell>
          <cell r="B20628" t="str">
            <v>Q69YU3</v>
          </cell>
        </row>
        <row r="20629">
          <cell r="A20629" t="str">
            <v>ZNF518A</v>
          </cell>
          <cell r="B20629" t="str">
            <v>Q6AHZ1</v>
          </cell>
        </row>
        <row r="20630">
          <cell r="A20630" t="str">
            <v>HEATR6</v>
          </cell>
          <cell r="B20630" t="str">
            <v>Q6AI08</v>
          </cell>
        </row>
        <row r="20631">
          <cell r="A20631" t="str">
            <v>ANKRD40</v>
          </cell>
          <cell r="B20631" t="str">
            <v>Q6AI12</v>
          </cell>
        </row>
        <row r="20632">
          <cell r="A20632" t="str">
            <v>ZNF324B</v>
          </cell>
          <cell r="B20632" t="str">
            <v>Q6AW86</v>
          </cell>
        </row>
        <row r="20633">
          <cell r="A20633" t="str">
            <v>TIGD3</v>
          </cell>
          <cell r="B20633" t="str">
            <v>Q6B0B8</v>
          </cell>
        </row>
        <row r="20634">
          <cell r="A20634" t="str">
            <v>SP5</v>
          </cell>
          <cell r="B20634" t="str">
            <v>Q6BEB4</v>
          </cell>
        </row>
        <row r="20635">
          <cell r="A20635" t="str">
            <v>ZNF787</v>
          </cell>
          <cell r="B20635" t="str">
            <v>Q6DD87</v>
          </cell>
        </row>
        <row r="20636">
          <cell r="A20636" t="str">
            <v>CC2D2B</v>
          </cell>
          <cell r="B20636" t="str">
            <v>Q6DHV5</v>
          </cell>
        </row>
        <row r="20637">
          <cell r="A20637" t="str">
            <v>RPL7L1</v>
          </cell>
          <cell r="B20637" t="str">
            <v>Q6DKI1</v>
          </cell>
        </row>
        <row r="20638">
          <cell r="A20638" t="str">
            <v>PB2</v>
          </cell>
          <cell r="B20638" t="str">
            <v>Q6DNK1</v>
          </cell>
        </row>
        <row r="20639">
          <cell r="A20639" t="str">
            <v>PB2</v>
          </cell>
          <cell r="B20639" t="str">
            <v>Q6DNK5</v>
          </cell>
        </row>
        <row r="20640">
          <cell r="A20640" t="str">
            <v>PB2</v>
          </cell>
          <cell r="B20640" t="str">
            <v>Q6DNL8</v>
          </cell>
        </row>
        <row r="20641">
          <cell r="A20641" t="str">
            <v>PB2</v>
          </cell>
          <cell r="B20641" t="str">
            <v>Q6DNL9</v>
          </cell>
        </row>
        <row r="20642">
          <cell r="A20642" t="str">
            <v>PB2</v>
          </cell>
          <cell r="B20642" t="str">
            <v>Q6DNM0</v>
          </cell>
        </row>
        <row r="20643">
          <cell r="A20643" t="str">
            <v>PB2</v>
          </cell>
          <cell r="B20643" t="str">
            <v>Q6DNM1</v>
          </cell>
        </row>
        <row r="20644">
          <cell r="A20644" t="str">
            <v>PB2</v>
          </cell>
          <cell r="B20644" t="str">
            <v>Q6DNM2</v>
          </cell>
        </row>
        <row r="20645">
          <cell r="A20645" t="str">
            <v>PB1</v>
          </cell>
          <cell r="B20645" t="str">
            <v>Q6DNQ5</v>
          </cell>
        </row>
        <row r="20646">
          <cell r="A20646" t="str">
            <v>PB1</v>
          </cell>
          <cell r="B20646" t="str">
            <v>Q6DNQ9</v>
          </cell>
        </row>
        <row r="20647">
          <cell r="A20647" t="str">
            <v>PB1</v>
          </cell>
          <cell r="B20647" t="str">
            <v>Q6DNS2</v>
          </cell>
        </row>
        <row r="20648">
          <cell r="A20648" t="str">
            <v>PB1</v>
          </cell>
          <cell r="B20648" t="str">
            <v>Q6DNS3</v>
          </cell>
        </row>
        <row r="20649">
          <cell r="A20649" t="str">
            <v>PB1</v>
          </cell>
          <cell r="B20649" t="str">
            <v>Q6DNS4</v>
          </cell>
        </row>
        <row r="20650">
          <cell r="A20650" t="str">
            <v>PB1</v>
          </cell>
          <cell r="B20650" t="str">
            <v>Q6DNS5</v>
          </cell>
        </row>
        <row r="20651">
          <cell r="A20651" t="str">
            <v>PB1</v>
          </cell>
          <cell r="B20651" t="str">
            <v>Q6DNS6</v>
          </cell>
        </row>
        <row r="20652">
          <cell r="A20652" t="str">
            <v>PA</v>
          </cell>
          <cell r="B20652" t="str">
            <v>Q6DNV6</v>
          </cell>
        </row>
        <row r="20653">
          <cell r="A20653" t="str">
            <v>PA</v>
          </cell>
          <cell r="B20653" t="str">
            <v>Q6DNW3</v>
          </cell>
        </row>
        <row r="20654">
          <cell r="A20654" t="str">
            <v>PA</v>
          </cell>
          <cell r="B20654" t="str">
            <v>Q6DNX6</v>
          </cell>
        </row>
        <row r="20655">
          <cell r="A20655" t="str">
            <v>PA</v>
          </cell>
          <cell r="B20655" t="str">
            <v>Q6DNX7</v>
          </cell>
        </row>
        <row r="20656">
          <cell r="A20656" t="str">
            <v>PA</v>
          </cell>
          <cell r="B20656" t="str">
            <v>Q6DNX8</v>
          </cell>
        </row>
        <row r="20657">
          <cell r="A20657" t="str">
            <v>PA</v>
          </cell>
          <cell r="B20657" t="str">
            <v>Q6DNX9</v>
          </cell>
        </row>
        <row r="20658">
          <cell r="A20658" t="str">
            <v>PA</v>
          </cell>
          <cell r="B20658" t="str">
            <v>Q6DNY0</v>
          </cell>
        </row>
        <row r="20659">
          <cell r="A20659" t="str">
            <v>NS</v>
          </cell>
          <cell r="B20659" t="str">
            <v>Q6DP28</v>
          </cell>
        </row>
        <row r="20660">
          <cell r="A20660" t="str">
            <v>NS</v>
          </cell>
          <cell r="B20660" t="str">
            <v>Q6DP37</v>
          </cell>
        </row>
        <row r="20661">
          <cell r="A20661" t="str">
            <v>NS</v>
          </cell>
          <cell r="B20661" t="str">
            <v>Q6DP62</v>
          </cell>
        </row>
        <row r="20662">
          <cell r="A20662" t="str">
            <v>NS</v>
          </cell>
          <cell r="B20662" t="str">
            <v>Q6DP64</v>
          </cell>
        </row>
        <row r="20663">
          <cell r="A20663" t="str">
            <v>NS</v>
          </cell>
          <cell r="B20663" t="str">
            <v>Q6DP66</v>
          </cell>
        </row>
        <row r="20664">
          <cell r="A20664" t="str">
            <v>NS</v>
          </cell>
          <cell r="B20664" t="str">
            <v>Q6DP68</v>
          </cell>
        </row>
        <row r="20665">
          <cell r="A20665" t="str">
            <v>NS</v>
          </cell>
          <cell r="B20665" t="str">
            <v>Q6DP70</v>
          </cell>
        </row>
        <row r="20666">
          <cell r="A20666" t="str">
            <v>NP</v>
          </cell>
          <cell r="B20666" t="str">
            <v>Q6DPC7</v>
          </cell>
        </row>
        <row r="20667">
          <cell r="A20667" t="str">
            <v>NP</v>
          </cell>
          <cell r="B20667" t="str">
            <v>Q6DPD2</v>
          </cell>
        </row>
        <row r="20668">
          <cell r="A20668" t="str">
            <v>NP</v>
          </cell>
          <cell r="B20668" t="str">
            <v>Q6DPE5</v>
          </cell>
        </row>
        <row r="20669">
          <cell r="A20669" t="str">
            <v>NP</v>
          </cell>
          <cell r="B20669" t="str">
            <v>Q6DPE6</v>
          </cell>
        </row>
        <row r="20670">
          <cell r="A20670" t="str">
            <v>NP</v>
          </cell>
          <cell r="B20670" t="str">
            <v>Q6DPE7</v>
          </cell>
        </row>
        <row r="20671">
          <cell r="A20671" t="str">
            <v>NP</v>
          </cell>
          <cell r="B20671" t="str">
            <v>Q6DPE8</v>
          </cell>
        </row>
        <row r="20672">
          <cell r="A20672" t="str">
            <v>NP</v>
          </cell>
          <cell r="B20672" t="str">
            <v>Q6DPE9</v>
          </cell>
        </row>
        <row r="20673">
          <cell r="A20673" t="str">
            <v>M</v>
          </cell>
          <cell r="B20673" t="str">
            <v>Q6DPQ0</v>
          </cell>
        </row>
        <row r="20674">
          <cell r="A20674" t="str">
            <v>M</v>
          </cell>
          <cell r="B20674" t="str">
            <v>Q6DPQ6</v>
          </cell>
        </row>
        <row r="20675">
          <cell r="A20675" t="str">
            <v>M</v>
          </cell>
          <cell r="B20675" t="str">
            <v>Q6DPT4</v>
          </cell>
        </row>
        <row r="20676">
          <cell r="A20676" t="str">
            <v>M</v>
          </cell>
          <cell r="B20676" t="str">
            <v>Q6DPT6</v>
          </cell>
        </row>
        <row r="20677">
          <cell r="A20677" t="str">
            <v>M</v>
          </cell>
          <cell r="B20677" t="str">
            <v>Q6DPT8</v>
          </cell>
        </row>
        <row r="20678">
          <cell r="A20678" t="str">
            <v>M</v>
          </cell>
          <cell r="B20678" t="str">
            <v>Q6DPU0</v>
          </cell>
        </row>
        <row r="20679">
          <cell r="A20679" t="str">
            <v>M</v>
          </cell>
          <cell r="B20679" t="str">
            <v>Q6DPU2</v>
          </cell>
        </row>
        <row r="20680">
          <cell r="A20680" t="str">
            <v>HA</v>
          </cell>
          <cell r="B20680" t="str">
            <v>Q6DQ15</v>
          </cell>
        </row>
        <row r="20681">
          <cell r="A20681" t="str">
            <v>IL31</v>
          </cell>
          <cell r="B20681" t="str">
            <v>Q6EBC2</v>
          </cell>
        </row>
        <row r="20682">
          <cell r="A20682" t="str">
            <v>TXNRD3NB</v>
          </cell>
          <cell r="B20682" t="str">
            <v>Q6F5E7</v>
          </cell>
        </row>
        <row r="20683">
          <cell r="A20683" t="str">
            <v>CTRB2</v>
          </cell>
          <cell r="B20683" t="str">
            <v>Q6GPI1</v>
          </cell>
        </row>
        <row r="20684">
          <cell r="A20684" t="str">
            <v>TMEM225</v>
          </cell>
          <cell r="B20684" t="str">
            <v>Q6GV28</v>
          </cell>
        </row>
        <row r="20685">
          <cell r="A20685" t="str">
            <v>NP</v>
          </cell>
          <cell r="B20685" t="str">
            <v>Q6I7C0</v>
          </cell>
        </row>
        <row r="20686">
          <cell r="A20686" t="str">
            <v>PA</v>
          </cell>
          <cell r="B20686" t="str">
            <v>Q6I7C2</v>
          </cell>
        </row>
        <row r="20687">
          <cell r="A20687" t="str">
            <v>PB1</v>
          </cell>
          <cell r="B20687" t="str">
            <v>Q6I7C3</v>
          </cell>
        </row>
        <row r="20688">
          <cell r="A20688" t="str">
            <v>PB2</v>
          </cell>
          <cell r="B20688" t="str">
            <v>Q6I7C4</v>
          </cell>
        </row>
        <row r="20689">
          <cell r="A20689" t="str">
            <v>RTL6</v>
          </cell>
          <cell r="B20689" t="str">
            <v>Q6ICC9</v>
          </cell>
        </row>
        <row r="20690">
          <cell r="A20690" t="str">
            <v>KIAA0930</v>
          </cell>
          <cell r="B20690" t="str">
            <v>Q6ICG6</v>
          </cell>
        </row>
        <row r="20691">
          <cell r="A20691" t="str">
            <v>ASPHD2</v>
          </cell>
          <cell r="B20691" t="str">
            <v>Q6ICH7</v>
          </cell>
        </row>
        <row r="20692">
          <cell r="A20692" t="str">
            <v>SPINK14</v>
          </cell>
          <cell r="B20692" t="str">
            <v>Q6IE38</v>
          </cell>
        </row>
        <row r="20693">
          <cell r="A20693" t="str">
            <v>SLFN12L</v>
          </cell>
          <cell r="B20693" t="str">
            <v>Q6IEE8</v>
          </cell>
        </row>
        <row r="20694">
          <cell r="A20694" t="str">
            <v>OR5M10</v>
          </cell>
          <cell r="B20694" t="str">
            <v>Q6IEU7</v>
          </cell>
        </row>
        <row r="20695">
          <cell r="A20695" t="str">
            <v>OR4C11</v>
          </cell>
          <cell r="B20695" t="str">
            <v>Q6IEV9</v>
          </cell>
        </row>
        <row r="20696">
          <cell r="A20696" t="str">
            <v>OR4F16</v>
          </cell>
          <cell r="B20696" t="str">
            <v>Q6IEY1</v>
          </cell>
        </row>
        <row r="20697">
          <cell r="A20697" t="str">
            <v>OR4F29</v>
          </cell>
          <cell r="B20697" t="str">
            <v>Q6IEY1</v>
          </cell>
        </row>
        <row r="20698">
          <cell r="A20698" t="str">
            <v>OR4F3</v>
          </cell>
          <cell r="B20698" t="str">
            <v>Q6IEY1</v>
          </cell>
        </row>
        <row r="20699">
          <cell r="A20699" t="str">
            <v>OR2T5</v>
          </cell>
          <cell r="B20699" t="str">
            <v>Q6IEZ7</v>
          </cell>
        </row>
        <row r="20700">
          <cell r="A20700" t="str">
            <v>OR2T2</v>
          </cell>
          <cell r="B20700" t="str">
            <v>Q6IF00</v>
          </cell>
        </row>
        <row r="20701">
          <cell r="A20701" t="str">
            <v>OR8G2P</v>
          </cell>
          <cell r="B20701" t="str">
            <v>Q6IF36</v>
          </cell>
        </row>
        <row r="20702">
          <cell r="A20702" t="str">
            <v>OR2A2</v>
          </cell>
          <cell r="B20702" t="str">
            <v>Q6IF42</v>
          </cell>
        </row>
        <row r="20703">
          <cell r="A20703" t="str">
            <v>OR52W1</v>
          </cell>
          <cell r="B20703" t="str">
            <v>Q6IF63</v>
          </cell>
        </row>
        <row r="20704">
          <cell r="A20704" t="str">
            <v>OR4A47</v>
          </cell>
          <cell r="B20704" t="str">
            <v>Q6IF82</v>
          </cell>
        </row>
        <row r="20705">
          <cell r="A20705" t="str">
            <v>OR10K2</v>
          </cell>
          <cell r="B20705" t="str">
            <v>Q6IF99</v>
          </cell>
        </row>
        <row r="20706">
          <cell r="A20706" t="str">
            <v>OR52E8</v>
          </cell>
          <cell r="B20706" t="str">
            <v>Q6IFG1</v>
          </cell>
        </row>
        <row r="20707">
          <cell r="A20707" t="str">
            <v>OR7E24</v>
          </cell>
          <cell r="B20707" t="str">
            <v>Q6IFN5</v>
          </cell>
        </row>
        <row r="20708">
          <cell r="A20708" t="str">
            <v>FRMPD2B</v>
          </cell>
          <cell r="B20708" t="str">
            <v>Q6IN97</v>
          </cell>
        </row>
        <row r="20709">
          <cell r="A20709" t="str">
            <v>GARIN5A</v>
          </cell>
          <cell r="B20709" t="str">
            <v>Q6IPT2</v>
          </cell>
        </row>
        <row r="20710">
          <cell r="A20710" t="str">
            <v>TBC1D3C</v>
          </cell>
          <cell r="B20710" t="str">
            <v>Q6IPX1</v>
          </cell>
        </row>
        <row r="20711">
          <cell r="A20711" t="str">
            <v>TCEAL6</v>
          </cell>
          <cell r="B20711" t="str">
            <v>Q6IPX3</v>
          </cell>
        </row>
        <row r="20712">
          <cell r="A20712" t="str">
            <v>ZNF770</v>
          </cell>
          <cell r="B20712" t="str">
            <v>Q6IQ21</v>
          </cell>
        </row>
        <row r="20713">
          <cell r="A20713" t="str">
            <v>EIF5AL1</v>
          </cell>
          <cell r="B20713" t="str">
            <v>Q6IS14</v>
          </cell>
        </row>
        <row r="20714">
          <cell r="A20714" t="str">
            <v>Z</v>
          </cell>
          <cell r="B20714" t="str">
            <v>Q6IUF9</v>
          </cell>
        </row>
        <row r="20715">
          <cell r="A20715" t="str">
            <v>Z</v>
          </cell>
          <cell r="B20715" t="str">
            <v>Q6IVU5</v>
          </cell>
        </row>
        <row r="20716">
          <cell r="A20716" t="str">
            <v>CIMIP2A</v>
          </cell>
          <cell r="B20716" t="str">
            <v>Q6J272</v>
          </cell>
        </row>
        <row r="20717">
          <cell r="A20717" t="str">
            <v>OPG188</v>
          </cell>
          <cell r="B20717" t="str">
            <v>Q6J362</v>
          </cell>
        </row>
        <row r="20718">
          <cell r="A20718" t="str">
            <v>PA</v>
          </cell>
          <cell r="B20718" t="str">
            <v>Q6J835</v>
          </cell>
        </row>
        <row r="20719">
          <cell r="A20719" t="str">
            <v>PA</v>
          </cell>
          <cell r="B20719" t="str">
            <v>Q6J844</v>
          </cell>
        </row>
        <row r="20720">
          <cell r="A20720" t="str">
            <v>PB1</v>
          </cell>
          <cell r="B20720" t="str">
            <v>Q6J847</v>
          </cell>
        </row>
        <row r="20721">
          <cell r="A20721" t="str">
            <v>PB1</v>
          </cell>
          <cell r="B20721" t="str">
            <v>Q6J856</v>
          </cell>
        </row>
        <row r="20722">
          <cell r="A20722" t="str">
            <v>PB2</v>
          </cell>
          <cell r="B20722" t="str">
            <v>Q6J859</v>
          </cell>
        </row>
        <row r="20723">
          <cell r="A20723" t="str">
            <v>PB2</v>
          </cell>
          <cell r="B20723" t="str">
            <v>Q6J868</v>
          </cell>
        </row>
        <row r="20724">
          <cell r="A20724" t="str">
            <v>NS</v>
          </cell>
          <cell r="B20724" t="str">
            <v>Q6J871</v>
          </cell>
        </row>
        <row r="20725">
          <cell r="A20725" t="str">
            <v>NS</v>
          </cell>
          <cell r="B20725" t="str">
            <v>Q6J880</v>
          </cell>
        </row>
        <row r="20726">
          <cell r="A20726" t="str">
            <v>NP</v>
          </cell>
          <cell r="B20726" t="str">
            <v>Q6J8B1</v>
          </cell>
        </row>
        <row r="20727">
          <cell r="A20727" t="str">
            <v>NP</v>
          </cell>
          <cell r="B20727" t="str">
            <v>Q6J8C0</v>
          </cell>
        </row>
        <row r="20728">
          <cell r="A20728" t="str">
            <v>M</v>
          </cell>
          <cell r="B20728" t="str">
            <v>Q6J8C3</v>
          </cell>
        </row>
        <row r="20729">
          <cell r="A20729" t="str">
            <v>M</v>
          </cell>
          <cell r="B20729" t="str">
            <v>Q6J8D2</v>
          </cell>
        </row>
        <row r="20730">
          <cell r="A20730" t="str">
            <v>ORF3</v>
          </cell>
          <cell r="B20730" t="str">
            <v>Q6J8G1</v>
          </cell>
        </row>
        <row r="20731">
          <cell r="A20731" t="str">
            <v>LCN10</v>
          </cell>
          <cell r="B20731" t="str">
            <v>Q6JVE6</v>
          </cell>
        </row>
        <row r="20732">
          <cell r="A20732" t="str">
            <v>LCN8</v>
          </cell>
          <cell r="B20732" t="str">
            <v>Q6JVE9</v>
          </cell>
        </row>
        <row r="20733">
          <cell r="A20733" t="str">
            <v>KRTAP5-10</v>
          </cell>
          <cell r="B20733" t="str">
            <v>Q6L8G5</v>
          </cell>
        </row>
        <row r="20734">
          <cell r="A20734" t="str">
            <v>FAM72D</v>
          </cell>
          <cell r="B20734" t="str">
            <v>Q6L9T8</v>
          </cell>
        </row>
        <row r="20735">
          <cell r="A20735" t="str">
            <v>CAPN13</v>
          </cell>
          <cell r="B20735" t="str">
            <v>Q6MZZ7</v>
          </cell>
        </row>
        <row r="20736">
          <cell r="A20736" t="str">
            <v>SANBR</v>
          </cell>
          <cell r="B20736" t="str">
            <v>Q6NSI8</v>
          </cell>
        </row>
        <row r="20737">
          <cell r="A20737" t="str">
            <v>PHLDB3</v>
          </cell>
          <cell r="B20737" t="str">
            <v>Q6NSJ2</v>
          </cell>
        </row>
        <row r="20738">
          <cell r="A20738" t="str">
            <v>DENND10P1</v>
          </cell>
          <cell r="B20738" t="str">
            <v>Q6NSW5</v>
          </cell>
        </row>
        <row r="20739">
          <cell r="A20739" t="str">
            <v>TIGD7</v>
          </cell>
          <cell r="B20739" t="str">
            <v>Q6NT04</v>
          </cell>
        </row>
        <row r="20740">
          <cell r="A20740" t="str">
            <v>CGB2</v>
          </cell>
          <cell r="B20740" t="str">
            <v>Q6NT52</v>
          </cell>
        </row>
        <row r="20741">
          <cell r="A20741" t="str">
            <v>TRNP1</v>
          </cell>
          <cell r="B20741" t="str">
            <v>Q6NT89</v>
          </cell>
        </row>
        <row r="20742">
          <cell r="A20742" t="str">
            <v>JHY</v>
          </cell>
          <cell r="B20742" t="str">
            <v>Q6NUN7</v>
          </cell>
        </row>
        <row r="20743">
          <cell r="A20743" t="str">
            <v>GPR153</v>
          </cell>
          <cell r="B20743" t="str">
            <v>Q6NV75</v>
          </cell>
        </row>
        <row r="20744">
          <cell r="A20744" t="str">
            <v>NIPAL1</v>
          </cell>
          <cell r="B20744" t="str">
            <v>Q6NVV3</v>
          </cell>
        </row>
        <row r="20745">
          <cell r="A20745" t="str">
            <v>ADAM5</v>
          </cell>
          <cell r="B20745" t="str">
            <v>Q6NVV9</v>
          </cell>
        </row>
        <row r="20746">
          <cell r="A20746" t="str">
            <v>RWDD4</v>
          </cell>
          <cell r="B20746" t="str">
            <v>Q6NW29</v>
          </cell>
        </row>
        <row r="20747">
          <cell r="A20747" t="str">
            <v>ZNF544</v>
          </cell>
          <cell r="B20747" t="str">
            <v>Q6NX49</v>
          </cell>
        </row>
        <row r="20748">
          <cell r="A20748" t="str">
            <v>EFCAB12</v>
          </cell>
          <cell r="B20748" t="str">
            <v>Q6NXP0</v>
          </cell>
        </row>
        <row r="20749">
          <cell r="A20749" t="str">
            <v>GARIN1A</v>
          </cell>
          <cell r="B20749" t="str">
            <v>Q6NXP2</v>
          </cell>
        </row>
        <row r="20750">
          <cell r="A20750" t="str">
            <v>STEAP1B</v>
          </cell>
          <cell r="B20750" t="str">
            <v>Q6NZ63</v>
          </cell>
        </row>
        <row r="20751">
          <cell r="A20751" t="str">
            <v>AADACL2</v>
          </cell>
          <cell r="B20751" t="str">
            <v>Q6P093</v>
          </cell>
        </row>
        <row r="20752">
          <cell r="A20752" t="str">
            <v>MRPL54</v>
          </cell>
          <cell r="B20752" t="str">
            <v>Q6P161</v>
          </cell>
        </row>
        <row r="20753">
          <cell r="A20753" t="str">
            <v>TATDN1</v>
          </cell>
          <cell r="B20753" t="str">
            <v>Q6P1N9</v>
          </cell>
        </row>
        <row r="20754">
          <cell r="A20754" t="str">
            <v>ZNF529</v>
          </cell>
          <cell r="B20754" t="str">
            <v>Q6P280</v>
          </cell>
        </row>
        <row r="20755">
          <cell r="A20755" t="str">
            <v>C16orf46</v>
          </cell>
          <cell r="B20755" t="str">
            <v>Q6P387</v>
          </cell>
        </row>
        <row r="20756">
          <cell r="A20756" t="str">
            <v>NEK5</v>
          </cell>
          <cell r="B20756" t="str">
            <v>Q6P3R8</v>
          </cell>
        </row>
        <row r="20757">
          <cell r="A20757" t="str">
            <v>ZNF585A</v>
          </cell>
          <cell r="B20757" t="str">
            <v>Q6P3V2</v>
          </cell>
        </row>
        <row r="20758">
          <cell r="A20758" t="str">
            <v>PDXDC2P</v>
          </cell>
          <cell r="B20758" t="str">
            <v>Q6P474</v>
          </cell>
        </row>
        <row r="20759">
          <cell r="A20759" t="str">
            <v>TNFAIP8L2</v>
          </cell>
          <cell r="B20759" t="str">
            <v>Q6P589</v>
          </cell>
        </row>
        <row r="20760">
          <cell r="A20760" t="str">
            <v>TMEM71</v>
          </cell>
          <cell r="B20760" t="str">
            <v>Q6P5X7</v>
          </cell>
        </row>
        <row r="20761">
          <cell r="A20761" t="str">
            <v>ANKRD16</v>
          </cell>
          <cell r="B20761" t="str">
            <v>Q6P6B7</v>
          </cell>
        </row>
        <row r="20762">
          <cell r="A20762" t="str">
            <v>FAM171B</v>
          </cell>
          <cell r="B20762" t="str">
            <v>Q6P995</v>
          </cell>
        </row>
        <row r="20763">
          <cell r="A20763" t="str">
            <v>ZNF530</v>
          </cell>
          <cell r="B20763" t="str">
            <v>Q6P9A1</v>
          </cell>
        </row>
        <row r="20764">
          <cell r="A20764" t="str">
            <v>ZNF549</v>
          </cell>
          <cell r="B20764" t="str">
            <v>Q6P9A3</v>
          </cell>
        </row>
        <row r="20765">
          <cell r="A20765" t="str">
            <v>CYB5D1</v>
          </cell>
          <cell r="B20765" t="str">
            <v>Q6P9G0</v>
          </cell>
        </row>
        <row r="20766">
          <cell r="A20766" t="str">
            <v>RSBN1L</v>
          </cell>
          <cell r="B20766" t="str">
            <v>Q6PCB5</v>
          </cell>
        </row>
        <row r="20767">
          <cell r="A20767" t="str">
            <v>PRSS54</v>
          </cell>
          <cell r="B20767" t="str">
            <v>Q6PEW0</v>
          </cell>
        </row>
        <row r="20768">
          <cell r="A20768" t="str">
            <v>PODNL1</v>
          </cell>
          <cell r="B20768" t="str">
            <v>Q6PEZ8</v>
          </cell>
        </row>
        <row r="20769">
          <cell r="A20769" t="str">
            <v>KLHL35</v>
          </cell>
          <cell r="B20769" t="str">
            <v>Q6PF15</v>
          </cell>
        </row>
        <row r="20770">
          <cell r="A20770" t="str">
            <v>ZNF790</v>
          </cell>
          <cell r="B20770" t="str">
            <v>Q6PG37</v>
          </cell>
        </row>
        <row r="20771">
          <cell r="A20771" t="str">
            <v>C16orf87</v>
          </cell>
          <cell r="B20771" t="str">
            <v>Q6PH81</v>
          </cell>
        </row>
        <row r="20772">
          <cell r="A20772" t="str">
            <v>KCTD18</v>
          </cell>
          <cell r="B20772" t="str">
            <v>Q6PI47</v>
          </cell>
        </row>
        <row r="20773">
          <cell r="A20773" t="str">
            <v>HOATZ</v>
          </cell>
          <cell r="B20773" t="str">
            <v>Q6PI97</v>
          </cell>
        </row>
        <row r="20774">
          <cell r="A20774" t="str">
            <v>TTC33</v>
          </cell>
          <cell r="B20774" t="str">
            <v>Q6PID6</v>
          </cell>
        </row>
        <row r="20775">
          <cell r="A20775" t="str">
            <v>HAGHL</v>
          </cell>
          <cell r="B20775" t="str">
            <v>Q6PII5</v>
          </cell>
        </row>
        <row r="20776">
          <cell r="A20776" t="str">
            <v>SLC23A3</v>
          </cell>
          <cell r="B20776" t="str">
            <v>Q6PIS1</v>
          </cell>
        </row>
        <row r="20777">
          <cell r="A20777" t="str">
            <v>FBXO46</v>
          </cell>
          <cell r="B20777" t="str">
            <v>Q6PJ61</v>
          </cell>
        </row>
        <row r="20778">
          <cell r="A20778" t="str">
            <v>POMZP3</v>
          </cell>
          <cell r="B20778" t="str">
            <v>Q6PJE2</v>
          </cell>
        </row>
        <row r="20779">
          <cell r="A20779" t="str">
            <v>CCDC137</v>
          </cell>
          <cell r="B20779" t="str">
            <v>Q6PK04</v>
          </cell>
        </row>
        <row r="20780">
          <cell r="A20780" t="str">
            <v>ZNF773</v>
          </cell>
          <cell r="B20780" t="str">
            <v>Q6PK81</v>
          </cell>
        </row>
        <row r="20781">
          <cell r="A20781" t="str">
            <v>XKRX</v>
          </cell>
          <cell r="B20781" t="str">
            <v>Q6PP77</v>
          </cell>
        </row>
        <row r="20782">
          <cell r="A20782" t="str">
            <v>M</v>
          </cell>
          <cell r="B20782" t="str">
            <v>Q6Q1R9</v>
          </cell>
        </row>
        <row r="20783">
          <cell r="A20783" t="str">
            <v>CRIP3</v>
          </cell>
          <cell r="B20783" t="str">
            <v>Q6Q6R5</v>
          </cell>
        </row>
        <row r="20784">
          <cell r="A20784" t="str">
            <v>POTEH</v>
          </cell>
          <cell r="B20784" t="str">
            <v>Q6S545</v>
          </cell>
        </row>
        <row r="20785">
          <cell r="A20785" t="str">
            <v>POTEG</v>
          </cell>
          <cell r="B20785" t="str">
            <v>Q6S5H5</v>
          </cell>
        </row>
        <row r="20786">
          <cell r="A20786" t="str">
            <v>POTEA</v>
          </cell>
          <cell r="B20786" t="str">
            <v>Q6S8J7</v>
          </cell>
        </row>
        <row r="20787">
          <cell r="A20787" t="str">
            <v>TRS1</v>
          </cell>
          <cell r="B20787" t="str">
            <v>Q6SVX2</v>
          </cell>
        </row>
        <row r="20788">
          <cell r="A20788" t="str">
            <v>US11</v>
          </cell>
          <cell r="B20788" t="str">
            <v>Q6SVZ5</v>
          </cell>
        </row>
        <row r="20789">
          <cell r="A20789" t="str">
            <v>US6</v>
          </cell>
          <cell r="B20789" t="str">
            <v>Q6SW00</v>
          </cell>
        </row>
        <row r="20790">
          <cell r="A20790" t="str">
            <v>IRS1</v>
          </cell>
          <cell r="B20790" t="str">
            <v>Q6SW04</v>
          </cell>
        </row>
        <row r="20791">
          <cell r="A20791" t="str">
            <v>UL122</v>
          </cell>
          <cell r="B20791" t="str">
            <v>Q6SW29</v>
          </cell>
        </row>
        <row r="20792">
          <cell r="A20792" t="str">
            <v>gM</v>
          </cell>
          <cell r="B20792" t="str">
            <v>Q6SW43</v>
          </cell>
        </row>
        <row r="20793">
          <cell r="A20793" t="str">
            <v>UL97</v>
          </cell>
          <cell r="B20793" t="str">
            <v>Q6SW46</v>
          </cell>
        </row>
        <row r="20794">
          <cell r="A20794" t="str">
            <v>UL83</v>
          </cell>
          <cell r="B20794" t="str">
            <v>Q6SW59</v>
          </cell>
        </row>
        <row r="20795">
          <cell r="A20795" t="str">
            <v>UL76</v>
          </cell>
          <cell r="B20795" t="str">
            <v>Q6SW66</v>
          </cell>
        </row>
        <row r="20796">
          <cell r="A20796" t="str">
            <v>UL69</v>
          </cell>
          <cell r="B20796" t="str">
            <v>Q6SW73</v>
          </cell>
        </row>
        <row r="20797">
          <cell r="A20797" t="str">
            <v>UL54</v>
          </cell>
          <cell r="B20797" t="str">
            <v>Q6SW77</v>
          </cell>
        </row>
        <row r="20798">
          <cell r="A20798" t="str">
            <v>NEC2</v>
          </cell>
          <cell r="B20798" t="str">
            <v>Q6SW81</v>
          </cell>
        </row>
        <row r="20799">
          <cell r="A20799" t="str">
            <v>UL48</v>
          </cell>
          <cell r="B20799" t="str">
            <v>Q6SW84</v>
          </cell>
        </row>
        <row r="20800">
          <cell r="A20800" t="str">
            <v>UL47</v>
          </cell>
          <cell r="B20800" t="str">
            <v>Q6SW85</v>
          </cell>
        </row>
        <row r="20801">
          <cell r="A20801" t="str">
            <v>UL32</v>
          </cell>
          <cell r="B20801" t="str">
            <v>Q6SW99</v>
          </cell>
        </row>
        <row r="20802">
          <cell r="A20802" t="str">
            <v>UL27</v>
          </cell>
          <cell r="B20802" t="str">
            <v>Q6SWA4</v>
          </cell>
        </row>
        <row r="20803">
          <cell r="A20803" t="str">
            <v>UL7</v>
          </cell>
          <cell r="B20803" t="str">
            <v>Q6SWC3</v>
          </cell>
        </row>
        <row r="20804">
          <cell r="A20804" t="str">
            <v>SLC22A25</v>
          </cell>
          <cell r="B20804" t="str">
            <v>Q6T423</v>
          </cell>
        </row>
        <row r="20805">
          <cell r="A20805" t="str">
            <v>CCDC171</v>
          </cell>
          <cell r="B20805" t="str">
            <v>Q6TFL3</v>
          </cell>
        </row>
        <row r="20806">
          <cell r="A20806" t="str">
            <v>PAPL</v>
          </cell>
          <cell r="B20806" t="str">
            <v>Q6TUY0</v>
          </cell>
        </row>
        <row r="20807">
          <cell r="A20807" t="str">
            <v>LAP</v>
          </cell>
          <cell r="B20807" t="str">
            <v>Q6TV02</v>
          </cell>
        </row>
        <row r="20808">
          <cell r="A20808" t="str">
            <v>IGF2-AS</v>
          </cell>
          <cell r="B20808" t="str">
            <v>Q6U949</v>
          </cell>
        </row>
        <row r="20809">
          <cell r="A20809" t="str">
            <v>TMEM270</v>
          </cell>
          <cell r="B20809" t="str">
            <v>Q6UE05</v>
          </cell>
        </row>
        <row r="20810">
          <cell r="A20810" t="str">
            <v>PLET1</v>
          </cell>
          <cell r="B20810" t="str">
            <v>Q6UQ28</v>
          </cell>
        </row>
        <row r="20811">
          <cell r="A20811" t="str">
            <v>CBLN3</v>
          </cell>
          <cell r="B20811" t="str">
            <v>Q6UW01</v>
          </cell>
        </row>
        <row r="20812">
          <cell r="A20812" t="str">
            <v>CYP20A1</v>
          </cell>
          <cell r="B20812" t="str">
            <v>Q6UW02</v>
          </cell>
        </row>
        <row r="20813">
          <cell r="A20813" t="str">
            <v>SFTA2</v>
          </cell>
          <cell r="B20813" t="str">
            <v>Q6UW10</v>
          </cell>
        </row>
        <row r="20814">
          <cell r="A20814" t="str">
            <v>CLPSL2</v>
          </cell>
          <cell r="B20814" t="str">
            <v>Q6UWE3</v>
          </cell>
        </row>
        <row r="20815">
          <cell r="A20815" t="str">
            <v>NXPE4</v>
          </cell>
          <cell r="B20815" t="str">
            <v>Q6UWF7</v>
          </cell>
        </row>
        <row r="20816">
          <cell r="A20816" t="str">
            <v>GASK1B</v>
          </cell>
          <cell r="B20816" t="str">
            <v>Q6UWH4</v>
          </cell>
        </row>
        <row r="20817">
          <cell r="A20817" t="str">
            <v>SHISA2</v>
          </cell>
          <cell r="B20817" t="str">
            <v>Q6UWI4</v>
          </cell>
        </row>
        <row r="20818">
          <cell r="A20818" t="str">
            <v>CD164L2</v>
          </cell>
          <cell r="B20818" t="str">
            <v>Q6UWJ8</v>
          </cell>
        </row>
        <row r="20819">
          <cell r="A20819" t="str">
            <v>UGT2A3</v>
          </cell>
          <cell r="B20819" t="str">
            <v>Q6UWM9</v>
          </cell>
        </row>
        <row r="20820">
          <cell r="A20820" t="str">
            <v>LYPD4</v>
          </cell>
          <cell r="B20820" t="str">
            <v>Q6UWN0</v>
          </cell>
        </row>
        <row r="20821">
          <cell r="A20821" t="str">
            <v>SPINK6</v>
          </cell>
          <cell r="B20821" t="str">
            <v>Q6UWN8</v>
          </cell>
        </row>
        <row r="20822">
          <cell r="A20822" t="str">
            <v>SBSN</v>
          </cell>
          <cell r="B20822" t="str">
            <v>Q6UWP8</v>
          </cell>
        </row>
        <row r="20823">
          <cell r="A20823" t="str">
            <v>LYZL1</v>
          </cell>
          <cell r="B20823" t="str">
            <v>Q6UWQ5</v>
          </cell>
        </row>
        <row r="20824">
          <cell r="A20824" t="str">
            <v>PET117</v>
          </cell>
          <cell r="B20824" t="str">
            <v>Q6UWS5</v>
          </cell>
        </row>
        <row r="20825">
          <cell r="A20825" t="str">
            <v>ENHO</v>
          </cell>
          <cell r="B20825" t="str">
            <v>Q6UWT2</v>
          </cell>
        </row>
        <row r="20826">
          <cell r="A20826" t="str">
            <v>GLB1L</v>
          </cell>
          <cell r="B20826" t="str">
            <v>Q6UWU2</v>
          </cell>
        </row>
        <row r="20827">
          <cell r="A20827" t="str">
            <v>SHISAL2A</v>
          </cell>
          <cell r="B20827" t="str">
            <v>Q6UWV7</v>
          </cell>
        </row>
        <row r="20828">
          <cell r="A20828" t="str">
            <v>HHIPL2</v>
          </cell>
          <cell r="B20828" t="str">
            <v>Q6UWX4</v>
          </cell>
        </row>
        <row r="20829">
          <cell r="A20829" t="str">
            <v>OLFML1</v>
          </cell>
          <cell r="B20829" t="str">
            <v>Q6UWY5</v>
          </cell>
        </row>
        <row r="20830">
          <cell r="A20830" t="str">
            <v>XKR5</v>
          </cell>
          <cell r="B20830" t="str">
            <v>Q6UX68</v>
          </cell>
        </row>
        <row r="20831">
          <cell r="A20831" t="str">
            <v>B3GNT9</v>
          </cell>
          <cell r="B20831" t="str">
            <v>Q6UX72</v>
          </cell>
        </row>
        <row r="20832">
          <cell r="A20832" t="str">
            <v>LYPD8</v>
          </cell>
          <cell r="B20832" t="str">
            <v>Q6UX82</v>
          </cell>
        </row>
        <row r="20833">
          <cell r="A20833" t="str">
            <v>IGFL3</v>
          </cell>
          <cell r="B20833" t="str">
            <v>Q6UXB1</v>
          </cell>
        </row>
        <row r="20834">
          <cell r="A20834" t="str">
            <v>LYPD2</v>
          </cell>
          <cell r="B20834" t="str">
            <v>Q6UXB3</v>
          </cell>
        </row>
        <row r="20835">
          <cell r="A20835" t="str">
            <v>SLC49A3</v>
          </cell>
          <cell r="B20835" t="str">
            <v>Q6UXD7</v>
          </cell>
        </row>
        <row r="20836">
          <cell r="A20836" t="str">
            <v>BTNL3</v>
          </cell>
          <cell r="B20836" t="str">
            <v>Q6UXE8</v>
          </cell>
        </row>
        <row r="20837">
          <cell r="A20837" t="str">
            <v>CLEC18B</v>
          </cell>
          <cell r="B20837" t="str">
            <v>Q6UXF7</v>
          </cell>
        </row>
        <row r="20838">
          <cell r="A20838" t="str">
            <v>TOMM20L</v>
          </cell>
          <cell r="B20838" t="str">
            <v>Q6UXN7</v>
          </cell>
        </row>
        <row r="20839">
          <cell r="A20839" t="str">
            <v>TMEM92</v>
          </cell>
          <cell r="B20839" t="str">
            <v>Q6UXU6</v>
          </cell>
        </row>
        <row r="20840">
          <cell r="A20840" t="str">
            <v>IZUMO2</v>
          </cell>
          <cell r="B20840" t="str">
            <v>Q6UXV1</v>
          </cell>
        </row>
        <row r="20841">
          <cell r="A20841" t="str">
            <v>TMC5</v>
          </cell>
          <cell r="B20841" t="str">
            <v>Q6UXY8</v>
          </cell>
        </row>
        <row r="20842">
          <cell r="A20842" t="str">
            <v>LRRC31</v>
          </cell>
          <cell r="B20842" t="str">
            <v>Q6UY01</v>
          </cell>
        </row>
        <row r="20843">
          <cell r="A20843" t="str">
            <v>LINGO4</v>
          </cell>
          <cell r="B20843" t="str">
            <v>Q6UY18</v>
          </cell>
        </row>
        <row r="20844">
          <cell r="A20844" t="str">
            <v>PATE2</v>
          </cell>
          <cell r="B20844" t="str">
            <v>Q6UY27</v>
          </cell>
        </row>
        <row r="20845">
          <cell r="A20845" t="str">
            <v>Z</v>
          </cell>
          <cell r="B20845" t="str">
            <v>Q6UY62</v>
          </cell>
        </row>
        <row r="20846">
          <cell r="A20846" t="str">
            <v>VP30</v>
          </cell>
          <cell r="B20846" t="str">
            <v>Q6UY65</v>
          </cell>
        </row>
        <row r="20847">
          <cell r="A20847" t="str">
            <v>VP40</v>
          </cell>
          <cell r="B20847" t="str">
            <v>Q6UY67</v>
          </cell>
        </row>
        <row r="20848">
          <cell r="A20848" t="str">
            <v>VP35</v>
          </cell>
          <cell r="B20848" t="str">
            <v>Q6UY68</v>
          </cell>
        </row>
        <row r="20849">
          <cell r="A20849" t="str">
            <v>NP</v>
          </cell>
          <cell r="B20849" t="str">
            <v>Q6UY69</v>
          </cell>
        </row>
        <row r="20850">
          <cell r="A20850" t="str">
            <v>Z</v>
          </cell>
          <cell r="B20850" t="str">
            <v>Q6UY71</v>
          </cell>
        </row>
        <row r="20851">
          <cell r="A20851" t="str">
            <v>CFAP299</v>
          </cell>
          <cell r="B20851" t="str">
            <v>Q6V702</v>
          </cell>
        </row>
        <row r="20852">
          <cell r="A20852" t="str">
            <v>ZNF562</v>
          </cell>
          <cell r="B20852" t="str">
            <v>Q6V9R5</v>
          </cell>
        </row>
        <row r="20853">
          <cell r="A20853" t="str">
            <v>SH</v>
          </cell>
          <cell r="B20853" t="str">
            <v>Q6WB95</v>
          </cell>
        </row>
        <row r="20854">
          <cell r="A20854" t="str">
            <v>M2</v>
          </cell>
          <cell r="B20854" t="str">
            <v>Q6WB96</v>
          </cell>
        </row>
        <row r="20855">
          <cell r="A20855" t="str">
            <v>M</v>
          </cell>
          <cell r="B20855" t="str">
            <v>Q6WB99</v>
          </cell>
        </row>
        <row r="20856">
          <cell r="A20856" t="str">
            <v>FBXW12</v>
          </cell>
          <cell r="B20856" t="str">
            <v>Q6X9E4</v>
          </cell>
        </row>
        <row r="20857">
          <cell r="A20857" t="str">
            <v>SCGB1D4</v>
          </cell>
          <cell r="B20857" t="str">
            <v>Q6XE38</v>
          </cell>
        </row>
        <row r="20858">
          <cell r="A20858" t="str">
            <v>CASC2</v>
          </cell>
          <cell r="B20858" t="str">
            <v>Q6XLA1</v>
          </cell>
        </row>
        <row r="20859">
          <cell r="A20859" t="str">
            <v>NS</v>
          </cell>
          <cell r="B20859" t="str">
            <v>Q6XSV4</v>
          </cell>
        </row>
        <row r="20860">
          <cell r="A20860" t="str">
            <v>NS</v>
          </cell>
          <cell r="B20860" t="str">
            <v>Q6XSW4</v>
          </cell>
        </row>
        <row r="20861">
          <cell r="A20861" t="str">
            <v>PB1</v>
          </cell>
          <cell r="B20861" t="str">
            <v>Q6XT02</v>
          </cell>
        </row>
        <row r="20862">
          <cell r="A20862" t="str">
            <v>PB1</v>
          </cell>
          <cell r="B20862" t="str">
            <v>Q6XT06</v>
          </cell>
        </row>
        <row r="20863">
          <cell r="A20863" t="str">
            <v>M</v>
          </cell>
          <cell r="B20863" t="str">
            <v>Q6XT32</v>
          </cell>
        </row>
        <row r="20864">
          <cell r="A20864" t="str">
            <v>M</v>
          </cell>
          <cell r="B20864" t="str">
            <v>Q6XT42</v>
          </cell>
        </row>
        <row r="20865">
          <cell r="A20865" t="str">
            <v>PA</v>
          </cell>
          <cell r="B20865" t="str">
            <v>Q6XTB1</v>
          </cell>
        </row>
        <row r="20866">
          <cell r="A20866" t="str">
            <v>PA</v>
          </cell>
          <cell r="B20866" t="str">
            <v>Q6XTB6</v>
          </cell>
        </row>
        <row r="20867">
          <cell r="A20867" t="str">
            <v>NS</v>
          </cell>
          <cell r="B20867" t="str">
            <v>Q6XTC2</v>
          </cell>
        </row>
        <row r="20868">
          <cell r="A20868" t="str">
            <v>NS</v>
          </cell>
          <cell r="B20868" t="str">
            <v>Q6XTD8</v>
          </cell>
        </row>
        <row r="20869">
          <cell r="A20869" t="str">
            <v>NS</v>
          </cell>
          <cell r="B20869" t="str">
            <v>Q6XTK0</v>
          </cell>
        </row>
        <row r="20870">
          <cell r="A20870" t="str">
            <v>PB2</v>
          </cell>
          <cell r="B20870" t="str">
            <v>Q6XTK7</v>
          </cell>
        </row>
        <row r="20871">
          <cell r="A20871" t="str">
            <v>PB2</v>
          </cell>
          <cell r="B20871" t="str">
            <v>Q6XTL0</v>
          </cell>
        </row>
        <row r="20872">
          <cell r="A20872" t="str">
            <v>M</v>
          </cell>
          <cell r="B20872" t="str">
            <v>Q6XTU9</v>
          </cell>
        </row>
        <row r="20873">
          <cell r="A20873" t="str">
            <v>M</v>
          </cell>
          <cell r="B20873" t="str">
            <v>Q6XU11</v>
          </cell>
        </row>
        <row r="20874">
          <cell r="A20874" t="str">
            <v>PB1</v>
          </cell>
          <cell r="B20874" t="str">
            <v>Q6XU19</v>
          </cell>
        </row>
        <row r="20875">
          <cell r="A20875" t="str">
            <v>PA</v>
          </cell>
          <cell r="B20875" t="str">
            <v>Q6XU35</v>
          </cell>
        </row>
        <row r="20876">
          <cell r="A20876" t="str">
            <v>PB2</v>
          </cell>
          <cell r="B20876" t="str">
            <v>Q6XU90</v>
          </cell>
        </row>
        <row r="20877">
          <cell r="A20877" t="str">
            <v>DNAJC14</v>
          </cell>
          <cell r="B20877" t="str">
            <v>Q6Y2X3</v>
          </cell>
        </row>
        <row r="20878">
          <cell r="A20878" t="str">
            <v>TMEM184A</v>
          </cell>
          <cell r="B20878" t="str">
            <v>Q6ZMB5</v>
          </cell>
        </row>
        <row r="20879">
          <cell r="A20879" t="str">
            <v>PDZRN4</v>
          </cell>
          <cell r="B20879" t="str">
            <v>Q6ZMN7</v>
          </cell>
        </row>
        <row r="20880">
          <cell r="A20880" t="str">
            <v>CCNI2</v>
          </cell>
          <cell r="B20880" t="str">
            <v>Q6ZMN8</v>
          </cell>
        </row>
        <row r="20881">
          <cell r="A20881" t="str">
            <v>ZNF852</v>
          </cell>
          <cell r="B20881" t="str">
            <v>Q6ZMS4</v>
          </cell>
        </row>
        <row r="20882">
          <cell r="A20882" t="str">
            <v>PPP4R3C</v>
          </cell>
          <cell r="B20882" t="str">
            <v>Q6ZMV5</v>
          </cell>
        </row>
        <row r="20883">
          <cell r="A20883" t="str">
            <v>ZNF782</v>
          </cell>
          <cell r="B20883" t="str">
            <v>Q6ZMW2</v>
          </cell>
        </row>
        <row r="20884">
          <cell r="A20884" t="str">
            <v>EML6</v>
          </cell>
          <cell r="B20884" t="str">
            <v>Q6ZMW3</v>
          </cell>
        </row>
        <row r="20885">
          <cell r="A20885" t="str">
            <v>WDR88</v>
          </cell>
          <cell r="B20885" t="str">
            <v>Q6ZMY6</v>
          </cell>
        </row>
        <row r="20886">
          <cell r="A20886" t="str">
            <v>ZNF517</v>
          </cell>
          <cell r="B20886" t="str">
            <v>Q6ZMY9</v>
          </cell>
        </row>
        <row r="20887">
          <cell r="A20887" t="str">
            <v>MAMSTR</v>
          </cell>
          <cell r="B20887" t="str">
            <v>Q6ZN01</v>
          </cell>
        </row>
        <row r="20888">
          <cell r="A20888" t="str">
            <v>ZNF813</v>
          </cell>
          <cell r="B20888" t="str">
            <v>Q6ZN06</v>
          </cell>
        </row>
        <row r="20889">
          <cell r="A20889" t="str">
            <v>ZNF66</v>
          </cell>
          <cell r="B20889" t="str">
            <v>Q6ZN08</v>
          </cell>
        </row>
        <row r="20890">
          <cell r="A20890" t="str">
            <v>ZNF841</v>
          </cell>
          <cell r="B20890" t="str">
            <v>Q6ZN19</v>
          </cell>
        </row>
        <row r="20891">
          <cell r="A20891" t="str">
            <v>ETV3L</v>
          </cell>
          <cell r="B20891" t="str">
            <v>Q6ZN32</v>
          </cell>
        </row>
        <row r="20892">
          <cell r="A20892" t="str">
            <v>DPY19L2P2</v>
          </cell>
          <cell r="B20892" t="str">
            <v>Q6ZN68</v>
          </cell>
        </row>
        <row r="20893">
          <cell r="A20893" t="str">
            <v>ZNF705A</v>
          </cell>
          <cell r="B20893" t="str">
            <v>Q6ZN79</v>
          </cell>
        </row>
        <row r="20894">
          <cell r="A20894" t="str">
            <v>CCDC81</v>
          </cell>
          <cell r="B20894" t="str">
            <v>Q6ZN84</v>
          </cell>
        </row>
        <row r="20895">
          <cell r="A20895" t="str">
            <v>ZNF836</v>
          </cell>
          <cell r="B20895" t="str">
            <v>Q6ZNA1</v>
          </cell>
        </row>
        <row r="20896">
          <cell r="A20896" t="str">
            <v>FRRS1</v>
          </cell>
          <cell r="B20896" t="str">
            <v>Q6ZNA5</v>
          </cell>
        </row>
        <row r="20897">
          <cell r="A20897" t="str">
            <v>ZNF704</v>
          </cell>
          <cell r="B20897" t="str">
            <v>Q6ZNC4</v>
          </cell>
        </row>
        <row r="20898">
          <cell r="A20898" t="str">
            <v>ACP7</v>
          </cell>
          <cell r="B20898" t="str">
            <v>Q6ZNF0</v>
          </cell>
        </row>
        <row r="20899">
          <cell r="A20899" t="str">
            <v>ZNF600</v>
          </cell>
          <cell r="B20899" t="str">
            <v>Q6ZNG1</v>
          </cell>
        </row>
        <row r="20900">
          <cell r="A20900" t="str">
            <v>GCNT7</v>
          </cell>
          <cell r="B20900" t="str">
            <v>Q6ZNI0</v>
          </cell>
        </row>
        <row r="20901">
          <cell r="A20901" t="str">
            <v>SPMIP10</v>
          </cell>
          <cell r="B20901" t="str">
            <v>Q6ZNM6</v>
          </cell>
        </row>
        <row r="20902">
          <cell r="A20902" t="str">
            <v>TMEM91</v>
          </cell>
          <cell r="B20902" t="str">
            <v>Q6ZNR0</v>
          </cell>
        </row>
        <row r="20903">
          <cell r="A20903" t="str">
            <v>RBM44</v>
          </cell>
          <cell r="B20903" t="str">
            <v>Q6ZP01</v>
          </cell>
        </row>
        <row r="20904">
          <cell r="A20904" t="str">
            <v>SDIM1</v>
          </cell>
          <cell r="B20904" t="str">
            <v>Q6ZPB5</v>
          </cell>
        </row>
        <row r="20905">
          <cell r="A20905" t="str">
            <v>DPY19L3</v>
          </cell>
          <cell r="B20905" t="str">
            <v>Q6ZPD9</v>
          </cell>
        </row>
        <row r="20906">
          <cell r="A20906" t="str">
            <v>WDR87</v>
          </cell>
          <cell r="B20906" t="str">
            <v>Q6ZQQ6</v>
          </cell>
        </row>
        <row r="20907">
          <cell r="A20907" t="str">
            <v>RTL4</v>
          </cell>
          <cell r="B20907" t="str">
            <v>Q6ZR62</v>
          </cell>
        </row>
        <row r="20908">
          <cell r="A20908" t="str">
            <v>C15orf39</v>
          </cell>
          <cell r="B20908" t="str">
            <v>Q6ZRI6</v>
          </cell>
        </row>
        <row r="20909">
          <cell r="A20909" t="str">
            <v>ARHGAP36</v>
          </cell>
          <cell r="B20909" t="str">
            <v>Q6ZRI8</v>
          </cell>
        </row>
        <row r="20910">
          <cell r="A20910" t="str">
            <v>TLCD5</v>
          </cell>
          <cell r="B20910" t="str">
            <v>Q6ZRR5</v>
          </cell>
        </row>
        <row r="20911">
          <cell r="A20911" t="str">
            <v>ITPRID1</v>
          </cell>
          <cell r="B20911" t="str">
            <v>Q6ZRS4</v>
          </cell>
        </row>
        <row r="20912">
          <cell r="A20912" t="str">
            <v>RINL</v>
          </cell>
          <cell r="B20912" t="str">
            <v>Q6ZS11</v>
          </cell>
        </row>
        <row r="20913">
          <cell r="A20913" t="str">
            <v>NBEAL1</v>
          </cell>
          <cell r="B20913" t="str">
            <v>Q6ZS30</v>
          </cell>
        </row>
        <row r="20914">
          <cell r="A20914" t="str">
            <v>RGS9BP</v>
          </cell>
          <cell r="B20914" t="str">
            <v>Q6ZS82</v>
          </cell>
        </row>
        <row r="20915">
          <cell r="A20915" t="str">
            <v>GK5</v>
          </cell>
          <cell r="B20915" t="str">
            <v>Q6ZS86</v>
          </cell>
        </row>
        <row r="20916">
          <cell r="A20916" t="str">
            <v>CAPN12</v>
          </cell>
          <cell r="B20916" t="str">
            <v>Q6ZSI9</v>
          </cell>
        </row>
        <row r="20917">
          <cell r="A20917" t="str">
            <v>ZNF621</v>
          </cell>
          <cell r="B20917" t="str">
            <v>Q6ZSS3</v>
          </cell>
        </row>
        <row r="20918">
          <cell r="A20918" t="str">
            <v>TBC1D9</v>
          </cell>
          <cell r="B20918" t="str">
            <v>Q6ZT07</v>
          </cell>
        </row>
        <row r="20919">
          <cell r="A20919" t="str">
            <v>EP400P1</v>
          </cell>
          <cell r="B20919" t="str">
            <v>Q6ZTU2</v>
          </cell>
        </row>
        <row r="20920">
          <cell r="A20920" t="str">
            <v>UBN2</v>
          </cell>
          <cell r="B20920" t="str">
            <v>Q6ZU65</v>
          </cell>
        </row>
        <row r="20921">
          <cell r="A20921" t="str">
            <v>BEND4</v>
          </cell>
          <cell r="B20921" t="str">
            <v>Q6ZU67</v>
          </cell>
        </row>
        <row r="20922">
          <cell r="A20922" t="str">
            <v>C3orf62</v>
          </cell>
          <cell r="B20922" t="str">
            <v>Q6ZUJ4</v>
          </cell>
        </row>
        <row r="20923">
          <cell r="A20923" t="str">
            <v>TMEM26</v>
          </cell>
          <cell r="B20923" t="str">
            <v>Q6ZUK4</v>
          </cell>
        </row>
        <row r="20924">
          <cell r="A20924" t="str">
            <v>CCDC149</v>
          </cell>
          <cell r="B20924" t="str">
            <v>Q6ZUS6</v>
          </cell>
        </row>
        <row r="20925">
          <cell r="A20925" t="str">
            <v>CCDC9B</v>
          </cell>
          <cell r="B20925" t="str">
            <v>Q6ZUT6</v>
          </cell>
        </row>
        <row r="20926">
          <cell r="A20926" t="str">
            <v>RFX8</v>
          </cell>
          <cell r="B20926" t="str">
            <v>Q6ZV50</v>
          </cell>
        </row>
        <row r="20927">
          <cell r="A20927" t="str">
            <v>SH2D5</v>
          </cell>
          <cell r="B20927" t="str">
            <v>Q6ZV89</v>
          </cell>
        </row>
        <row r="20928">
          <cell r="A20928" t="str">
            <v>NYAP1</v>
          </cell>
          <cell r="B20928" t="str">
            <v>Q6ZVC0</v>
          </cell>
        </row>
        <row r="20929">
          <cell r="A20929" t="str">
            <v>GPRIN3</v>
          </cell>
          <cell r="B20929" t="str">
            <v>Q6ZVF9</v>
          </cell>
        </row>
        <row r="20930">
          <cell r="A20930" t="str">
            <v>KIAA1549L</v>
          </cell>
          <cell r="B20930" t="str">
            <v>Q6ZVL6</v>
          </cell>
        </row>
        <row r="20931">
          <cell r="A20931" t="str">
            <v>ASB18</v>
          </cell>
          <cell r="B20931" t="str">
            <v>Q6ZVZ8</v>
          </cell>
        </row>
        <row r="20932">
          <cell r="A20932" t="str">
            <v>KCTD8</v>
          </cell>
          <cell r="B20932" t="str">
            <v>Q6ZWB6</v>
          </cell>
        </row>
        <row r="20933">
          <cell r="A20933" t="str">
            <v>E7</v>
          </cell>
          <cell r="B20933" t="str">
            <v>Q705D1</v>
          </cell>
        </row>
        <row r="20934">
          <cell r="A20934" t="str">
            <v>E6</v>
          </cell>
          <cell r="B20934" t="str">
            <v>Q705D2</v>
          </cell>
        </row>
        <row r="20935">
          <cell r="A20935" t="str">
            <v>L2</v>
          </cell>
          <cell r="B20935" t="str">
            <v>Q705H5</v>
          </cell>
        </row>
        <row r="20936">
          <cell r="A20936" t="str">
            <v>vif</v>
          </cell>
          <cell r="B20936" t="str">
            <v>Q70623</v>
          </cell>
        </row>
        <row r="20937">
          <cell r="A20937" t="str">
            <v>rev</v>
          </cell>
          <cell r="B20937" t="str">
            <v>Q70624</v>
          </cell>
        </row>
        <row r="20938">
          <cell r="A20938" t="str">
            <v>AHSA2P</v>
          </cell>
          <cell r="B20938" t="str">
            <v>Q719I0</v>
          </cell>
        </row>
        <row r="20939">
          <cell r="A20939" t="str">
            <v>SMIM5</v>
          </cell>
          <cell r="B20939" t="str">
            <v>Q71RC9</v>
          </cell>
        </row>
        <row r="20940">
          <cell r="A20940" t="str">
            <v>rev</v>
          </cell>
          <cell r="B20940" t="str">
            <v>Q73371</v>
          </cell>
        </row>
        <row r="20941">
          <cell r="A20941" t="str">
            <v>vif</v>
          </cell>
          <cell r="B20941" t="str">
            <v>Q74121</v>
          </cell>
        </row>
        <row r="20942">
          <cell r="A20942" t="str">
            <v>tat</v>
          </cell>
          <cell r="B20942" t="str">
            <v>Q74124</v>
          </cell>
        </row>
        <row r="20943">
          <cell r="A20943" t="str">
            <v>nef</v>
          </cell>
          <cell r="B20943" t="str">
            <v>Q74127</v>
          </cell>
        </row>
        <row r="20944">
          <cell r="A20944" t="str">
            <v>rev</v>
          </cell>
          <cell r="B20944" t="str">
            <v>Q74232</v>
          </cell>
        </row>
        <row r="20945">
          <cell r="A20945" t="str">
            <v>vif</v>
          </cell>
          <cell r="B20945" t="str">
            <v>Q75003</v>
          </cell>
        </row>
        <row r="20946">
          <cell r="A20946" t="str">
            <v>vpr</v>
          </cell>
          <cell r="B20946" t="str">
            <v>Q75004</v>
          </cell>
        </row>
        <row r="20947">
          <cell r="A20947" t="str">
            <v>rev</v>
          </cell>
          <cell r="B20947" t="str">
            <v>Q75006</v>
          </cell>
        </row>
        <row r="20948">
          <cell r="A20948" t="str">
            <v>vpu</v>
          </cell>
          <cell r="B20948" t="str">
            <v>Q75007</v>
          </cell>
        </row>
        <row r="20949">
          <cell r="A20949" t="str">
            <v>MIR17HG</v>
          </cell>
          <cell r="B20949" t="str">
            <v>Q75NE6</v>
          </cell>
        </row>
        <row r="20950">
          <cell r="A20950" t="str">
            <v>GAREM2</v>
          </cell>
          <cell r="B20950" t="str">
            <v>Q75VX8</v>
          </cell>
        </row>
        <row r="20951">
          <cell r="A20951" t="str">
            <v>UTS2B</v>
          </cell>
          <cell r="B20951" t="str">
            <v>Q765I0</v>
          </cell>
        </row>
        <row r="20952">
          <cell r="A20952" t="str">
            <v>tat</v>
          </cell>
          <cell r="B20952" t="str">
            <v>Q76632</v>
          </cell>
        </row>
        <row r="20953">
          <cell r="A20953" t="str">
            <v>vif</v>
          </cell>
          <cell r="B20953" t="str">
            <v>Q76635</v>
          </cell>
        </row>
        <row r="20954">
          <cell r="A20954" t="str">
            <v>PDZD4</v>
          </cell>
          <cell r="B20954" t="str">
            <v>Q76G19</v>
          </cell>
        </row>
        <row r="20955">
          <cell r="A20955" t="str">
            <v>SPATC1</v>
          </cell>
          <cell r="B20955" t="str">
            <v>Q76KD6</v>
          </cell>
        </row>
        <row r="20956">
          <cell r="A20956" t="str">
            <v>ZNF534</v>
          </cell>
          <cell r="B20956" t="str">
            <v>Q76KX8</v>
          </cell>
        </row>
        <row r="20957">
          <cell r="A20957" t="str">
            <v>OPG003</v>
          </cell>
          <cell r="B20957" t="str">
            <v>Q76QY7</v>
          </cell>
        </row>
        <row r="20958">
          <cell r="A20958" t="str">
            <v>OPG021</v>
          </cell>
          <cell r="B20958" t="str">
            <v>Q76R05</v>
          </cell>
        </row>
        <row r="20959">
          <cell r="A20959" t="str">
            <v>M</v>
          </cell>
          <cell r="B20959" t="str">
            <v>Q76R37</v>
          </cell>
        </row>
        <row r="20960">
          <cell r="A20960" t="str">
            <v>OPG099</v>
          </cell>
          <cell r="B20960" t="str">
            <v>Q76RD2</v>
          </cell>
        </row>
        <row r="20961">
          <cell r="A20961" t="str">
            <v>OPG080</v>
          </cell>
          <cell r="B20961" t="str">
            <v>Q76RD8</v>
          </cell>
        </row>
        <row r="20962">
          <cell r="A20962" t="str">
            <v>OPG046</v>
          </cell>
          <cell r="B20962" t="str">
            <v>Q76RE7</v>
          </cell>
        </row>
        <row r="20963">
          <cell r="A20963" t="str">
            <v>M</v>
          </cell>
          <cell r="B20963" t="str">
            <v>Q76V07</v>
          </cell>
        </row>
        <row r="20964">
          <cell r="A20964" t="str">
            <v>M</v>
          </cell>
          <cell r="B20964" t="str">
            <v>Q76V10</v>
          </cell>
        </row>
        <row r="20965">
          <cell r="A20965" t="str">
            <v>M</v>
          </cell>
          <cell r="B20965" t="str">
            <v>Q76ZA3</v>
          </cell>
        </row>
        <row r="20966">
          <cell r="A20966" t="str">
            <v>OPG131</v>
          </cell>
          <cell r="B20966" t="str">
            <v>Q76ZQ8</v>
          </cell>
        </row>
        <row r="20967">
          <cell r="A20967" t="str">
            <v>OPG119</v>
          </cell>
          <cell r="B20967" t="str">
            <v>Q76ZS0</v>
          </cell>
        </row>
        <row r="20968">
          <cell r="A20968" t="str">
            <v>TOP1</v>
          </cell>
          <cell r="B20968" t="str">
            <v>Q76ZS7</v>
          </cell>
        </row>
        <row r="20969">
          <cell r="A20969" t="str">
            <v>OPG102</v>
          </cell>
          <cell r="B20969" t="str">
            <v>Q76ZT1</v>
          </cell>
        </row>
        <row r="20970">
          <cell r="A20970" t="str">
            <v>vif</v>
          </cell>
          <cell r="B20970" t="str">
            <v>Q77374</v>
          </cell>
        </row>
        <row r="20971">
          <cell r="A20971" t="str">
            <v>vpr</v>
          </cell>
          <cell r="B20971" t="str">
            <v>Q77375</v>
          </cell>
        </row>
        <row r="20972">
          <cell r="A20972" t="str">
            <v>vpu</v>
          </cell>
          <cell r="B20972" t="str">
            <v>Q77376</v>
          </cell>
        </row>
        <row r="20973">
          <cell r="A20973" t="str">
            <v>gH</v>
          </cell>
          <cell r="B20973" t="str">
            <v>Q775J3</v>
          </cell>
        </row>
        <row r="20974">
          <cell r="A20974" t="str">
            <v>VP24</v>
          </cell>
          <cell r="B20974" t="str">
            <v>Q77DB4</v>
          </cell>
        </row>
        <row r="20975">
          <cell r="A20975" t="str">
            <v>M</v>
          </cell>
          <cell r="B20975" t="str">
            <v>Q77GW1</v>
          </cell>
        </row>
        <row r="20976">
          <cell r="A20976" t="str">
            <v>N</v>
          </cell>
          <cell r="B20976" t="str">
            <v>Q77IS8</v>
          </cell>
        </row>
        <row r="20977">
          <cell r="A20977" t="str">
            <v>gI</v>
          </cell>
          <cell r="B20977" t="str">
            <v>Q77NN4</v>
          </cell>
        </row>
        <row r="20978">
          <cell r="A20978" t="str">
            <v>ORF65</v>
          </cell>
          <cell r="B20978" t="str">
            <v>Q77NN6</v>
          </cell>
        </row>
        <row r="20979">
          <cell r="A20979" t="str">
            <v>ORF63</v>
          </cell>
          <cell r="B20979" t="str">
            <v>Q77NN7</v>
          </cell>
        </row>
        <row r="20980">
          <cell r="A20980" t="str">
            <v>ORF70</v>
          </cell>
          <cell r="B20980" t="str">
            <v>Q77NN7</v>
          </cell>
        </row>
        <row r="20981">
          <cell r="A20981" t="str">
            <v>gM</v>
          </cell>
          <cell r="B20981" t="str">
            <v>Q77NP2</v>
          </cell>
        </row>
        <row r="20982">
          <cell r="A20982" t="str">
            <v>ORF49</v>
          </cell>
          <cell r="B20982" t="str">
            <v>Q77NP3</v>
          </cell>
        </row>
        <row r="20983">
          <cell r="A20983" t="str">
            <v>RPO35</v>
          </cell>
          <cell r="B20983" t="str">
            <v>Q77TH6</v>
          </cell>
        </row>
        <row r="20984">
          <cell r="A20984" t="str">
            <v>TA17L</v>
          </cell>
          <cell r="B20984" t="str">
            <v>Q77TI4</v>
          </cell>
        </row>
        <row r="20985">
          <cell r="A20985" t="str">
            <v>M</v>
          </cell>
          <cell r="B20985" t="str">
            <v>Q77XR8</v>
          </cell>
        </row>
        <row r="20986">
          <cell r="A20986" t="str">
            <v>M</v>
          </cell>
          <cell r="B20986" t="str">
            <v>Q77Y95</v>
          </cell>
        </row>
        <row r="20987">
          <cell r="A20987" t="str">
            <v>U90/U87/U86</v>
          </cell>
          <cell r="B20987" t="str">
            <v>Q77Z83</v>
          </cell>
        </row>
        <row r="20988">
          <cell r="A20988" t="str">
            <v>H</v>
          </cell>
          <cell r="B20988" t="str">
            <v>Q786F2</v>
          </cell>
        </row>
        <row r="20989">
          <cell r="A20989" t="str">
            <v>vif</v>
          </cell>
          <cell r="B20989" t="str">
            <v>Q79667</v>
          </cell>
        </row>
        <row r="20990">
          <cell r="A20990" t="str">
            <v>vpr</v>
          </cell>
          <cell r="B20990" t="str">
            <v>Q79668</v>
          </cell>
        </row>
        <row r="20991">
          <cell r="A20991" t="str">
            <v>vpu</v>
          </cell>
          <cell r="B20991" t="str">
            <v>Q79669</v>
          </cell>
        </row>
        <row r="20992">
          <cell r="A20992" t="str">
            <v>ERICH6</v>
          </cell>
          <cell r="B20992" t="str">
            <v>Q7L0X2</v>
          </cell>
        </row>
        <row r="20993">
          <cell r="A20993" t="str">
            <v>ABHD13</v>
          </cell>
          <cell r="B20993" t="str">
            <v>Q7L211</v>
          </cell>
        </row>
        <row r="20994">
          <cell r="A20994" t="str">
            <v>ARMCX2</v>
          </cell>
          <cell r="B20994" t="str">
            <v>Q7L311</v>
          </cell>
        </row>
        <row r="20995">
          <cell r="A20995" t="str">
            <v>ZNF627</v>
          </cell>
          <cell r="B20995" t="str">
            <v>Q7L945</v>
          </cell>
        </row>
        <row r="20996">
          <cell r="A20996" t="str">
            <v>LINGO2</v>
          </cell>
          <cell r="B20996" t="str">
            <v>Q7L985</v>
          </cell>
        </row>
        <row r="20997">
          <cell r="A20997" t="str">
            <v>OTOP2</v>
          </cell>
          <cell r="B20997" t="str">
            <v>Q7RTS6</v>
          </cell>
        </row>
        <row r="20998">
          <cell r="A20998" t="str">
            <v>SSX9P</v>
          </cell>
          <cell r="B20998" t="str">
            <v>Q7RTT3</v>
          </cell>
        </row>
        <row r="20999">
          <cell r="A20999" t="str">
            <v>SSX8P</v>
          </cell>
          <cell r="B20999" t="str">
            <v>Q7RTT4</v>
          </cell>
        </row>
        <row r="21000">
          <cell r="A21000" t="str">
            <v>SSX7</v>
          </cell>
          <cell r="B21000" t="str">
            <v>Q7RTT5</v>
          </cell>
        </row>
        <row r="21001">
          <cell r="A21001" t="str">
            <v>SSX6P</v>
          </cell>
          <cell r="B21001" t="str">
            <v>Q7RTT6</v>
          </cell>
        </row>
        <row r="21002">
          <cell r="A21002" t="str">
            <v>TCF24</v>
          </cell>
          <cell r="B21002" t="str">
            <v>Q7RTU0</v>
          </cell>
        </row>
        <row r="21003">
          <cell r="A21003" t="str">
            <v>ASCL5</v>
          </cell>
          <cell r="B21003" t="str">
            <v>Q7RTU5</v>
          </cell>
        </row>
        <row r="21004">
          <cell r="A21004" t="str">
            <v>PRXL2C</v>
          </cell>
          <cell r="B21004" t="str">
            <v>Q7RTV5</v>
          </cell>
        </row>
        <row r="21005">
          <cell r="A21005" t="str">
            <v>SLC16A14</v>
          </cell>
          <cell r="B21005" t="str">
            <v>Q7RTX9</v>
          </cell>
        </row>
        <row r="21006">
          <cell r="A21006" t="str">
            <v>PRSS45P</v>
          </cell>
          <cell r="B21006" t="str">
            <v>Q7RTY3</v>
          </cell>
        </row>
        <row r="21007">
          <cell r="A21007" t="str">
            <v>US12</v>
          </cell>
          <cell r="B21007" t="str">
            <v>Q7TLC4</v>
          </cell>
        </row>
        <row r="21008">
          <cell r="A21008" t="str">
            <v>LRRC70</v>
          </cell>
          <cell r="B21008" t="str">
            <v>Q7Z2Q7</v>
          </cell>
        </row>
        <row r="21009">
          <cell r="A21009" t="str">
            <v>GVINP1</v>
          </cell>
          <cell r="B21009" t="str">
            <v>Q7Z2Y8</v>
          </cell>
        </row>
        <row r="21010">
          <cell r="A21010" t="str">
            <v>MAMDC2</v>
          </cell>
          <cell r="B21010" t="str">
            <v>Q7Z304</v>
          </cell>
        </row>
        <row r="21011">
          <cell r="A21011" t="str">
            <v>PABIR2</v>
          </cell>
          <cell r="B21011" t="str">
            <v>Q7Z309</v>
          </cell>
        </row>
        <row r="21012">
          <cell r="A21012" t="str">
            <v>DPY19L4</v>
          </cell>
          <cell r="B21012" t="str">
            <v>Q7Z388</v>
          </cell>
        </row>
        <row r="21013">
          <cell r="A21013" t="str">
            <v>CCDC186</v>
          </cell>
          <cell r="B21013" t="str">
            <v>Q7Z3E2</v>
          </cell>
        </row>
        <row r="21014">
          <cell r="A21014" t="str">
            <v>RGPD4</v>
          </cell>
          <cell r="B21014" t="str">
            <v>Q7Z3J3</v>
          </cell>
        </row>
        <row r="21015">
          <cell r="A21015" t="str">
            <v>ZNF571</v>
          </cell>
          <cell r="B21015" t="str">
            <v>Q7Z3V5</v>
          </cell>
        </row>
        <row r="21016">
          <cell r="A21016" t="str">
            <v>TMC7</v>
          </cell>
          <cell r="B21016" t="str">
            <v>Q7Z402</v>
          </cell>
        </row>
        <row r="21017">
          <cell r="A21017" t="str">
            <v>TMC4</v>
          </cell>
          <cell r="B21017" t="str">
            <v>Q7Z404</v>
          </cell>
        </row>
        <row r="21018">
          <cell r="A21018" t="str">
            <v>SZRD1</v>
          </cell>
          <cell r="B21018" t="str">
            <v>Q7Z422</v>
          </cell>
        </row>
        <row r="21019">
          <cell r="A21019" t="str">
            <v>FAM220A</v>
          </cell>
          <cell r="B21019" t="str">
            <v>Q7Z4H9</v>
          </cell>
        </row>
        <row r="21020">
          <cell r="A21020" t="str">
            <v>COX8C</v>
          </cell>
          <cell r="B21020" t="str">
            <v>Q7Z4L0</v>
          </cell>
        </row>
        <row r="21021">
          <cell r="A21021" t="str">
            <v>PPP1R42</v>
          </cell>
          <cell r="B21021" t="str">
            <v>Q7Z4L9</v>
          </cell>
        </row>
        <row r="21022">
          <cell r="A21022" t="str">
            <v>REC114</v>
          </cell>
          <cell r="B21022" t="str">
            <v>Q7Z4M0</v>
          </cell>
        </row>
        <row r="21023">
          <cell r="A21023" t="str">
            <v>C6orf120</v>
          </cell>
          <cell r="B21023" t="str">
            <v>Q7Z4R8</v>
          </cell>
        </row>
        <row r="21024">
          <cell r="A21024" t="str">
            <v>ATP5MGL</v>
          </cell>
          <cell r="B21024" t="str">
            <v>Q7Z4Y8</v>
          </cell>
        </row>
        <row r="21025">
          <cell r="A21025" t="str">
            <v>SPATA21</v>
          </cell>
          <cell r="B21025" t="str">
            <v>Q7Z572</v>
          </cell>
        </row>
        <row r="21026">
          <cell r="A21026" t="str">
            <v>TAFA3</v>
          </cell>
          <cell r="B21026" t="str">
            <v>Q7Z5A8</v>
          </cell>
        </row>
        <row r="21027">
          <cell r="A21027" t="str">
            <v>TAFA1</v>
          </cell>
          <cell r="B21027" t="str">
            <v>Q7Z5A9</v>
          </cell>
        </row>
        <row r="21028">
          <cell r="A21028" t="str">
            <v>ANKAR</v>
          </cell>
          <cell r="B21028" t="str">
            <v>Q7Z5J8</v>
          </cell>
        </row>
        <row r="21029">
          <cell r="A21029" t="str">
            <v>VMO1</v>
          </cell>
          <cell r="B21029" t="str">
            <v>Q7Z5L0</v>
          </cell>
        </row>
        <row r="21030">
          <cell r="A21030" t="str">
            <v>C1QL2</v>
          </cell>
          <cell r="B21030" t="str">
            <v>Q7Z5L3</v>
          </cell>
        </row>
        <row r="21031">
          <cell r="A21031" t="str">
            <v>SPATA19</v>
          </cell>
          <cell r="B21031" t="str">
            <v>Q7Z5L4</v>
          </cell>
        </row>
        <row r="21032">
          <cell r="A21032" t="str">
            <v>TMC3</v>
          </cell>
          <cell r="B21032" t="str">
            <v>Q7Z5M5</v>
          </cell>
        </row>
        <row r="21033">
          <cell r="A21033" t="str">
            <v>TMEM144</v>
          </cell>
          <cell r="B21033" t="str">
            <v>Q7Z5S9</v>
          </cell>
        </row>
        <row r="21034">
          <cell r="A21034" t="str">
            <v>KCTD20</v>
          </cell>
          <cell r="B21034" t="str">
            <v>Q7Z5Y7</v>
          </cell>
        </row>
        <row r="21035">
          <cell r="A21035" t="str">
            <v>FBXO33</v>
          </cell>
          <cell r="B21035" t="str">
            <v>Q7Z6M2</v>
          </cell>
        </row>
        <row r="21036">
          <cell r="A21036" t="str">
            <v>RAB44</v>
          </cell>
          <cell r="B21036" t="str">
            <v>Q7Z6P3</v>
          </cell>
        </row>
        <row r="21037">
          <cell r="A21037" t="str">
            <v>TMCO2</v>
          </cell>
          <cell r="B21037" t="str">
            <v>Q7Z6W1</v>
          </cell>
        </row>
        <row r="21038">
          <cell r="A21038" t="str">
            <v>DNAJB7</v>
          </cell>
          <cell r="B21038" t="str">
            <v>Q7Z6W7</v>
          </cell>
        </row>
        <row r="21039">
          <cell r="A21039" t="str">
            <v>ANKRD37</v>
          </cell>
          <cell r="B21039" t="str">
            <v>Q7Z713</v>
          </cell>
        </row>
        <row r="21040">
          <cell r="A21040" t="str">
            <v>PLEKHH3</v>
          </cell>
          <cell r="B21040" t="str">
            <v>Q7Z736</v>
          </cell>
        </row>
        <row r="21041">
          <cell r="A21041" t="str">
            <v>DEFB128</v>
          </cell>
          <cell r="B21041" t="str">
            <v>Q7Z7B8</v>
          </cell>
        </row>
        <row r="21042">
          <cell r="A21042" t="str">
            <v>CAMK2N1</v>
          </cell>
          <cell r="B21042" t="str">
            <v>Q7Z7J9</v>
          </cell>
        </row>
        <row r="21043">
          <cell r="A21043" t="str">
            <v>CMC1</v>
          </cell>
          <cell r="B21043" t="str">
            <v>Q7Z7K0</v>
          </cell>
        </row>
        <row r="21044">
          <cell r="A21044" t="str">
            <v>ZNF467</v>
          </cell>
          <cell r="B21044" t="str">
            <v>Q7Z7K2</v>
          </cell>
        </row>
        <row r="21045">
          <cell r="A21045" t="str">
            <v>N</v>
          </cell>
          <cell r="B21045" t="str">
            <v>Q805Q9</v>
          </cell>
        </row>
        <row r="21046">
          <cell r="A21046" t="str">
            <v>E7</v>
          </cell>
          <cell r="B21046" t="str">
            <v>Q80901</v>
          </cell>
        </row>
        <row r="21047">
          <cell r="A21047" t="str">
            <v>E1</v>
          </cell>
          <cell r="B21047" t="str">
            <v>Q80902</v>
          </cell>
        </row>
        <row r="21048">
          <cell r="A21048" t="str">
            <v>L2</v>
          </cell>
          <cell r="B21048" t="str">
            <v>Q80905</v>
          </cell>
        </row>
        <row r="21049">
          <cell r="A21049" t="str">
            <v>E6</v>
          </cell>
          <cell r="B21049" t="str">
            <v>Q80907</v>
          </cell>
        </row>
        <row r="21050">
          <cell r="A21050" t="str">
            <v>E7</v>
          </cell>
          <cell r="B21050" t="str">
            <v>Q80908</v>
          </cell>
        </row>
        <row r="21051">
          <cell r="A21051" t="str">
            <v>E1</v>
          </cell>
          <cell r="B21051" t="str">
            <v>Q80909</v>
          </cell>
        </row>
        <row r="21052">
          <cell r="A21052" t="str">
            <v>L2</v>
          </cell>
          <cell r="B21052" t="str">
            <v>Q80912</v>
          </cell>
        </row>
        <row r="21053">
          <cell r="A21053" t="str">
            <v>E7</v>
          </cell>
          <cell r="B21053" t="str">
            <v>Q80914</v>
          </cell>
        </row>
        <row r="21054">
          <cell r="A21054" t="str">
            <v>E1</v>
          </cell>
          <cell r="B21054" t="str">
            <v>Q80915</v>
          </cell>
        </row>
        <row r="21055">
          <cell r="A21055" t="str">
            <v>L2</v>
          </cell>
          <cell r="B21055" t="str">
            <v>Q80918</v>
          </cell>
        </row>
        <row r="21056">
          <cell r="A21056" t="str">
            <v>E6</v>
          </cell>
          <cell r="B21056" t="str">
            <v>Q80920</v>
          </cell>
        </row>
        <row r="21057">
          <cell r="A21057" t="str">
            <v>E7</v>
          </cell>
          <cell r="B21057" t="str">
            <v>Q80921</v>
          </cell>
        </row>
        <row r="21058">
          <cell r="A21058" t="str">
            <v>E1</v>
          </cell>
          <cell r="B21058" t="str">
            <v>Q80922</v>
          </cell>
        </row>
        <row r="21059">
          <cell r="A21059" t="str">
            <v>E2</v>
          </cell>
          <cell r="B21059" t="str">
            <v>Q80923</v>
          </cell>
        </row>
        <row r="21060">
          <cell r="A21060" t="str">
            <v>L2</v>
          </cell>
          <cell r="B21060" t="str">
            <v>Q80925</v>
          </cell>
        </row>
        <row r="21061">
          <cell r="A21061" t="str">
            <v>E7</v>
          </cell>
          <cell r="B21061" t="str">
            <v>Q80928</v>
          </cell>
        </row>
        <row r="21062">
          <cell r="A21062" t="str">
            <v>E2</v>
          </cell>
          <cell r="B21062" t="str">
            <v>Q80930</v>
          </cell>
        </row>
        <row r="21063">
          <cell r="A21063" t="str">
            <v>L2</v>
          </cell>
          <cell r="B21063" t="str">
            <v>Q80932</v>
          </cell>
        </row>
        <row r="21064">
          <cell r="A21064" t="str">
            <v>E7</v>
          </cell>
          <cell r="B21064" t="str">
            <v>Q80935</v>
          </cell>
        </row>
        <row r="21065">
          <cell r="A21065" t="str">
            <v>L2</v>
          </cell>
          <cell r="B21065" t="str">
            <v>Q80939</v>
          </cell>
        </row>
        <row r="21066">
          <cell r="A21066" t="str">
            <v>E6</v>
          </cell>
          <cell r="B21066" t="str">
            <v>Q80941</v>
          </cell>
        </row>
        <row r="21067">
          <cell r="A21067" t="str">
            <v>E7</v>
          </cell>
          <cell r="B21067" t="str">
            <v>Q80942</v>
          </cell>
        </row>
        <row r="21068">
          <cell r="A21068" t="str">
            <v>E1</v>
          </cell>
          <cell r="B21068" t="str">
            <v>Q80943</v>
          </cell>
        </row>
        <row r="21069">
          <cell r="A21069" t="str">
            <v>E2</v>
          </cell>
          <cell r="B21069" t="str">
            <v>Q80944</v>
          </cell>
        </row>
        <row r="21070">
          <cell r="A21070" t="str">
            <v>L2</v>
          </cell>
          <cell r="B21070" t="str">
            <v>Q80946</v>
          </cell>
        </row>
        <row r="21071">
          <cell r="A21071" t="str">
            <v>E6</v>
          </cell>
          <cell r="B21071" t="str">
            <v>Q80948</v>
          </cell>
        </row>
        <row r="21072">
          <cell r="A21072" t="str">
            <v>E7</v>
          </cell>
          <cell r="B21072" t="str">
            <v>Q80949</v>
          </cell>
        </row>
        <row r="21073">
          <cell r="A21073" t="str">
            <v>E2</v>
          </cell>
          <cell r="B21073" t="str">
            <v>Q80951</v>
          </cell>
        </row>
        <row r="21074">
          <cell r="A21074" t="str">
            <v>L2</v>
          </cell>
          <cell r="B21074" t="str">
            <v>Q80953</v>
          </cell>
        </row>
        <row r="21075">
          <cell r="A21075" t="str">
            <v>E6</v>
          </cell>
          <cell r="B21075" t="str">
            <v>Q80955</v>
          </cell>
        </row>
        <row r="21076">
          <cell r="A21076" t="str">
            <v>E7</v>
          </cell>
          <cell r="B21076" t="str">
            <v>Q80956</v>
          </cell>
        </row>
        <row r="21077">
          <cell r="A21077" t="str">
            <v>E1</v>
          </cell>
          <cell r="B21077" t="str">
            <v>Q80957</v>
          </cell>
        </row>
        <row r="21078">
          <cell r="A21078" t="str">
            <v>E2</v>
          </cell>
          <cell r="B21078" t="str">
            <v>Q80958</v>
          </cell>
        </row>
        <row r="21079">
          <cell r="A21079" t="str">
            <v>L2</v>
          </cell>
          <cell r="B21079" t="str">
            <v>Q80960</v>
          </cell>
        </row>
        <row r="21080">
          <cell r="A21080" t="str">
            <v>PA</v>
          </cell>
          <cell r="B21080" t="str">
            <v>Q809J3</v>
          </cell>
        </row>
        <row r="21081">
          <cell r="A21081" t="str">
            <v>PA</v>
          </cell>
          <cell r="B21081" t="str">
            <v>Q809J7</v>
          </cell>
        </row>
        <row r="21082">
          <cell r="A21082" t="str">
            <v>PB1</v>
          </cell>
          <cell r="B21082" t="str">
            <v>Q809L9</v>
          </cell>
        </row>
        <row r="21083">
          <cell r="A21083" t="str">
            <v>PB1</v>
          </cell>
          <cell r="B21083" t="str">
            <v>Q809M3</v>
          </cell>
        </row>
        <row r="21084">
          <cell r="A21084" t="str">
            <v>PB1</v>
          </cell>
          <cell r="B21084" t="str">
            <v>Q809M5</v>
          </cell>
        </row>
        <row r="21085">
          <cell r="A21085" t="str">
            <v>PB1</v>
          </cell>
          <cell r="B21085" t="str">
            <v>Q809M7</v>
          </cell>
        </row>
        <row r="21086">
          <cell r="A21086" t="str">
            <v>PB2</v>
          </cell>
          <cell r="B21086" t="str">
            <v>Q809P5</v>
          </cell>
        </row>
        <row r="21087">
          <cell r="A21087" t="str">
            <v>PB2</v>
          </cell>
          <cell r="B21087" t="str">
            <v>Q809P9</v>
          </cell>
        </row>
        <row r="21088">
          <cell r="A21088" t="str">
            <v>PB2</v>
          </cell>
          <cell r="B21088" t="str">
            <v>Q809Q1</v>
          </cell>
        </row>
        <row r="21089">
          <cell r="A21089" t="str">
            <v>PB2</v>
          </cell>
          <cell r="B21089" t="str">
            <v>Q809Q3</v>
          </cell>
        </row>
        <row r="21090">
          <cell r="A21090" t="str">
            <v>NP</v>
          </cell>
          <cell r="B21090" t="str">
            <v>Q809S1</v>
          </cell>
        </row>
        <row r="21091">
          <cell r="A21091" t="str">
            <v>NP</v>
          </cell>
          <cell r="B21091" t="str">
            <v>Q809S5</v>
          </cell>
        </row>
        <row r="21092">
          <cell r="A21092" t="str">
            <v>NP</v>
          </cell>
          <cell r="B21092" t="str">
            <v>Q809S7</v>
          </cell>
        </row>
        <row r="21093">
          <cell r="A21093" t="str">
            <v>NP</v>
          </cell>
          <cell r="B21093" t="str">
            <v>Q809S9</v>
          </cell>
        </row>
        <row r="21094">
          <cell r="A21094" t="str">
            <v>NS</v>
          </cell>
          <cell r="B21094" t="str">
            <v>Q809X2</v>
          </cell>
        </row>
        <row r="21095">
          <cell r="A21095" t="str">
            <v>NS</v>
          </cell>
          <cell r="B21095" t="str">
            <v>Q809X6</v>
          </cell>
        </row>
        <row r="21096">
          <cell r="A21096" t="str">
            <v>NS</v>
          </cell>
          <cell r="B21096" t="str">
            <v>Q809X8</v>
          </cell>
        </row>
        <row r="21097">
          <cell r="A21097" t="str">
            <v>NS</v>
          </cell>
          <cell r="B21097" t="str">
            <v>Q809Y0</v>
          </cell>
        </row>
        <row r="21098">
          <cell r="A21098" t="str">
            <v>M</v>
          </cell>
          <cell r="B21098" t="str">
            <v>Q809Z8</v>
          </cell>
        </row>
        <row r="21099">
          <cell r="A21099" t="str">
            <v>M</v>
          </cell>
          <cell r="B21099" t="str">
            <v>Q80A02</v>
          </cell>
        </row>
        <row r="21100">
          <cell r="A21100" t="str">
            <v>M</v>
          </cell>
          <cell r="B21100" t="str">
            <v>Q80A04</v>
          </cell>
        </row>
        <row r="21101">
          <cell r="A21101" t="str">
            <v>M</v>
          </cell>
          <cell r="B21101" t="str">
            <v>Q80A06</v>
          </cell>
        </row>
        <row r="21102">
          <cell r="A21102" t="str">
            <v>M</v>
          </cell>
          <cell r="B21102" t="str">
            <v>Q80DN6</v>
          </cell>
        </row>
        <row r="21103">
          <cell r="A21103" t="str">
            <v>N</v>
          </cell>
          <cell r="B21103" t="str">
            <v>Q80DP8</v>
          </cell>
        </row>
        <row r="21104">
          <cell r="A21104" t="str">
            <v>RPO132</v>
          </cell>
          <cell r="B21104" t="str">
            <v>Q80DV1</v>
          </cell>
        </row>
        <row r="21105">
          <cell r="A21105" t="str">
            <v>OPG063</v>
          </cell>
          <cell r="B21105" t="str">
            <v>Q80E12</v>
          </cell>
        </row>
        <row r="21106">
          <cell r="A21106" t="str">
            <v>8b</v>
          </cell>
          <cell r="B21106" t="str">
            <v>Q80H93</v>
          </cell>
        </row>
        <row r="21107">
          <cell r="A21107" t="str">
            <v>X</v>
          </cell>
          <cell r="B21107" t="str">
            <v>Q80IU5</v>
          </cell>
        </row>
        <row r="21108">
          <cell r="A21108" t="str">
            <v>X</v>
          </cell>
          <cell r="B21108" t="str">
            <v>Q80IU8</v>
          </cell>
        </row>
        <row r="21109">
          <cell r="A21109" t="str">
            <v>E6</v>
          </cell>
          <cell r="B21109" t="str">
            <v>Q81018</v>
          </cell>
        </row>
        <row r="21110">
          <cell r="A21110" t="str">
            <v>E7</v>
          </cell>
          <cell r="B21110" t="str">
            <v>Q81019</v>
          </cell>
        </row>
        <row r="21111">
          <cell r="A21111" t="str">
            <v>E2</v>
          </cell>
          <cell r="B21111" t="str">
            <v>Q81021</v>
          </cell>
        </row>
        <row r="21112">
          <cell r="A21112" t="str">
            <v>L2</v>
          </cell>
          <cell r="B21112" t="str">
            <v>Q81023</v>
          </cell>
        </row>
        <row r="21113">
          <cell r="A21113" t="str">
            <v>X</v>
          </cell>
          <cell r="B21113" t="str">
            <v>Q81163</v>
          </cell>
        </row>
        <row r="21114">
          <cell r="A21114" t="str">
            <v>E1</v>
          </cell>
          <cell r="B21114" t="str">
            <v>Q81966</v>
          </cell>
        </row>
        <row r="21115">
          <cell r="A21115" t="str">
            <v>E1</v>
          </cell>
          <cell r="B21115" t="str">
            <v>Q82007</v>
          </cell>
        </row>
        <row r="21116">
          <cell r="A21116" t="str">
            <v>PA</v>
          </cell>
          <cell r="B21116" t="str">
            <v>Q82570</v>
          </cell>
        </row>
        <row r="21117">
          <cell r="A21117" t="str">
            <v>PB1</v>
          </cell>
          <cell r="B21117" t="str">
            <v>Q82571</v>
          </cell>
        </row>
        <row r="21118">
          <cell r="A21118" t="str">
            <v>PB2</v>
          </cell>
          <cell r="B21118" t="str">
            <v>Q82573</v>
          </cell>
        </row>
        <row r="21119">
          <cell r="A21119" t="str">
            <v>NS</v>
          </cell>
          <cell r="B21119" t="str">
            <v>Q84056</v>
          </cell>
        </row>
        <row r="21120">
          <cell r="A21120" t="str">
            <v>E6</v>
          </cell>
          <cell r="B21120" t="str">
            <v>Q84291</v>
          </cell>
        </row>
        <row r="21121">
          <cell r="A21121" t="str">
            <v>E7</v>
          </cell>
          <cell r="B21121" t="str">
            <v>Q84292</v>
          </cell>
        </row>
        <row r="21122">
          <cell r="A21122" t="str">
            <v>E1</v>
          </cell>
          <cell r="B21122" t="str">
            <v>Q84293</v>
          </cell>
        </row>
        <row r="21123">
          <cell r="A21123" t="str">
            <v>E2</v>
          </cell>
          <cell r="B21123" t="str">
            <v>Q84294</v>
          </cell>
        </row>
        <row r="21124">
          <cell r="A21124" t="str">
            <v>L2</v>
          </cell>
          <cell r="B21124" t="str">
            <v>Q84297</v>
          </cell>
        </row>
        <row r="21125">
          <cell r="A21125" t="str">
            <v>OPG040</v>
          </cell>
          <cell r="B21125" t="str">
            <v>Q85339</v>
          </cell>
        </row>
        <row r="21126">
          <cell r="A21126" t="str">
            <v>OPG045</v>
          </cell>
          <cell r="B21126" t="str">
            <v>Q85365</v>
          </cell>
        </row>
        <row r="21127">
          <cell r="A21127" t="str">
            <v>1B</v>
          </cell>
          <cell r="B21127" t="str">
            <v>Q86305</v>
          </cell>
        </row>
        <row r="21128">
          <cell r="A21128" t="str">
            <v>1C</v>
          </cell>
          <cell r="B21128" t="str">
            <v>Q86306</v>
          </cell>
        </row>
        <row r="21129">
          <cell r="A21129" t="str">
            <v>gN</v>
          </cell>
          <cell r="B21129" t="str">
            <v>Q86539</v>
          </cell>
        </row>
        <row r="21130">
          <cell r="A21130" t="str">
            <v>OPG019</v>
          </cell>
          <cell r="B21130" t="str">
            <v>Q86607</v>
          </cell>
        </row>
        <row r="21131">
          <cell r="A21131" t="str">
            <v>IRX2-DT</v>
          </cell>
          <cell r="B21131" t="str">
            <v>Q86SI9</v>
          </cell>
        </row>
        <row r="21132">
          <cell r="A21132" t="str">
            <v>MRGPRG</v>
          </cell>
          <cell r="B21132" t="str">
            <v>Q86SM5</v>
          </cell>
        </row>
        <row r="21133">
          <cell r="A21133" t="str">
            <v>MRGPRE</v>
          </cell>
          <cell r="B21133" t="str">
            <v>Q86SM8</v>
          </cell>
        </row>
        <row r="21134">
          <cell r="A21134" t="str">
            <v>SMIM29</v>
          </cell>
          <cell r="B21134" t="str">
            <v>Q86T20</v>
          </cell>
        </row>
        <row r="21135">
          <cell r="A21135" t="str">
            <v>ZNF605</v>
          </cell>
          <cell r="B21135" t="str">
            <v>Q86T29</v>
          </cell>
        </row>
        <row r="21136">
          <cell r="A21136" t="str">
            <v>NBPF11</v>
          </cell>
          <cell r="B21136" t="str">
            <v>Q86T75</v>
          </cell>
        </row>
        <row r="21137">
          <cell r="A21137" t="str">
            <v>LUZP2</v>
          </cell>
          <cell r="B21137" t="str">
            <v>Q86TE4</v>
          </cell>
        </row>
        <row r="21138">
          <cell r="A21138" t="str">
            <v>CTAGE6</v>
          </cell>
          <cell r="B21138" t="str">
            <v>Q86UF2</v>
          </cell>
        </row>
        <row r="21139">
          <cell r="A21139" t="str">
            <v>TRIM73</v>
          </cell>
          <cell r="B21139" t="str">
            <v>Q86UV7</v>
          </cell>
        </row>
        <row r="21140">
          <cell r="A21140" t="str">
            <v>CABP7</v>
          </cell>
          <cell r="B21140" t="str">
            <v>Q86V35</v>
          </cell>
        </row>
        <row r="21141">
          <cell r="A21141" t="str">
            <v>ZNF429</v>
          </cell>
          <cell r="B21141" t="str">
            <v>Q86V71</v>
          </cell>
        </row>
        <row r="21142">
          <cell r="A21142" t="str">
            <v>FHIP2B</v>
          </cell>
          <cell r="B21142" t="str">
            <v>Q86V87</v>
          </cell>
        </row>
        <row r="21143">
          <cell r="A21143" t="str">
            <v>MDP1</v>
          </cell>
          <cell r="B21143" t="str">
            <v>Q86V88</v>
          </cell>
        </row>
        <row r="21144">
          <cell r="A21144" t="str">
            <v>SATL1</v>
          </cell>
          <cell r="B21144" t="str">
            <v>Q86VE3</v>
          </cell>
        </row>
        <row r="21145">
          <cell r="A21145" t="str">
            <v>IFTAP</v>
          </cell>
          <cell r="B21145" t="str">
            <v>Q86VG3</v>
          </cell>
        </row>
        <row r="21146">
          <cell r="A21146" t="str">
            <v>LRRTM4</v>
          </cell>
          <cell r="B21146" t="str">
            <v>Q86VH4</v>
          </cell>
        </row>
        <row r="21147">
          <cell r="A21147" t="str">
            <v>FJX1</v>
          </cell>
          <cell r="B21147" t="str">
            <v>Q86VR8</v>
          </cell>
        </row>
        <row r="21148">
          <cell r="A21148" t="str">
            <v>IQCH</v>
          </cell>
          <cell r="B21148" t="str">
            <v>Q86VS3</v>
          </cell>
        </row>
        <row r="21149">
          <cell r="A21149" t="str">
            <v>COMTD1</v>
          </cell>
          <cell r="B21149" t="str">
            <v>Q86VU5</v>
          </cell>
        </row>
        <row r="21150">
          <cell r="A21150" t="str">
            <v>TMEM200A</v>
          </cell>
          <cell r="B21150" t="str">
            <v>Q86VY9</v>
          </cell>
        </row>
        <row r="21151">
          <cell r="A21151" t="str">
            <v>NLRP13</v>
          </cell>
          <cell r="B21151" t="str">
            <v>Q86W25</v>
          </cell>
        </row>
        <row r="21152">
          <cell r="A21152" t="str">
            <v>AMZ2</v>
          </cell>
          <cell r="B21152" t="str">
            <v>Q86W34</v>
          </cell>
        </row>
        <row r="21153">
          <cell r="A21153" t="str">
            <v>PROSER2</v>
          </cell>
          <cell r="B21153" t="str">
            <v>Q86WR7</v>
          </cell>
        </row>
        <row r="21154">
          <cell r="A21154" t="str">
            <v>C12orf40</v>
          </cell>
          <cell r="B21154" t="str">
            <v>Q86WS4</v>
          </cell>
        </row>
        <row r="21155">
          <cell r="A21155" t="str">
            <v>IFT70A</v>
          </cell>
          <cell r="B21155" t="str">
            <v>Q86WT1</v>
          </cell>
        </row>
        <row r="21156">
          <cell r="A21156" t="str">
            <v>ZNF227</v>
          </cell>
          <cell r="B21156" t="str">
            <v>Q86WZ6</v>
          </cell>
        </row>
        <row r="21157">
          <cell r="A21157" t="str">
            <v>FAM72B</v>
          </cell>
          <cell r="B21157" t="str">
            <v>Q86X60</v>
          </cell>
        </row>
        <row r="21158">
          <cell r="A21158" t="str">
            <v>HEATR5A</v>
          </cell>
          <cell r="B21158" t="str">
            <v>Q86XA9</v>
          </cell>
        </row>
        <row r="21159">
          <cell r="A21159" t="str">
            <v>ZFAND4</v>
          </cell>
          <cell r="B21159" t="str">
            <v>Q86XD8</v>
          </cell>
        </row>
        <row r="21160">
          <cell r="A21160" t="str">
            <v>MICU3</v>
          </cell>
          <cell r="B21160" t="str">
            <v>Q86XE3</v>
          </cell>
        </row>
        <row r="21161">
          <cell r="A21161" t="str">
            <v>CALHM3</v>
          </cell>
          <cell r="B21161" t="str">
            <v>Q86XJ0</v>
          </cell>
        </row>
        <row r="21162">
          <cell r="A21162" t="str">
            <v>ZNF761</v>
          </cell>
          <cell r="B21162" t="str">
            <v>Q86XN6</v>
          </cell>
        </row>
        <row r="21163">
          <cell r="A21163" t="str">
            <v>ANGPTL5</v>
          </cell>
          <cell r="B21163" t="str">
            <v>Q86XS5</v>
          </cell>
        </row>
        <row r="21164">
          <cell r="A21164" t="str">
            <v>ZNF677</v>
          </cell>
          <cell r="B21164" t="str">
            <v>Q86XU0</v>
          </cell>
        </row>
        <row r="21165">
          <cell r="A21165" t="str">
            <v>SPATS2</v>
          </cell>
          <cell r="B21165" t="str">
            <v>Q86XZ4</v>
          </cell>
        </row>
        <row r="21166">
          <cell r="A21166" t="str">
            <v>ECHDC2</v>
          </cell>
          <cell r="B21166" t="str">
            <v>Q86YB7</v>
          </cell>
        </row>
        <row r="21167">
          <cell r="A21167" t="str">
            <v>BPIFA4P</v>
          </cell>
          <cell r="B21167" t="str">
            <v>Q86YQ2</v>
          </cell>
        </row>
        <row r="21168">
          <cell r="A21168" t="str">
            <v>CPNE8</v>
          </cell>
          <cell r="B21168" t="str">
            <v>Q86YQ8</v>
          </cell>
        </row>
        <row r="21169">
          <cell r="A21169" t="str">
            <v>POTED</v>
          </cell>
          <cell r="B21169" t="str">
            <v>Q86YR6</v>
          </cell>
        </row>
        <row r="21170">
          <cell r="A21170" t="str">
            <v>NP</v>
          </cell>
          <cell r="B21170" t="str">
            <v>Q88435</v>
          </cell>
        </row>
        <row r="21171">
          <cell r="A21171" t="str">
            <v>OPG174</v>
          </cell>
          <cell r="B21171" t="str">
            <v>Q89187</v>
          </cell>
        </row>
        <row r="21172">
          <cell r="A21172" t="str">
            <v>vif</v>
          </cell>
          <cell r="B21172" t="str">
            <v>Q89428</v>
          </cell>
        </row>
        <row r="21173">
          <cell r="A21173" t="str">
            <v>L2</v>
          </cell>
          <cell r="B21173" t="str">
            <v>Q89532</v>
          </cell>
        </row>
        <row r="21174">
          <cell r="A21174" t="str">
            <v>M</v>
          </cell>
          <cell r="B21174" t="str">
            <v>Q89562</v>
          </cell>
        </row>
        <row r="21175">
          <cell r="A21175" t="str">
            <v>tat</v>
          </cell>
          <cell r="B21175" t="str">
            <v>Q89745</v>
          </cell>
        </row>
        <row r="21176">
          <cell r="A21176" t="str">
            <v>vif</v>
          </cell>
          <cell r="B21176" t="str">
            <v>Q89753</v>
          </cell>
        </row>
        <row r="21177">
          <cell r="A21177" t="str">
            <v>vpu</v>
          </cell>
          <cell r="B21177" t="str">
            <v>Q89843</v>
          </cell>
        </row>
        <row r="21178">
          <cell r="A21178" t="str">
            <v>M</v>
          </cell>
          <cell r="B21178" t="str">
            <v>Q89862</v>
          </cell>
        </row>
        <row r="21179">
          <cell r="A21179" t="str">
            <v>N</v>
          </cell>
          <cell r="B21179" t="str">
            <v>Q8AZ66</v>
          </cell>
        </row>
        <row r="21180">
          <cell r="A21180" t="str">
            <v>ORF62</v>
          </cell>
          <cell r="B21180" t="str">
            <v>Q8AZM1</v>
          </cell>
        </row>
        <row r="21181">
          <cell r="A21181" t="str">
            <v>ORF71</v>
          </cell>
          <cell r="B21181" t="str">
            <v>Q8AZM1</v>
          </cell>
        </row>
        <row r="21182">
          <cell r="A21182" t="str">
            <v>P</v>
          </cell>
          <cell r="B21182" t="str">
            <v>Q8B0H3</v>
          </cell>
        </row>
        <row r="21183">
          <cell r="A21183" t="str">
            <v>M</v>
          </cell>
          <cell r="B21183" t="str">
            <v>Q8B6J7</v>
          </cell>
        </row>
        <row r="21184">
          <cell r="A21184" t="str">
            <v>P</v>
          </cell>
          <cell r="B21184" t="str">
            <v>Q8B9Q8</v>
          </cell>
        </row>
        <row r="21185">
          <cell r="A21185" t="str">
            <v>M</v>
          </cell>
          <cell r="B21185" t="str">
            <v>Q8BAC3</v>
          </cell>
        </row>
        <row r="21186">
          <cell r="A21186" t="str">
            <v>U90/U86</v>
          </cell>
          <cell r="B21186" t="str">
            <v>Q8BB47</v>
          </cell>
        </row>
        <row r="21187">
          <cell r="A21187" t="str">
            <v>OPG185</v>
          </cell>
          <cell r="B21187" t="str">
            <v>Q8BEJ6</v>
          </cell>
        </row>
        <row r="21188">
          <cell r="A21188" t="str">
            <v>WFDC8</v>
          </cell>
          <cell r="B21188" t="str">
            <v>Q8IUA0</v>
          </cell>
        </row>
        <row r="21189">
          <cell r="A21189" t="str">
            <v>WFDC3</v>
          </cell>
          <cell r="B21189" t="str">
            <v>Q8IUB2</v>
          </cell>
        </row>
        <row r="21190">
          <cell r="A21190" t="str">
            <v>WFDC10B</v>
          </cell>
          <cell r="B21190" t="str">
            <v>Q8IUB3</v>
          </cell>
        </row>
        <row r="21191">
          <cell r="A21191" t="str">
            <v>WFDC13</v>
          </cell>
          <cell r="B21191" t="str">
            <v>Q8IUB5</v>
          </cell>
        </row>
        <row r="21192">
          <cell r="A21192" t="str">
            <v>ZNG1B</v>
          </cell>
          <cell r="B21192" t="str">
            <v>Q8IUF1</v>
          </cell>
        </row>
        <row r="21193">
          <cell r="A21193" t="str">
            <v>CREG2</v>
          </cell>
          <cell r="B21193" t="str">
            <v>Q8IUH2</v>
          </cell>
        </row>
        <row r="21194">
          <cell r="A21194" t="str">
            <v>CBLN2</v>
          </cell>
          <cell r="B21194" t="str">
            <v>Q8IUK8</v>
          </cell>
        </row>
        <row r="21195">
          <cell r="A21195" t="str">
            <v>CILP2</v>
          </cell>
          <cell r="B21195" t="str">
            <v>Q8IUL8</v>
          </cell>
        </row>
        <row r="21196">
          <cell r="A21196" t="str">
            <v>EPHX4</v>
          </cell>
          <cell r="B21196" t="str">
            <v>Q8IUS5</v>
          </cell>
        </row>
        <row r="21197">
          <cell r="A21197" t="str">
            <v>LURAP1L</v>
          </cell>
          <cell r="B21197" t="str">
            <v>Q8IV03</v>
          </cell>
        </row>
        <row r="21198">
          <cell r="A21198" t="str">
            <v>KIAA0825</v>
          </cell>
          <cell r="B21198" t="str">
            <v>Q8IV33</v>
          </cell>
        </row>
        <row r="21199">
          <cell r="A21199" t="str">
            <v>ANKMY2</v>
          </cell>
          <cell r="B21199" t="str">
            <v>Q8IV38</v>
          </cell>
        </row>
        <row r="21200">
          <cell r="A21200" t="str">
            <v>PSTK</v>
          </cell>
          <cell r="B21200" t="str">
            <v>Q8IV42</v>
          </cell>
        </row>
        <row r="21201">
          <cell r="A21201" t="str">
            <v>LYSMD2</v>
          </cell>
          <cell r="B21201" t="str">
            <v>Q8IV50</v>
          </cell>
        </row>
        <row r="21202">
          <cell r="A21202" t="str">
            <v>PCP2</v>
          </cell>
          <cell r="B21202" t="str">
            <v>Q8IVA1</v>
          </cell>
        </row>
        <row r="21203">
          <cell r="A21203" t="str">
            <v>ZNF584</v>
          </cell>
          <cell r="B21203" t="str">
            <v>Q8IVC4</v>
          </cell>
        </row>
        <row r="21204">
          <cell r="A21204" t="str">
            <v>ANKRD18A</v>
          </cell>
          <cell r="B21204" t="str">
            <v>Q8IVF6</v>
          </cell>
        </row>
        <row r="21205">
          <cell r="A21205" t="str">
            <v>MUSTN1</v>
          </cell>
          <cell r="B21205" t="str">
            <v>Q8IVN3</v>
          </cell>
        </row>
        <row r="21206">
          <cell r="A21206" t="str">
            <v>SBSPON</v>
          </cell>
          <cell r="B21206" t="str">
            <v>Q8IVN8</v>
          </cell>
        </row>
        <row r="21207">
          <cell r="A21207" t="str">
            <v>IGDCC3</v>
          </cell>
          <cell r="B21207" t="str">
            <v>Q8IVU1</v>
          </cell>
        </row>
        <row r="21208">
          <cell r="A21208" t="str">
            <v>NKAIN4</v>
          </cell>
          <cell r="B21208" t="str">
            <v>Q8IVV8</v>
          </cell>
        </row>
        <row r="21209">
          <cell r="A21209" t="str">
            <v>C1orf210</v>
          </cell>
          <cell r="B21209" t="str">
            <v>Q8IVY1</v>
          </cell>
        </row>
        <row r="21210">
          <cell r="A21210" t="str">
            <v>FAM219A</v>
          </cell>
          <cell r="B21210" t="str">
            <v>Q8IW50</v>
          </cell>
        </row>
        <row r="21211">
          <cell r="A21211" t="str">
            <v>TMEM151B</v>
          </cell>
          <cell r="B21211" t="str">
            <v>Q8IW70</v>
          </cell>
        </row>
        <row r="21212">
          <cell r="A21212" t="str">
            <v>GLB1L2</v>
          </cell>
          <cell r="B21212" t="str">
            <v>Q8IW92</v>
          </cell>
        </row>
        <row r="21213">
          <cell r="A21213" t="str">
            <v>SPATA31A7</v>
          </cell>
          <cell r="B21213" t="str">
            <v>Q8IWB4</v>
          </cell>
        </row>
        <row r="21214">
          <cell r="A21214" t="str">
            <v>CTAGE4</v>
          </cell>
          <cell r="B21214" t="str">
            <v>Q8IX94</v>
          </cell>
        </row>
        <row r="21215">
          <cell r="A21215" t="str">
            <v>OR4N5</v>
          </cell>
          <cell r="B21215" t="str">
            <v>Q8IXE1</v>
          </cell>
        </row>
        <row r="21216">
          <cell r="A21216" t="str">
            <v>AQP12A</v>
          </cell>
          <cell r="B21216" t="str">
            <v>Q8IXF9</v>
          </cell>
        </row>
        <row r="21217">
          <cell r="A21217" t="str">
            <v>GPALPP1</v>
          </cell>
          <cell r="B21217" t="str">
            <v>Q8IXQ4</v>
          </cell>
        </row>
        <row r="21218">
          <cell r="A21218" t="str">
            <v>PALM2</v>
          </cell>
          <cell r="B21218" t="str">
            <v>Q8IXS6</v>
          </cell>
        </row>
        <row r="21219">
          <cell r="A21219" t="str">
            <v>RBM12B</v>
          </cell>
          <cell r="B21219" t="str">
            <v>Q8IXT5</v>
          </cell>
        </row>
        <row r="21220">
          <cell r="A21220" t="str">
            <v>SLC35F2</v>
          </cell>
          <cell r="B21220" t="str">
            <v>Q8IXU6</v>
          </cell>
        </row>
        <row r="21221">
          <cell r="A21221" t="str">
            <v>TMEM183A</v>
          </cell>
          <cell r="B21221" t="str">
            <v>Q8IXX5</v>
          </cell>
        </row>
        <row r="21222">
          <cell r="A21222" t="str">
            <v>SLC35F3</v>
          </cell>
          <cell r="B21222" t="str">
            <v>Q8IY50</v>
          </cell>
        </row>
        <row r="21223">
          <cell r="A21223" t="str">
            <v>TIGD4</v>
          </cell>
          <cell r="B21223" t="str">
            <v>Q8IY51</v>
          </cell>
        </row>
        <row r="21224">
          <cell r="A21224" t="str">
            <v>EFCAB13</v>
          </cell>
          <cell r="B21224" t="str">
            <v>Q8IY85</v>
          </cell>
        </row>
        <row r="21225">
          <cell r="A21225" t="str">
            <v>MKX</v>
          </cell>
          <cell r="B21225" t="str">
            <v>Q8IYA7</v>
          </cell>
        </row>
        <row r="21226">
          <cell r="A21226" t="str">
            <v>ZNF595</v>
          </cell>
          <cell r="B21226" t="str">
            <v>Q8IYB9</v>
          </cell>
        </row>
        <row r="21227">
          <cell r="A21227" t="str">
            <v>TEKTL1</v>
          </cell>
          <cell r="B21227" t="str">
            <v>Q8IYK2</v>
          </cell>
        </row>
        <row r="21228">
          <cell r="A21228" t="str">
            <v>C1orf174</v>
          </cell>
          <cell r="B21228" t="str">
            <v>Q8IYL3</v>
          </cell>
        </row>
        <row r="21229">
          <cell r="A21229" t="str">
            <v>FAM186B</v>
          </cell>
          <cell r="B21229" t="str">
            <v>Q8IYM0</v>
          </cell>
        </row>
        <row r="21230">
          <cell r="A21230" t="str">
            <v>ZNF100</v>
          </cell>
          <cell r="B21230" t="str">
            <v>Q8IYN0</v>
          </cell>
        </row>
        <row r="21231">
          <cell r="A21231" t="str">
            <v>PRSS58</v>
          </cell>
          <cell r="B21231" t="str">
            <v>Q8IYP2</v>
          </cell>
        </row>
        <row r="21232">
          <cell r="A21232" t="str">
            <v>KIAA2013</v>
          </cell>
          <cell r="B21232" t="str">
            <v>Q8IYS2</v>
          </cell>
        </row>
        <row r="21233">
          <cell r="A21233" t="str">
            <v>BOD1L2</v>
          </cell>
          <cell r="B21233" t="str">
            <v>Q8IYS8</v>
          </cell>
        </row>
        <row r="21234">
          <cell r="A21234" t="str">
            <v>ENTHD1</v>
          </cell>
          <cell r="B21234" t="str">
            <v>Q8IYW4</v>
          </cell>
        </row>
        <row r="21235">
          <cell r="A21235" t="str">
            <v>LRRC34</v>
          </cell>
          <cell r="B21235" t="str">
            <v>Q8IZ02</v>
          </cell>
        </row>
        <row r="21236">
          <cell r="A21236" t="str">
            <v>FAM200C</v>
          </cell>
          <cell r="B21236" t="str">
            <v>Q8IZ13</v>
          </cell>
        </row>
        <row r="21237">
          <cell r="A21237" t="str">
            <v>SPACDR</v>
          </cell>
          <cell r="B21237" t="str">
            <v>Q8IZ16</v>
          </cell>
        </row>
        <row r="21238">
          <cell r="A21238" t="str">
            <v>RCOR2</v>
          </cell>
          <cell r="B21238" t="str">
            <v>Q8IZ40</v>
          </cell>
        </row>
        <row r="21239">
          <cell r="A21239" t="str">
            <v>ELMOD2</v>
          </cell>
          <cell r="B21239" t="str">
            <v>Q8IZ81</v>
          </cell>
        </row>
        <row r="21240">
          <cell r="A21240" t="str">
            <v>SAMD14</v>
          </cell>
          <cell r="B21240" t="str">
            <v>Q8IZD0</v>
          </cell>
        </row>
        <row r="21241">
          <cell r="A21241" t="str">
            <v>TDH</v>
          </cell>
          <cell r="B21241" t="str">
            <v>Q8IZJ6</v>
          </cell>
        </row>
        <row r="21242">
          <cell r="A21242" t="str">
            <v>ZNF654</v>
          </cell>
          <cell r="B21242" t="str">
            <v>Q8IZM8</v>
          </cell>
        </row>
        <row r="21243">
          <cell r="A21243" t="str">
            <v>DEFB107A</v>
          </cell>
          <cell r="B21243" t="str">
            <v>Q8IZN7</v>
          </cell>
        </row>
        <row r="21244">
          <cell r="A21244" t="str">
            <v>DEFB107B</v>
          </cell>
          <cell r="B21244" t="str">
            <v>Q8IZN7</v>
          </cell>
        </row>
        <row r="21245">
          <cell r="A21245" t="str">
            <v>ST13P4</v>
          </cell>
          <cell r="B21245" t="str">
            <v>Q8IZP2</v>
          </cell>
        </row>
        <row r="21246">
          <cell r="A21246" t="str">
            <v>BLID</v>
          </cell>
          <cell r="B21246" t="str">
            <v>Q8IZY5</v>
          </cell>
        </row>
        <row r="21247">
          <cell r="A21247" t="str">
            <v>X</v>
          </cell>
          <cell r="B21247" t="str">
            <v>Q8JMY3</v>
          </cell>
        </row>
        <row r="21248">
          <cell r="A21248" t="str">
            <v>X</v>
          </cell>
          <cell r="B21248" t="str">
            <v>Q8JMY5</v>
          </cell>
        </row>
        <row r="21249">
          <cell r="A21249" t="str">
            <v>X</v>
          </cell>
          <cell r="B21249" t="str">
            <v>Q8JMZ5</v>
          </cell>
        </row>
        <row r="21250">
          <cell r="A21250" t="str">
            <v>X</v>
          </cell>
          <cell r="B21250" t="str">
            <v>Q8JN06</v>
          </cell>
        </row>
        <row r="21251">
          <cell r="A21251" t="str">
            <v>VP30</v>
          </cell>
          <cell r="B21251" t="str">
            <v>Q8JPX6</v>
          </cell>
        </row>
        <row r="21252">
          <cell r="A21252" t="str">
            <v>VP40</v>
          </cell>
          <cell r="B21252" t="str">
            <v>Q8JPX9</v>
          </cell>
        </row>
        <row r="21253">
          <cell r="A21253" t="str">
            <v>G</v>
          </cell>
          <cell r="B21253" t="str">
            <v>Q8JTH0</v>
          </cell>
        </row>
        <row r="21254">
          <cell r="A21254" t="str">
            <v>M</v>
          </cell>
          <cell r="B21254" t="str">
            <v>Q8JTH1</v>
          </cell>
        </row>
        <row r="21255">
          <cell r="A21255" t="str">
            <v>N</v>
          </cell>
          <cell r="B21255" t="str">
            <v>Q8JXF6</v>
          </cell>
        </row>
        <row r="21256">
          <cell r="A21256" t="str">
            <v>LINC00518</v>
          </cell>
          <cell r="B21256" t="str">
            <v>Q8N0U6</v>
          </cell>
        </row>
        <row r="21257">
          <cell r="A21257" t="str">
            <v>LGI2</v>
          </cell>
          <cell r="B21257" t="str">
            <v>Q8N0V4</v>
          </cell>
        </row>
        <row r="21258">
          <cell r="A21258" t="str">
            <v>OR4N4</v>
          </cell>
          <cell r="B21258" t="str">
            <v>Q8N0Y3</v>
          </cell>
        </row>
        <row r="21259">
          <cell r="A21259" t="str">
            <v>OR8I2</v>
          </cell>
          <cell r="B21259" t="str">
            <v>Q8N0Y5</v>
          </cell>
        </row>
        <row r="21260">
          <cell r="A21260" t="str">
            <v>ABRA</v>
          </cell>
          <cell r="B21260" t="str">
            <v>Q8N0Z2</v>
          </cell>
        </row>
        <row r="21261">
          <cell r="A21261" t="str">
            <v>VSIG10</v>
          </cell>
          <cell r="B21261" t="str">
            <v>Q8N0Z9</v>
          </cell>
        </row>
        <row r="21262">
          <cell r="A21262" t="str">
            <v>OR5AS1</v>
          </cell>
          <cell r="B21262" t="str">
            <v>Q8N127</v>
          </cell>
        </row>
        <row r="21263">
          <cell r="A21263" t="str">
            <v>CNPY4</v>
          </cell>
          <cell r="B21263" t="str">
            <v>Q8N129</v>
          </cell>
        </row>
        <row r="21264">
          <cell r="A21264" t="str">
            <v>ZFP82</v>
          </cell>
          <cell r="B21264" t="str">
            <v>Q8N141</v>
          </cell>
        </row>
        <row r="21265">
          <cell r="A21265" t="str">
            <v>OR8H3</v>
          </cell>
          <cell r="B21265" t="str">
            <v>Q8N146</v>
          </cell>
        </row>
        <row r="21266">
          <cell r="A21266" t="str">
            <v>OR6V1</v>
          </cell>
          <cell r="B21266" t="str">
            <v>Q8N148</v>
          </cell>
        </row>
        <row r="21267">
          <cell r="A21267" t="str">
            <v>OR8H2</v>
          </cell>
          <cell r="B21267" t="str">
            <v>Q8N162</v>
          </cell>
        </row>
        <row r="21268">
          <cell r="A21268" t="str">
            <v>C4orf33</v>
          </cell>
          <cell r="B21268" t="str">
            <v>Q8N1A6</v>
          </cell>
        </row>
        <row r="21269">
          <cell r="A21269" t="str">
            <v>LYG1</v>
          </cell>
          <cell r="B21269" t="str">
            <v>Q8N1E2</v>
          </cell>
        </row>
        <row r="21270">
          <cell r="A21270" t="str">
            <v>CYP4Z2P</v>
          </cell>
          <cell r="B21270" t="str">
            <v>Q8N1L4</v>
          </cell>
        </row>
        <row r="21271">
          <cell r="A21271" t="str">
            <v>CLEC4F</v>
          </cell>
          <cell r="B21271" t="str">
            <v>Q8N1N0</v>
          </cell>
        </row>
        <row r="21272">
          <cell r="A21272" t="str">
            <v>SLC39A11</v>
          </cell>
          <cell r="B21272" t="str">
            <v>Q8N1S5</v>
          </cell>
        </row>
        <row r="21273">
          <cell r="A21273" t="str">
            <v>ZNF710</v>
          </cell>
          <cell r="B21273" t="str">
            <v>Q8N1W2</v>
          </cell>
        </row>
        <row r="21274">
          <cell r="A21274" t="str">
            <v>SCML4</v>
          </cell>
          <cell r="B21274" t="str">
            <v>Q8N228</v>
          </cell>
        </row>
        <row r="21275">
          <cell r="A21275" t="str">
            <v>ANKRD35</v>
          </cell>
          <cell r="B21275" t="str">
            <v>Q8N283</v>
          </cell>
        </row>
        <row r="21276">
          <cell r="A21276" t="str">
            <v>ZNF619</v>
          </cell>
          <cell r="B21276" t="str">
            <v>Q8N2I2</v>
          </cell>
        </row>
        <row r="21277">
          <cell r="A21277" t="str">
            <v>EXOC3-AS1</v>
          </cell>
          <cell r="B21277" t="str">
            <v>Q8N2X6</v>
          </cell>
        </row>
        <row r="21278">
          <cell r="A21278" t="str">
            <v>LRRC43</v>
          </cell>
          <cell r="B21278" t="str">
            <v>Q8N309</v>
          </cell>
        </row>
        <row r="21279">
          <cell r="A21279" t="str">
            <v>NXPE1</v>
          </cell>
          <cell r="B21279" t="str">
            <v>Q8N323</v>
          </cell>
        </row>
        <row r="21280">
          <cell r="A21280" t="str">
            <v>PGBD3</v>
          </cell>
          <cell r="B21280" t="str">
            <v>Q8N328</v>
          </cell>
        </row>
        <row r="21281">
          <cell r="A21281" t="str">
            <v>ELMOD1</v>
          </cell>
          <cell r="B21281" t="str">
            <v>Q8N336</v>
          </cell>
        </row>
        <row r="21282">
          <cell r="A21282" t="str">
            <v>OR2L13</v>
          </cell>
          <cell r="B21282" t="str">
            <v>Q8N349</v>
          </cell>
        </row>
        <row r="21283">
          <cell r="A21283" t="str">
            <v>GPR137C</v>
          </cell>
          <cell r="B21283" t="str">
            <v>Q8N3F9</v>
          </cell>
        </row>
        <row r="21284">
          <cell r="A21284" t="str">
            <v>TAFA2</v>
          </cell>
          <cell r="B21284" t="str">
            <v>Q8N3H0</v>
          </cell>
        </row>
        <row r="21285">
          <cell r="A21285" t="str">
            <v>TCAIM</v>
          </cell>
          <cell r="B21285" t="str">
            <v>Q8N3R3</v>
          </cell>
        </row>
        <row r="21286">
          <cell r="A21286" t="str">
            <v>PHTF2</v>
          </cell>
          <cell r="B21286" t="str">
            <v>Q8N3S3</v>
          </cell>
        </row>
        <row r="21287">
          <cell r="A21287" t="str">
            <v>TMEM132C</v>
          </cell>
          <cell r="B21287" t="str">
            <v>Q8N3T6</v>
          </cell>
        </row>
        <row r="21288">
          <cell r="A21288" t="str">
            <v>PRSS35</v>
          </cell>
          <cell r="B21288" t="str">
            <v>Q8N3Z0</v>
          </cell>
        </row>
        <row r="21289">
          <cell r="A21289" t="str">
            <v>GTPBP8</v>
          </cell>
          <cell r="B21289" t="str">
            <v>Q8N3Z3</v>
          </cell>
        </row>
        <row r="21290">
          <cell r="A21290" t="str">
            <v>SLC25A45</v>
          </cell>
          <cell r="B21290" t="str">
            <v>Q8N413</v>
          </cell>
        </row>
        <row r="21291">
          <cell r="A21291" t="str">
            <v>RASGEF1C</v>
          </cell>
          <cell r="B21291" t="str">
            <v>Q8N431</v>
          </cell>
        </row>
        <row r="21292">
          <cell r="A21292" t="str">
            <v>SVOPL</v>
          </cell>
          <cell r="B21292" t="str">
            <v>Q8N434</v>
          </cell>
        </row>
        <row r="21293">
          <cell r="A21293" t="str">
            <v>LRRC18</v>
          </cell>
          <cell r="B21293" t="str">
            <v>Q8N456</v>
          </cell>
        </row>
        <row r="21294">
          <cell r="A21294" t="str">
            <v>MFSD4A</v>
          </cell>
          <cell r="B21294" t="str">
            <v>Q8N468</v>
          </cell>
        </row>
        <row r="21295">
          <cell r="A21295" t="str">
            <v>FBXO39</v>
          </cell>
          <cell r="B21295" t="str">
            <v>Q8N4B4</v>
          </cell>
        </row>
        <row r="21296">
          <cell r="A21296" t="str">
            <v>RNF175</v>
          </cell>
          <cell r="B21296" t="str">
            <v>Q8N4F7</v>
          </cell>
        </row>
        <row r="21297">
          <cell r="A21297" t="str">
            <v>SPATA6L</v>
          </cell>
          <cell r="B21297" t="str">
            <v>Q8N4H0</v>
          </cell>
        </row>
        <row r="21298">
          <cell r="A21298" t="str">
            <v>CCDC82</v>
          </cell>
          <cell r="B21298" t="str">
            <v>Q8N4S0</v>
          </cell>
        </row>
        <row r="21299">
          <cell r="A21299" t="str">
            <v>RAB42</v>
          </cell>
          <cell r="B21299" t="str">
            <v>Q8N4Z0</v>
          </cell>
        </row>
        <row r="21300">
          <cell r="A21300" t="str">
            <v>FBXL6</v>
          </cell>
          <cell r="B21300" t="str">
            <v>Q8N531</v>
          </cell>
        </row>
        <row r="21301">
          <cell r="A21301" t="str">
            <v>ZCCHC9</v>
          </cell>
          <cell r="B21301" t="str">
            <v>Q8N567</v>
          </cell>
        </row>
        <row r="21302">
          <cell r="A21302" t="str">
            <v>TTC39C</v>
          </cell>
          <cell r="B21302" t="str">
            <v>Q8N584</v>
          </cell>
        </row>
        <row r="21303">
          <cell r="A21303" t="str">
            <v>ZNF561</v>
          </cell>
          <cell r="B21303" t="str">
            <v>Q8N587</v>
          </cell>
        </row>
        <row r="21304">
          <cell r="A21304" t="str">
            <v>SRBD1</v>
          </cell>
          <cell r="B21304" t="str">
            <v>Q8N5C6</v>
          </cell>
        </row>
        <row r="21305">
          <cell r="A21305" t="str">
            <v>FAM89B</v>
          </cell>
          <cell r="B21305" t="str">
            <v>Q8N5H3</v>
          </cell>
        </row>
        <row r="21306">
          <cell r="A21306" t="str">
            <v>NOPCHAP1</v>
          </cell>
          <cell r="B21306" t="str">
            <v>Q8N5I9</v>
          </cell>
        </row>
        <row r="21307">
          <cell r="A21307" t="str">
            <v>SPIC</v>
          </cell>
          <cell r="B21307" t="str">
            <v>Q8N5J4</v>
          </cell>
        </row>
        <row r="21308">
          <cell r="A21308" t="str">
            <v>TBC1D19</v>
          </cell>
          <cell r="B21308" t="str">
            <v>Q8N5T2</v>
          </cell>
        </row>
        <row r="21309">
          <cell r="A21309" t="str">
            <v>MS4A15</v>
          </cell>
          <cell r="B21309" t="str">
            <v>Q8N5U1</v>
          </cell>
        </row>
        <row r="21310">
          <cell r="A21310" t="str">
            <v>RFLNB</v>
          </cell>
          <cell r="B21310" t="str">
            <v>Q8N5W9</v>
          </cell>
        </row>
        <row r="21311">
          <cell r="A21311" t="str">
            <v>EIF4E3</v>
          </cell>
          <cell r="B21311" t="str">
            <v>Q8N5X7</v>
          </cell>
        </row>
        <row r="21312">
          <cell r="A21312" t="str">
            <v>NBPF15</v>
          </cell>
          <cell r="B21312" t="str">
            <v>Q8N660</v>
          </cell>
        </row>
        <row r="21313">
          <cell r="A21313" t="str">
            <v>DEFB125</v>
          </cell>
          <cell r="B21313" t="str">
            <v>Q8N687</v>
          </cell>
        </row>
        <row r="21314">
          <cell r="A21314" t="str">
            <v>DEFB123</v>
          </cell>
          <cell r="B21314" t="str">
            <v>Q8N688</v>
          </cell>
        </row>
        <row r="21315">
          <cell r="A21315" t="str">
            <v>MYCT1</v>
          </cell>
          <cell r="B21315" t="str">
            <v>Q8N699</v>
          </cell>
        </row>
        <row r="21316">
          <cell r="A21316" t="str">
            <v>ALLC</v>
          </cell>
          <cell r="B21316" t="str">
            <v>Q8N6M5</v>
          </cell>
        </row>
        <row r="21317">
          <cell r="A21317" t="str">
            <v>IQCF1</v>
          </cell>
          <cell r="B21317" t="str">
            <v>Q8N6M8</v>
          </cell>
        </row>
        <row r="21318">
          <cell r="A21318" t="str">
            <v>ZFAND2A</v>
          </cell>
          <cell r="B21318" t="str">
            <v>Q8N6M9</v>
          </cell>
        </row>
        <row r="21319">
          <cell r="A21319" t="str">
            <v>C1orf52</v>
          </cell>
          <cell r="B21319" t="str">
            <v>Q8N6N3</v>
          </cell>
        </row>
        <row r="21320">
          <cell r="A21320" t="str">
            <v>NATD1</v>
          </cell>
          <cell r="B21320" t="str">
            <v>Q8N6N6</v>
          </cell>
        </row>
        <row r="21321">
          <cell r="A21321" t="str">
            <v>ACBD7</v>
          </cell>
          <cell r="B21321" t="str">
            <v>Q8N6N7</v>
          </cell>
        </row>
        <row r="21322">
          <cell r="A21322" t="str">
            <v>TMCO5A</v>
          </cell>
          <cell r="B21322" t="str">
            <v>Q8N6Q1</v>
          </cell>
        </row>
        <row r="21323">
          <cell r="A21323" t="str">
            <v>TEX9</v>
          </cell>
          <cell r="B21323" t="str">
            <v>Q8N6V9</v>
          </cell>
        </row>
        <row r="21324">
          <cell r="A21324" t="str">
            <v>LRRC17</v>
          </cell>
          <cell r="B21324" t="str">
            <v>Q8N6Y2</v>
          </cell>
        </row>
        <row r="21325">
          <cell r="A21325" t="str">
            <v>ZNF525</v>
          </cell>
          <cell r="B21325" t="str">
            <v>Q8N782</v>
          </cell>
        </row>
        <row r="21326">
          <cell r="A21326" t="str">
            <v>RNF148</v>
          </cell>
          <cell r="B21326" t="str">
            <v>Q8N7C7</v>
          </cell>
        </row>
        <row r="21327">
          <cell r="A21327" t="str">
            <v>UBL4B</v>
          </cell>
          <cell r="B21327" t="str">
            <v>Q8N7F7</v>
          </cell>
        </row>
        <row r="21328">
          <cell r="A21328" t="str">
            <v>POU5F2</v>
          </cell>
          <cell r="B21328" t="str">
            <v>Q8N7G0</v>
          </cell>
        </row>
        <row r="21329">
          <cell r="A21329" t="str">
            <v>DYNLT5</v>
          </cell>
          <cell r="B21329" t="str">
            <v>Q8N7M0</v>
          </cell>
        </row>
        <row r="21330">
          <cell r="A21330" t="str">
            <v>ZNF676</v>
          </cell>
          <cell r="B21330" t="str">
            <v>Q8N7Q3</v>
          </cell>
        </row>
        <row r="21331">
          <cell r="A21331" t="str">
            <v>NANOGP1</v>
          </cell>
          <cell r="B21331" t="str">
            <v>Q8N7R0</v>
          </cell>
        </row>
        <row r="21332">
          <cell r="A21332" t="str">
            <v>CCNYL1</v>
          </cell>
          <cell r="B21332" t="str">
            <v>Q8N7R7</v>
          </cell>
        </row>
        <row r="21333">
          <cell r="A21333" t="str">
            <v>DNAJC5G</v>
          </cell>
          <cell r="B21333" t="str">
            <v>Q8N7S2</v>
          </cell>
        </row>
        <row r="21334">
          <cell r="A21334" t="str">
            <v>ANKRD31</v>
          </cell>
          <cell r="B21334" t="str">
            <v>Q8N7Z5</v>
          </cell>
        </row>
        <row r="21335">
          <cell r="A21335" t="str">
            <v>CNTD1</v>
          </cell>
          <cell r="B21335" t="str">
            <v>Q8N815</v>
          </cell>
        </row>
        <row r="21336">
          <cell r="A21336" t="str">
            <v>FRMD1</v>
          </cell>
          <cell r="B21336" t="str">
            <v>Q8N878</v>
          </cell>
        </row>
        <row r="21337">
          <cell r="A21337" t="str">
            <v>ZNF781</v>
          </cell>
          <cell r="B21337" t="str">
            <v>Q8N8C0</v>
          </cell>
        </row>
        <row r="21338">
          <cell r="A21338" t="str">
            <v>PDCD7</v>
          </cell>
          <cell r="B21338" t="str">
            <v>Q8N8D1</v>
          </cell>
        </row>
        <row r="21339">
          <cell r="A21339" t="str">
            <v>LSMEM1</v>
          </cell>
          <cell r="B21339" t="str">
            <v>Q8N8F7</v>
          </cell>
        </row>
        <row r="21340">
          <cell r="A21340" t="str">
            <v>NAT16</v>
          </cell>
          <cell r="B21340" t="str">
            <v>Q8N8M0</v>
          </cell>
        </row>
        <row r="21341">
          <cell r="A21341" t="str">
            <v>NIPA2</v>
          </cell>
          <cell r="B21341" t="str">
            <v>Q8N8Q9</v>
          </cell>
        </row>
        <row r="21342">
          <cell r="A21342" t="str">
            <v>RTL3</v>
          </cell>
          <cell r="B21342" t="str">
            <v>Q8N8U3</v>
          </cell>
        </row>
        <row r="21343">
          <cell r="A21343" t="str">
            <v>DCBLD1</v>
          </cell>
          <cell r="B21343" t="str">
            <v>Q8N8Z6</v>
          </cell>
        </row>
        <row r="21344">
          <cell r="A21344" t="str">
            <v>AMER3</v>
          </cell>
          <cell r="B21344" t="str">
            <v>Q8N944</v>
          </cell>
        </row>
        <row r="21345">
          <cell r="A21345" t="str">
            <v>ANKFN1</v>
          </cell>
          <cell r="B21345" t="str">
            <v>Q8N957</v>
          </cell>
        </row>
        <row r="21346">
          <cell r="A21346" t="str">
            <v>ABTB2</v>
          </cell>
          <cell r="B21346" t="str">
            <v>Q8N961</v>
          </cell>
        </row>
        <row r="21347">
          <cell r="A21347" t="str">
            <v>LRTM2</v>
          </cell>
          <cell r="B21347" t="str">
            <v>Q8N967</v>
          </cell>
        </row>
        <row r="21348">
          <cell r="A21348" t="str">
            <v>ZNF709</v>
          </cell>
          <cell r="B21348" t="str">
            <v>Q8N972</v>
          </cell>
        </row>
        <row r="21349">
          <cell r="A21349" t="str">
            <v>CCDC89</v>
          </cell>
          <cell r="B21349" t="str">
            <v>Q8N998</v>
          </cell>
        </row>
        <row r="21350">
          <cell r="A21350" t="str">
            <v>ZNF454</v>
          </cell>
          <cell r="B21350" t="str">
            <v>Q8N9F8</v>
          </cell>
        </row>
        <row r="21351">
          <cell r="A21351" t="str">
            <v>ZNF565</v>
          </cell>
          <cell r="B21351" t="str">
            <v>Q8N9K5</v>
          </cell>
        </row>
        <row r="21352">
          <cell r="A21352" t="str">
            <v>C19orf47</v>
          </cell>
          <cell r="B21352" t="str">
            <v>Q8N9M1</v>
          </cell>
        </row>
        <row r="21353">
          <cell r="A21353" t="str">
            <v>LRRC57</v>
          </cell>
          <cell r="B21353" t="str">
            <v>Q8N9N7</v>
          </cell>
        </row>
        <row r="21354">
          <cell r="A21354" t="str">
            <v>KRI1</v>
          </cell>
          <cell r="B21354" t="str">
            <v>Q8N9T8</v>
          </cell>
        </row>
        <row r="21355">
          <cell r="A21355" t="str">
            <v>TC2N</v>
          </cell>
          <cell r="B21355" t="str">
            <v>Q8N9U0</v>
          </cell>
        </row>
        <row r="21356">
          <cell r="A21356" t="str">
            <v>TOPAZ1</v>
          </cell>
          <cell r="B21356" t="str">
            <v>Q8N9V7</v>
          </cell>
        </row>
        <row r="21357">
          <cell r="A21357" t="str">
            <v>GARIN2</v>
          </cell>
          <cell r="B21357" t="str">
            <v>Q8N9W8</v>
          </cell>
        </row>
        <row r="21358">
          <cell r="A21358" t="str">
            <v>FAM181A</v>
          </cell>
          <cell r="B21358" t="str">
            <v>Q8N9Y4</v>
          </cell>
        </row>
        <row r="21359">
          <cell r="A21359" t="str">
            <v>LMNTD1</v>
          </cell>
          <cell r="B21359" t="str">
            <v>Q8N9Z9</v>
          </cell>
        </row>
        <row r="21360">
          <cell r="A21360" t="str">
            <v>FSIP1</v>
          </cell>
          <cell r="B21360" t="str">
            <v>Q8NA03</v>
          </cell>
        </row>
        <row r="21361">
          <cell r="A21361" t="str">
            <v>WDR31</v>
          </cell>
          <cell r="B21361" t="str">
            <v>Q8NA23</v>
          </cell>
        </row>
        <row r="21362">
          <cell r="A21362" t="str">
            <v>CCDC63</v>
          </cell>
          <cell r="B21362" t="str">
            <v>Q8NA47</v>
          </cell>
        </row>
        <row r="21363">
          <cell r="A21363" t="str">
            <v>SAXO5</v>
          </cell>
          <cell r="B21363" t="str">
            <v>Q8NA69</v>
          </cell>
        </row>
        <row r="21364">
          <cell r="A21364" t="str">
            <v>THAP8</v>
          </cell>
          <cell r="B21364" t="str">
            <v>Q8NA92</v>
          </cell>
        </row>
        <row r="21365">
          <cell r="A21365" t="str">
            <v>GATD1</v>
          </cell>
          <cell r="B21365" t="str">
            <v>Q8NB37</v>
          </cell>
        </row>
        <row r="21366">
          <cell r="A21366" t="str">
            <v>ZNF527</v>
          </cell>
          <cell r="B21366" t="str">
            <v>Q8NB42</v>
          </cell>
        </row>
        <row r="21367">
          <cell r="A21367" t="str">
            <v>ANKRD52</v>
          </cell>
          <cell r="B21367" t="str">
            <v>Q8NB46</v>
          </cell>
        </row>
        <row r="21368">
          <cell r="A21368" t="str">
            <v>ZFP62</v>
          </cell>
          <cell r="B21368" t="str">
            <v>Q8NB50</v>
          </cell>
        </row>
        <row r="21369">
          <cell r="A21369" t="str">
            <v>TMEM178A</v>
          </cell>
          <cell r="B21369" t="str">
            <v>Q8NBL3</v>
          </cell>
        </row>
        <row r="21370">
          <cell r="A21370" t="str">
            <v>RBBP8NL</v>
          </cell>
          <cell r="B21370" t="str">
            <v>Q8NC74</v>
          </cell>
        </row>
        <row r="21371">
          <cell r="A21371" t="str">
            <v>GLB1L3</v>
          </cell>
          <cell r="B21371" t="str">
            <v>Q8NCI6</v>
          </cell>
        </row>
        <row r="21372">
          <cell r="A21372" t="str">
            <v>APCDD1L</v>
          </cell>
          <cell r="B21372" t="str">
            <v>Q8NCL9</v>
          </cell>
        </row>
        <row r="21373">
          <cell r="A21373" t="str">
            <v>PDPR</v>
          </cell>
          <cell r="B21373" t="str">
            <v>Q8NCN5</v>
          </cell>
        </row>
        <row r="21374">
          <cell r="A21374" t="str">
            <v>FBXO15</v>
          </cell>
          <cell r="B21374" t="str">
            <v>Q8NCQ5</v>
          </cell>
        </row>
        <row r="21375">
          <cell r="A21375" t="str">
            <v>CLRN3</v>
          </cell>
          <cell r="B21375" t="str">
            <v>Q8NCR9</v>
          </cell>
        </row>
        <row r="21376">
          <cell r="A21376" t="str">
            <v>CCDC150</v>
          </cell>
          <cell r="B21376" t="str">
            <v>Q8NCX0</v>
          </cell>
        </row>
        <row r="21377">
          <cell r="A21377" t="str">
            <v>BBOF1</v>
          </cell>
          <cell r="B21377" t="str">
            <v>Q8ND07</v>
          </cell>
        </row>
        <row r="21378">
          <cell r="A21378" t="str">
            <v>C3orf20</v>
          </cell>
          <cell r="B21378" t="str">
            <v>Q8ND61</v>
          </cell>
        </row>
        <row r="21379">
          <cell r="A21379" t="str">
            <v>MROH1</v>
          </cell>
          <cell r="B21379" t="str">
            <v>Q8NDA8</v>
          </cell>
        </row>
        <row r="21380">
          <cell r="A21380" t="str">
            <v>ZNF248</v>
          </cell>
          <cell r="B21380" t="str">
            <v>Q8NDW4</v>
          </cell>
        </row>
        <row r="21381">
          <cell r="A21381" t="str">
            <v>ADPRHL1</v>
          </cell>
          <cell r="B21381" t="str">
            <v>Q8NDY3</v>
          </cell>
        </row>
        <row r="21382">
          <cell r="A21382" t="str">
            <v>BHLHE23</v>
          </cell>
          <cell r="B21382" t="str">
            <v>Q8NDY6</v>
          </cell>
        </row>
        <row r="21383">
          <cell r="A21383" t="str">
            <v>BEND2</v>
          </cell>
          <cell r="B21383" t="str">
            <v>Q8NDZ0</v>
          </cell>
        </row>
        <row r="21384">
          <cell r="A21384" t="str">
            <v>TMEM161B</v>
          </cell>
          <cell r="B21384" t="str">
            <v>Q8NDZ6</v>
          </cell>
        </row>
        <row r="21385">
          <cell r="A21385" t="str">
            <v>TMEM104</v>
          </cell>
          <cell r="B21385" t="str">
            <v>Q8NE00</v>
          </cell>
        </row>
        <row r="21386">
          <cell r="A21386" t="str">
            <v>NSUN7</v>
          </cell>
          <cell r="B21386" t="str">
            <v>Q8NE18</v>
          </cell>
        </row>
        <row r="21387">
          <cell r="A21387" t="str">
            <v>SETD9</v>
          </cell>
          <cell r="B21387" t="str">
            <v>Q8NE22</v>
          </cell>
        </row>
        <row r="21388">
          <cell r="A21388" t="str">
            <v>ZNF738</v>
          </cell>
          <cell r="B21388" t="str">
            <v>Q8NE65</v>
          </cell>
        </row>
        <row r="21389">
          <cell r="A21389" t="str">
            <v>C19orf18</v>
          </cell>
          <cell r="B21389" t="str">
            <v>Q8NEA5</v>
          </cell>
        </row>
        <row r="21390">
          <cell r="A21390" t="str">
            <v>GSTCD</v>
          </cell>
          <cell r="B21390" t="str">
            <v>Q8NEC7</v>
          </cell>
        </row>
        <row r="21391">
          <cell r="A21391" t="str">
            <v>FAM83F</v>
          </cell>
          <cell r="B21391" t="str">
            <v>Q8NEG4</v>
          </cell>
        </row>
        <row r="21392">
          <cell r="A21392" t="str">
            <v>ZSWIM2</v>
          </cell>
          <cell r="B21392" t="str">
            <v>Q8NEG5</v>
          </cell>
        </row>
        <row r="21393">
          <cell r="A21393" t="str">
            <v>DENND6B</v>
          </cell>
          <cell r="B21393" t="str">
            <v>Q8NEG7</v>
          </cell>
        </row>
        <row r="21394">
          <cell r="A21394" t="str">
            <v>ZNF548</v>
          </cell>
          <cell r="B21394" t="str">
            <v>Q8NEK5</v>
          </cell>
        </row>
        <row r="21395">
          <cell r="A21395" t="str">
            <v>ZNF680</v>
          </cell>
          <cell r="B21395" t="str">
            <v>Q8NEM1</v>
          </cell>
        </row>
        <row r="21396">
          <cell r="A21396" t="str">
            <v>SHCBP1</v>
          </cell>
          <cell r="B21396" t="str">
            <v>Q8NEM2</v>
          </cell>
        </row>
        <row r="21397">
          <cell r="A21397" t="str">
            <v>KLHDC9</v>
          </cell>
          <cell r="B21397" t="str">
            <v>Q8NEP7</v>
          </cell>
        </row>
        <row r="21398">
          <cell r="A21398" t="str">
            <v>SPATA4</v>
          </cell>
          <cell r="B21398" t="str">
            <v>Q8NEY3</v>
          </cell>
        </row>
        <row r="21399">
          <cell r="A21399" t="str">
            <v>ST13P5</v>
          </cell>
          <cell r="B21399" t="str">
            <v>Q8NFI4</v>
          </cell>
        </row>
        <row r="21400">
          <cell r="A21400" t="str">
            <v>BPIFB6</v>
          </cell>
          <cell r="B21400" t="str">
            <v>Q8NFQ5</v>
          </cell>
        </row>
        <row r="21401">
          <cell r="A21401" t="str">
            <v>BPIFC</v>
          </cell>
          <cell r="B21401" t="str">
            <v>Q8NFQ6</v>
          </cell>
        </row>
        <row r="21402">
          <cell r="A21402" t="str">
            <v>CCDC148</v>
          </cell>
          <cell r="B21402" t="str">
            <v>Q8NFR7</v>
          </cell>
        </row>
        <row r="21403">
          <cell r="A21403" t="str">
            <v>FDCSP</v>
          </cell>
          <cell r="B21403" t="str">
            <v>Q8NFU4</v>
          </cell>
        </row>
        <row r="21404">
          <cell r="A21404" t="str">
            <v>VN1R2</v>
          </cell>
          <cell r="B21404" t="str">
            <v>Q8NFZ6</v>
          </cell>
        </row>
        <row r="21405">
          <cell r="A21405" t="str">
            <v>DEFB105A</v>
          </cell>
          <cell r="B21405" t="str">
            <v>Q8NG35</v>
          </cell>
        </row>
        <row r="21406">
          <cell r="A21406" t="str">
            <v>DEFB105B</v>
          </cell>
          <cell r="B21406" t="str">
            <v>Q8NG35</v>
          </cell>
        </row>
        <row r="21407">
          <cell r="A21407" t="str">
            <v>NPB</v>
          </cell>
          <cell r="B21407" t="str">
            <v>Q8NG41</v>
          </cell>
        </row>
        <row r="21408">
          <cell r="A21408" t="str">
            <v>OR5T1</v>
          </cell>
          <cell r="B21408" t="str">
            <v>Q8NG75</v>
          </cell>
        </row>
        <row r="21409">
          <cell r="A21409" t="str">
            <v>OR2T33</v>
          </cell>
          <cell r="B21409" t="str">
            <v>Q8NG76</v>
          </cell>
        </row>
        <row r="21410">
          <cell r="A21410" t="str">
            <v>OR2T12</v>
          </cell>
          <cell r="B21410" t="str">
            <v>Q8NG77</v>
          </cell>
        </row>
        <row r="21411">
          <cell r="A21411" t="str">
            <v>OR8G5</v>
          </cell>
          <cell r="B21411" t="str">
            <v>Q8NG78</v>
          </cell>
        </row>
        <row r="21412">
          <cell r="A21412" t="str">
            <v>OR2L5</v>
          </cell>
          <cell r="B21412" t="str">
            <v>Q8NG80</v>
          </cell>
        </row>
        <row r="21413">
          <cell r="A21413" t="str">
            <v>OR2M7</v>
          </cell>
          <cell r="B21413" t="str">
            <v>Q8NG81</v>
          </cell>
        </row>
        <row r="21414">
          <cell r="A21414" t="str">
            <v>OR2M3</v>
          </cell>
          <cell r="B21414" t="str">
            <v>Q8NG83</v>
          </cell>
        </row>
        <row r="21415">
          <cell r="A21415" t="str">
            <v>OR2AK2</v>
          </cell>
          <cell r="B21415" t="str">
            <v>Q8NG84</v>
          </cell>
        </row>
        <row r="21416">
          <cell r="A21416" t="str">
            <v>OR2L3</v>
          </cell>
          <cell r="B21416" t="str">
            <v>Q8NG85</v>
          </cell>
        </row>
        <row r="21417">
          <cell r="A21417" t="str">
            <v>OR13H1</v>
          </cell>
          <cell r="B21417" t="str">
            <v>Q8NG92</v>
          </cell>
        </row>
        <row r="21418">
          <cell r="A21418" t="str">
            <v>OR11H1</v>
          </cell>
          <cell r="B21418" t="str">
            <v>Q8NG94</v>
          </cell>
        </row>
        <row r="21419">
          <cell r="A21419" t="str">
            <v>OR7G3</v>
          </cell>
          <cell r="B21419" t="str">
            <v>Q8NG95</v>
          </cell>
        </row>
        <row r="21420">
          <cell r="A21420" t="str">
            <v>OR2Z1</v>
          </cell>
          <cell r="B21420" t="str">
            <v>Q8NG97</v>
          </cell>
        </row>
        <row r="21421">
          <cell r="A21421" t="str">
            <v>OR7G2</v>
          </cell>
          <cell r="B21421" t="str">
            <v>Q8NG99</v>
          </cell>
        </row>
        <row r="21422">
          <cell r="A21422" t="str">
            <v>OR1M1</v>
          </cell>
          <cell r="B21422" t="str">
            <v>Q8NGA1</v>
          </cell>
        </row>
        <row r="21423">
          <cell r="A21423" t="str">
            <v>OR7A2P</v>
          </cell>
          <cell r="B21423" t="str">
            <v>Q8NGA2</v>
          </cell>
        </row>
        <row r="21424">
          <cell r="A21424" t="str">
            <v>OR10H4</v>
          </cell>
          <cell r="B21424" t="str">
            <v>Q8NGA5</v>
          </cell>
        </row>
        <row r="21425">
          <cell r="A21425" t="str">
            <v>OR10H5</v>
          </cell>
          <cell r="B21425" t="str">
            <v>Q8NGA6</v>
          </cell>
        </row>
        <row r="21426">
          <cell r="A21426" t="str">
            <v>OR4F17</v>
          </cell>
          <cell r="B21426" t="str">
            <v>Q8NGA8</v>
          </cell>
        </row>
        <row r="21427">
          <cell r="A21427" t="str">
            <v>OR4C5</v>
          </cell>
          <cell r="B21427" t="str">
            <v>Q8NGB2</v>
          </cell>
        </row>
        <row r="21428">
          <cell r="A21428" t="str">
            <v>OR4S1</v>
          </cell>
          <cell r="B21428" t="str">
            <v>Q8NGB4</v>
          </cell>
        </row>
        <row r="21429">
          <cell r="A21429" t="str">
            <v>OR4M2</v>
          </cell>
          <cell r="B21429" t="str">
            <v>Q8NGB6</v>
          </cell>
        </row>
        <row r="21430">
          <cell r="A21430" t="str">
            <v>OR4F15</v>
          </cell>
          <cell r="B21430" t="str">
            <v>Q8NGB8</v>
          </cell>
        </row>
        <row r="21431">
          <cell r="A21431" t="str">
            <v>OR4F6</v>
          </cell>
          <cell r="B21431" t="str">
            <v>Q8NGB9</v>
          </cell>
        </row>
        <row r="21432">
          <cell r="A21432" t="str">
            <v>OR5AU1</v>
          </cell>
          <cell r="B21432" t="str">
            <v>Q8NGC0</v>
          </cell>
        </row>
        <row r="21433">
          <cell r="A21433" t="str">
            <v>OR11G2</v>
          </cell>
          <cell r="B21433" t="str">
            <v>Q8NGC1</v>
          </cell>
        </row>
        <row r="21434">
          <cell r="A21434" t="str">
            <v>OR4E2</v>
          </cell>
          <cell r="B21434" t="str">
            <v>Q8NGC2</v>
          </cell>
        </row>
        <row r="21435">
          <cell r="A21435" t="str">
            <v>OR10G2</v>
          </cell>
          <cell r="B21435" t="str">
            <v>Q8NGC3</v>
          </cell>
        </row>
        <row r="21436">
          <cell r="A21436" t="str">
            <v>OR10G3</v>
          </cell>
          <cell r="B21436" t="str">
            <v>Q8NGC4</v>
          </cell>
        </row>
        <row r="21437">
          <cell r="A21437" t="str">
            <v>OR6J1</v>
          </cell>
          <cell r="B21437" t="str">
            <v>Q8NGC5</v>
          </cell>
        </row>
        <row r="21438">
          <cell r="A21438" t="str">
            <v>OR4K17</v>
          </cell>
          <cell r="B21438" t="str">
            <v>Q8NGC6</v>
          </cell>
        </row>
        <row r="21439">
          <cell r="A21439" t="str">
            <v>OR11H6</v>
          </cell>
          <cell r="B21439" t="str">
            <v>Q8NGC7</v>
          </cell>
        </row>
        <row r="21440">
          <cell r="A21440" t="str">
            <v>OR11H4</v>
          </cell>
          <cell r="B21440" t="str">
            <v>Q8NGC9</v>
          </cell>
        </row>
        <row r="21441">
          <cell r="A21441" t="str">
            <v>OR4N2</v>
          </cell>
          <cell r="B21441" t="str">
            <v>Q8NGD1</v>
          </cell>
        </row>
        <row r="21442">
          <cell r="A21442" t="str">
            <v>OR4K2</v>
          </cell>
          <cell r="B21442" t="str">
            <v>Q8NGD2</v>
          </cell>
        </row>
        <row r="21443">
          <cell r="A21443" t="str">
            <v>OR4K5</v>
          </cell>
          <cell r="B21443" t="str">
            <v>Q8NGD3</v>
          </cell>
        </row>
        <row r="21444">
          <cell r="A21444" t="str">
            <v>OR4K1</v>
          </cell>
          <cell r="B21444" t="str">
            <v>Q8NGD4</v>
          </cell>
        </row>
        <row r="21445">
          <cell r="A21445" t="str">
            <v>OR4K14</v>
          </cell>
          <cell r="B21445" t="str">
            <v>Q8NGD5</v>
          </cell>
        </row>
        <row r="21446">
          <cell r="A21446" t="str">
            <v>OR10AD1</v>
          </cell>
          <cell r="B21446" t="str">
            <v>Q8NGE0</v>
          </cell>
        </row>
        <row r="21447">
          <cell r="A21447" t="str">
            <v>OR6C4</v>
          </cell>
          <cell r="B21447" t="str">
            <v>Q8NGE1</v>
          </cell>
        </row>
        <row r="21448">
          <cell r="A21448" t="str">
            <v>OR2AP1</v>
          </cell>
          <cell r="B21448" t="str">
            <v>Q8NGE2</v>
          </cell>
        </row>
        <row r="21449">
          <cell r="A21449" t="str">
            <v>OR10A7</v>
          </cell>
          <cell r="B21449" t="str">
            <v>Q8NGE5</v>
          </cell>
        </row>
        <row r="21450">
          <cell r="A21450" t="str">
            <v>OR9K2</v>
          </cell>
          <cell r="B21450" t="str">
            <v>Q8NGE7</v>
          </cell>
        </row>
        <row r="21451">
          <cell r="A21451" t="str">
            <v>OR4D9</v>
          </cell>
          <cell r="B21451" t="str">
            <v>Q8NGE8</v>
          </cell>
        </row>
        <row r="21452">
          <cell r="A21452" t="str">
            <v>OR9Q2</v>
          </cell>
          <cell r="B21452" t="str">
            <v>Q8NGE9</v>
          </cell>
        </row>
        <row r="21453">
          <cell r="A21453" t="str">
            <v>OR52B6</v>
          </cell>
          <cell r="B21453" t="str">
            <v>Q8NGF0</v>
          </cell>
        </row>
        <row r="21454">
          <cell r="A21454" t="str">
            <v>OR52R1</v>
          </cell>
          <cell r="B21454" t="str">
            <v>Q8NGF1</v>
          </cell>
        </row>
        <row r="21455">
          <cell r="A21455" t="str">
            <v>OR51D1</v>
          </cell>
          <cell r="B21455" t="str">
            <v>Q8NGF3</v>
          </cell>
        </row>
        <row r="21456">
          <cell r="A21456" t="str">
            <v>OR5AP2</v>
          </cell>
          <cell r="B21456" t="str">
            <v>Q8NGF4</v>
          </cell>
        </row>
        <row r="21457">
          <cell r="A21457" t="str">
            <v>OR10W1</v>
          </cell>
          <cell r="B21457" t="str">
            <v>Q8NGF6</v>
          </cell>
        </row>
        <row r="21458">
          <cell r="A21458" t="str">
            <v>OR5B17</v>
          </cell>
          <cell r="B21458" t="str">
            <v>Q8NGF7</v>
          </cell>
        </row>
        <row r="21459">
          <cell r="A21459" t="str">
            <v>OR4B1</v>
          </cell>
          <cell r="B21459" t="str">
            <v>Q8NGF8</v>
          </cell>
        </row>
        <row r="21460">
          <cell r="A21460" t="str">
            <v>OR4X2</v>
          </cell>
          <cell r="B21460" t="str">
            <v>Q8NGF9</v>
          </cell>
        </row>
        <row r="21461">
          <cell r="A21461" t="str">
            <v>OR8J3</v>
          </cell>
          <cell r="B21461" t="str">
            <v>Q8NGG0</v>
          </cell>
        </row>
        <row r="21462">
          <cell r="A21462" t="str">
            <v>OR8J2</v>
          </cell>
          <cell r="B21462" t="str">
            <v>Q8NGG1</v>
          </cell>
        </row>
        <row r="21463">
          <cell r="A21463" t="str">
            <v>OR5T3</v>
          </cell>
          <cell r="B21463" t="str">
            <v>Q8NGG3</v>
          </cell>
        </row>
        <row r="21464">
          <cell r="A21464" t="str">
            <v>OR8H1</v>
          </cell>
          <cell r="B21464" t="str">
            <v>Q8NGG4</v>
          </cell>
        </row>
        <row r="21465">
          <cell r="A21465" t="str">
            <v>OR8K1</v>
          </cell>
          <cell r="B21465" t="str">
            <v>Q8NGG5</v>
          </cell>
        </row>
        <row r="21466">
          <cell r="A21466" t="str">
            <v>OR8B12</v>
          </cell>
          <cell r="B21466" t="str">
            <v>Q8NGG6</v>
          </cell>
        </row>
        <row r="21467">
          <cell r="A21467" t="str">
            <v>OR8A1</v>
          </cell>
          <cell r="B21467" t="str">
            <v>Q8NGG7</v>
          </cell>
        </row>
        <row r="21468">
          <cell r="A21468" t="str">
            <v>OR8B3</v>
          </cell>
          <cell r="B21468" t="str">
            <v>Q8NGG8</v>
          </cell>
        </row>
        <row r="21469">
          <cell r="A21469" t="str">
            <v>OR2D3</v>
          </cell>
          <cell r="B21469" t="str">
            <v>Q8NGH3</v>
          </cell>
        </row>
        <row r="21470">
          <cell r="A21470" t="str">
            <v>OR56A1</v>
          </cell>
          <cell r="B21470" t="str">
            <v>Q8NGH5</v>
          </cell>
        </row>
        <row r="21471">
          <cell r="A21471" t="str">
            <v>OR52L2P</v>
          </cell>
          <cell r="B21471" t="str">
            <v>Q8NGH6</v>
          </cell>
        </row>
        <row r="21472">
          <cell r="A21472" t="str">
            <v>OR56A4</v>
          </cell>
          <cell r="B21472" t="str">
            <v>Q8NGH8</v>
          </cell>
        </row>
        <row r="21473">
          <cell r="A21473" t="str">
            <v>OR52E4</v>
          </cell>
          <cell r="B21473" t="str">
            <v>Q8NGH9</v>
          </cell>
        </row>
        <row r="21474">
          <cell r="A21474" t="str">
            <v>OR52N2</v>
          </cell>
          <cell r="B21474" t="str">
            <v>Q8NGI0</v>
          </cell>
        </row>
        <row r="21475">
          <cell r="A21475" t="str">
            <v>OR56B2P</v>
          </cell>
          <cell r="B21475" t="str">
            <v>Q8NGI1</v>
          </cell>
        </row>
        <row r="21476">
          <cell r="A21476" t="str">
            <v>OR56B1</v>
          </cell>
          <cell r="B21476" t="str">
            <v>Q8NGI3</v>
          </cell>
        </row>
        <row r="21477">
          <cell r="A21477" t="str">
            <v>OR4D11</v>
          </cell>
          <cell r="B21477" t="str">
            <v>Q8NGI4</v>
          </cell>
        </row>
        <row r="21478">
          <cell r="A21478" t="str">
            <v>OR4D10</v>
          </cell>
          <cell r="B21478" t="str">
            <v>Q8NGI6</v>
          </cell>
        </row>
        <row r="21479">
          <cell r="A21479" t="str">
            <v>OR10V1</v>
          </cell>
          <cell r="B21479" t="str">
            <v>Q8NGI7</v>
          </cell>
        </row>
        <row r="21480">
          <cell r="A21480" t="str">
            <v>OR5A2</v>
          </cell>
          <cell r="B21480" t="str">
            <v>Q8NGI9</v>
          </cell>
        </row>
        <row r="21481">
          <cell r="A21481" t="str">
            <v>OR5A1</v>
          </cell>
          <cell r="B21481" t="str">
            <v>Q8NGJ0</v>
          </cell>
        </row>
        <row r="21482">
          <cell r="A21482" t="str">
            <v>OR4D6</v>
          </cell>
          <cell r="B21482" t="str">
            <v>Q8NGJ1</v>
          </cell>
        </row>
        <row r="21483">
          <cell r="A21483" t="str">
            <v>OR52E1</v>
          </cell>
          <cell r="B21483" t="str">
            <v>Q8NGJ3</v>
          </cell>
        </row>
        <row r="21484">
          <cell r="A21484" t="str">
            <v>OR52E2</v>
          </cell>
          <cell r="B21484" t="str">
            <v>Q8NGJ4</v>
          </cell>
        </row>
        <row r="21485">
          <cell r="A21485" t="str">
            <v>OR51L1</v>
          </cell>
          <cell r="B21485" t="str">
            <v>Q8NGJ5</v>
          </cell>
        </row>
        <row r="21486">
          <cell r="A21486" t="str">
            <v>OR51A4</v>
          </cell>
          <cell r="B21486" t="str">
            <v>Q8NGJ6</v>
          </cell>
        </row>
        <row r="21487">
          <cell r="A21487" t="str">
            <v>OR51A2</v>
          </cell>
          <cell r="B21487" t="str">
            <v>Q8NGJ7</v>
          </cell>
        </row>
        <row r="21488">
          <cell r="A21488" t="str">
            <v>OR51S1</v>
          </cell>
          <cell r="B21488" t="str">
            <v>Q8NGJ8</v>
          </cell>
        </row>
        <row r="21489">
          <cell r="A21489" t="str">
            <v>OR51T1</v>
          </cell>
          <cell r="B21489" t="str">
            <v>Q8NGJ9</v>
          </cell>
        </row>
        <row r="21490">
          <cell r="A21490" t="str">
            <v>OR51G2</v>
          </cell>
          <cell r="B21490" t="str">
            <v>Q8NGK0</v>
          </cell>
        </row>
        <row r="21491">
          <cell r="A21491" t="str">
            <v>OR51G1</v>
          </cell>
          <cell r="B21491" t="str">
            <v>Q8NGK1</v>
          </cell>
        </row>
        <row r="21492">
          <cell r="A21492" t="str">
            <v>OR52K2</v>
          </cell>
          <cell r="B21492" t="str">
            <v>Q8NGK3</v>
          </cell>
        </row>
        <row r="21493">
          <cell r="A21493" t="str">
            <v>OR52K1</v>
          </cell>
          <cell r="B21493" t="str">
            <v>Q8NGK4</v>
          </cell>
        </row>
        <row r="21494">
          <cell r="A21494" t="str">
            <v>OR52M1</v>
          </cell>
          <cell r="B21494" t="str">
            <v>Q8NGK5</v>
          </cell>
        </row>
        <row r="21495">
          <cell r="A21495" t="str">
            <v>OR52I1</v>
          </cell>
          <cell r="B21495" t="str">
            <v>Q8NGK6</v>
          </cell>
        </row>
        <row r="21496">
          <cell r="A21496" t="str">
            <v>OR5D16</v>
          </cell>
          <cell r="B21496" t="str">
            <v>Q8NGK9</v>
          </cell>
        </row>
        <row r="21497">
          <cell r="A21497" t="str">
            <v>OR5L2</v>
          </cell>
          <cell r="B21497" t="str">
            <v>Q8NGL0</v>
          </cell>
        </row>
        <row r="21498">
          <cell r="A21498" t="str">
            <v>OR5D18</v>
          </cell>
          <cell r="B21498" t="str">
            <v>Q8NGL1</v>
          </cell>
        </row>
        <row r="21499">
          <cell r="A21499" t="str">
            <v>OR5L1</v>
          </cell>
          <cell r="B21499" t="str">
            <v>Q8NGL2</v>
          </cell>
        </row>
        <row r="21500">
          <cell r="A21500" t="str">
            <v>OR5D14</v>
          </cell>
          <cell r="B21500" t="str">
            <v>Q8NGL3</v>
          </cell>
        </row>
        <row r="21501">
          <cell r="A21501" t="str">
            <v>OR5D13</v>
          </cell>
          <cell r="B21501" t="str">
            <v>Q8NGL4</v>
          </cell>
        </row>
        <row r="21502">
          <cell r="A21502" t="str">
            <v>OR4A15</v>
          </cell>
          <cell r="B21502" t="str">
            <v>Q8NGL6</v>
          </cell>
        </row>
        <row r="21503">
          <cell r="A21503" t="str">
            <v>OR4P4</v>
          </cell>
          <cell r="B21503" t="str">
            <v>Q8NGL7</v>
          </cell>
        </row>
        <row r="21504">
          <cell r="A21504" t="str">
            <v>OR4C16</v>
          </cell>
          <cell r="B21504" t="str">
            <v>Q8NGL9</v>
          </cell>
        </row>
        <row r="21505">
          <cell r="A21505" t="str">
            <v>OR4C15</v>
          </cell>
          <cell r="B21505" t="str">
            <v>Q8NGM1</v>
          </cell>
        </row>
        <row r="21506">
          <cell r="A21506" t="str">
            <v>OR6M1</v>
          </cell>
          <cell r="B21506" t="str">
            <v>Q8NGM8</v>
          </cell>
        </row>
        <row r="21507">
          <cell r="A21507" t="str">
            <v>OR4D5</v>
          </cell>
          <cell r="B21507" t="str">
            <v>Q8NGN0</v>
          </cell>
        </row>
        <row r="21508">
          <cell r="A21508" t="str">
            <v>OR6T1</v>
          </cell>
          <cell r="B21508" t="str">
            <v>Q8NGN1</v>
          </cell>
        </row>
        <row r="21509">
          <cell r="A21509" t="str">
            <v>OR10S1</v>
          </cell>
          <cell r="B21509" t="str">
            <v>Q8NGN2</v>
          </cell>
        </row>
        <row r="21510">
          <cell r="A21510" t="str">
            <v>OR10G9</v>
          </cell>
          <cell r="B21510" t="str">
            <v>Q8NGN4</v>
          </cell>
        </row>
        <row r="21511">
          <cell r="A21511" t="str">
            <v>OR10G8</v>
          </cell>
          <cell r="B21511" t="str">
            <v>Q8NGN5</v>
          </cell>
        </row>
        <row r="21512">
          <cell r="A21512" t="str">
            <v>OR10G7</v>
          </cell>
          <cell r="B21512" t="str">
            <v>Q8NGN6</v>
          </cell>
        </row>
        <row r="21513">
          <cell r="A21513" t="str">
            <v>OR10D4P</v>
          </cell>
          <cell r="B21513" t="str">
            <v>Q8NGN7</v>
          </cell>
        </row>
        <row r="21514">
          <cell r="A21514" t="str">
            <v>OR4A4P</v>
          </cell>
          <cell r="B21514" t="str">
            <v>Q8NGN8</v>
          </cell>
        </row>
        <row r="21515">
          <cell r="A21515" t="str">
            <v>OR4C13</v>
          </cell>
          <cell r="B21515" t="str">
            <v>Q8NGP0</v>
          </cell>
        </row>
        <row r="21516">
          <cell r="A21516" t="str">
            <v>OR8J1</v>
          </cell>
          <cell r="B21516" t="str">
            <v>Q8NGP2</v>
          </cell>
        </row>
        <row r="21517">
          <cell r="A21517" t="str">
            <v>OR5M9</v>
          </cell>
          <cell r="B21517" t="str">
            <v>Q8NGP3</v>
          </cell>
        </row>
        <row r="21518">
          <cell r="A21518" t="str">
            <v>OR5M3</v>
          </cell>
          <cell r="B21518" t="str">
            <v>Q8NGP4</v>
          </cell>
        </row>
        <row r="21519">
          <cell r="A21519" t="str">
            <v>OR5M8</v>
          </cell>
          <cell r="B21519" t="str">
            <v>Q8NGP6</v>
          </cell>
        </row>
        <row r="21520">
          <cell r="A21520" t="str">
            <v>OR5M1</v>
          </cell>
          <cell r="B21520" t="str">
            <v>Q8NGP8</v>
          </cell>
        </row>
        <row r="21521">
          <cell r="A21521" t="str">
            <v>OR5AR1</v>
          </cell>
          <cell r="B21521" t="str">
            <v>Q8NGP9</v>
          </cell>
        </row>
        <row r="21522">
          <cell r="A21522" t="str">
            <v>OR6Q1</v>
          </cell>
          <cell r="B21522" t="str">
            <v>Q8NGQ2</v>
          </cell>
        </row>
        <row r="21523">
          <cell r="A21523" t="str">
            <v>OR1S2</v>
          </cell>
          <cell r="B21523" t="str">
            <v>Q8NGQ3</v>
          </cell>
        </row>
        <row r="21524">
          <cell r="A21524" t="str">
            <v>OR10Q1</v>
          </cell>
          <cell r="B21524" t="str">
            <v>Q8NGQ4</v>
          </cell>
        </row>
        <row r="21525">
          <cell r="A21525" t="str">
            <v>OR9Q1</v>
          </cell>
          <cell r="B21525" t="str">
            <v>Q8NGQ5</v>
          </cell>
        </row>
        <row r="21526">
          <cell r="A21526" t="str">
            <v>OR9I1</v>
          </cell>
          <cell r="B21526" t="str">
            <v>Q8NGQ6</v>
          </cell>
        </row>
        <row r="21527">
          <cell r="A21527" t="str">
            <v>OR13A1</v>
          </cell>
          <cell r="B21527" t="str">
            <v>Q8NGR1</v>
          </cell>
        </row>
        <row r="21528">
          <cell r="A21528" t="str">
            <v>OR1K1</v>
          </cell>
          <cell r="B21528" t="str">
            <v>Q8NGR3</v>
          </cell>
        </row>
        <row r="21529">
          <cell r="A21529" t="str">
            <v>OR5C1</v>
          </cell>
          <cell r="B21529" t="str">
            <v>Q8NGR4</v>
          </cell>
        </row>
        <row r="21530">
          <cell r="A21530" t="str">
            <v>OR1L4</v>
          </cell>
          <cell r="B21530" t="str">
            <v>Q8NGR5</v>
          </cell>
        </row>
        <row r="21531">
          <cell r="A21531" t="str">
            <v>OR1L8</v>
          </cell>
          <cell r="B21531" t="str">
            <v>Q8NGR8</v>
          </cell>
        </row>
        <row r="21532">
          <cell r="A21532" t="str">
            <v>OR1N2</v>
          </cell>
          <cell r="B21532" t="str">
            <v>Q8NGR9</v>
          </cell>
        </row>
        <row r="21533">
          <cell r="A21533" t="str">
            <v>OR1N1</v>
          </cell>
          <cell r="B21533" t="str">
            <v>Q8NGS0</v>
          </cell>
        </row>
        <row r="21534">
          <cell r="A21534" t="str">
            <v>OR1J4</v>
          </cell>
          <cell r="B21534" t="str">
            <v>Q8NGS1</v>
          </cell>
        </row>
        <row r="21535">
          <cell r="A21535" t="str">
            <v>OR1J1</v>
          </cell>
          <cell r="B21535" t="str">
            <v>Q8NGS3</v>
          </cell>
        </row>
        <row r="21536">
          <cell r="A21536" t="str">
            <v>OR13F1</v>
          </cell>
          <cell r="B21536" t="str">
            <v>Q8NGS4</v>
          </cell>
        </row>
        <row r="21537">
          <cell r="A21537" t="str">
            <v>OR13C4</v>
          </cell>
          <cell r="B21537" t="str">
            <v>Q8NGS5</v>
          </cell>
        </row>
        <row r="21538">
          <cell r="A21538" t="str">
            <v>OR13C3</v>
          </cell>
          <cell r="B21538" t="str">
            <v>Q8NGS6</v>
          </cell>
        </row>
        <row r="21539">
          <cell r="A21539" t="str">
            <v>OR13C8</v>
          </cell>
          <cell r="B21539" t="str">
            <v>Q8NGS7</v>
          </cell>
        </row>
        <row r="21540">
          <cell r="A21540" t="str">
            <v>OR13C2</v>
          </cell>
          <cell r="B21540" t="str">
            <v>Q8NGS9</v>
          </cell>
        </row>
        <row r="21541">
          <cell r="A21541" t="str">
            <v>OR2K2</v>
          </cell>
          <cell r="B21541" t="str">
            <v>Q8NGT1</v>
          </cell>
        </row>
        <row r="21542">
          <cell r="A21542" t="str">
            <v>OR13J1</v>
          </cell>
          <cell r="B21542" t="str">
            <v>Q8NGT2</v>
          </cell>
        </row>
        <row r="21543">
          <cell r="A21543" t="str">
            <v>OR9A2</v>
          </cell>
          <cell r="B21543" t="str">
            <v>Q8NGT5</v>
          </cell>
        </row>
        <row r="21544">
          <cell r="A21544" t="str">
            <v>OR2A12</v>
          </cell>
          <cell r="B21544" t="str">
            <v>Q8NGT7</v>
          </cell>
        </row>
        <row r="21545">
          <cell r="A21545" t="str">
            <v>OR2A1</v>
          </cell>
          <cell r="B21545" t="str">
            <v>Q8NGT9</v>
          </cell>
        </row>
        <row r="21546">
          <cell r="A21546" t="str">
            <v>OR2A42</v>
          </cell>
          <cell r="B21546" t="str">
            <v>Q8NGT9</v>
          </cell>
        </row>
        <row r="21547">
          <cell r="A21547" t="str">
            <v>OR9A1P</v>
          </cell>
          <cell r="B21547" t="str">
            <v>Q8NGU1</v>
          </cell>
        </row>
        <row r="21548">
          <cell r="A21548" t="str">
            <v>OR9A4</v>
          </cell>
          <cell r="B21548" t="str">
            <v>Q8NGU2</v>
          </cell>
        </row>
        <row r="21549">
          <cell r="A21549" t="str">
            <v>OR2I1P</v>
          </cell>
          <cell r="B21549" t="str">
            <v>Q8NGU4</v>
          </cell>
        </row>
        <row r="21550">
          <cell r="A21550" t="str">
            <v>GPR150</v>
          </cell>
          <cell r="B21550" t="str">
            <v>Q8NGU9</v>
          </cell>
        </row>
        <row r="21551">
          <cell r="A21551" t="str">
            <v>OR2Y1</v>
          </cell>
          <cell r="B21551" t="str">
            <v>Q8NGV0</v>
          </cell>
        </row>
        <row r="21552">
          <cell r="A21552" t="str">
            <v>OR13D1</v>
          </cell>
          <cell r="B21552" t="str">
            <v>Q8NGV5</v>
          </cell>
        </row>
        <row r="21553">
          <cell r="A21553" t="str">
            <v>OR5H2</v>
          </cell>
          <cell r="B21553" t="str">
            <v>Q8NGV7</v>
          </cell>
        </row>
        <row r="21554">
          <cell r="A21554" t="str">
            <v>OR11L1</v>
          </cell>
          <cell r="B21554" t="str">
            <v>Q8NGX0</v>
          </cell>
        </row>
        <row r="21555">
          <cell r="A21555" t="str">
            <v>OR2T34</v>
          </cell>
          <cell r="B21555" t="str">
            <v>Q8NGX1</v>
          </cell>
        </row>
        <row r="21556">
          <cell r="A21556" t="str">
            <v>OR2T35</v>
          </cell>
          <cell r="B21556" t="str">
            <v>Q8NGX2</v>
          </cell>
        </row>
        <row r="21557">
          <cell r="A21557" t="str">
            <v>OR10K1</v>
          </cell>
          <cell r="B21557" t="str">
            <v>Q8NGX5</v>
          </cell>
        </row>
        <row r="21558">
          <cell r="A21558" t="str">
            <v>OR10R2</v>
          </cell>
          <cell r="B21558" t="str">
            <v>Q8NGX6</v>
          </cell>
        </row>
        <row r="21559">
          <cell r="A21559" t="str">
            <v>OR6Y1</v>
          </cell>
          <cell r="B21559" t="str">
            <v>Q8NGX8</v>
          </cell>
        </row>
        <row r="21560">
          <cell r="A21560" t="str">
            <v>OR6P1</v>
          </cell>
          <cell r="B21560" t="str">
            <v>Q8NGX9</v>
          </cell>
        </row>
        <row r="21561">
          <cell r="A21561" t="str">
            <v>OR10Z1</v>
          </cell>
          <cell r="B21561" t="str">
            <v>Q8NGY1</v>
          </cell>
        </row>
        <row r="21562">
          <cell r="A21562" t="str">
            <v>OR6K2</v>
          </cell>
          <cell r="B21562" t="str">
            <v>Q8NGY2</v>
          </cell>
        </row>
        <row r="21563">
          <cell r="A21563" t="str">
            <v>OR6N1</v>
          </cell>
          <cell r="B21563" t="str">
            <v>Q8NGY5</v>
          </cell>
        </row>
        <row r="21564">
          <cell r="A21564" t="str">
            <v>OR6N2</v>
          </cell>
          <cell r="B21564" t="str">
            <v>Q8NGY6</v>
          </cell>
        </row>
        <row r="21565">
          <cell r="A21565" t="str">
            <v>OR10J6P</v>
          </cell>
          <cell r="B21565" t="str">
            <v>Q8NGY7</v>
          </cell>
        </row>
        <row r="21566">
          <cell r="A21566" t="str">
            <v>OR2L8</v>
          </cell>
          <cell r="B21566" t="str">
            <v>Q8NGY9</v>
          </cell>
        </row>
        <row r="21567">
          <cell r="A21567" t="str">
            <v>OR2AJ1</v>
          </cell>
          <cell r="B21567" t="str">
            <v>Q8NGZ0</v>
          </cell>
        </row>
        <row r="21568">
          <cell r="A21568" t="str">
            <v>OR14K1</v>
          </cell>
          <cell r="B21568" t="str">
            <v>Q8NGZ2</v>
          </cell>
        </row>
        <row r="21569">
          <cell r="A21569" t="str">
            <v>OR13G1</v>
          </cell>
          <cell r="B21569" t="str">
            <v>Q8NGZ3</v>
          </cell>
        </row>
        <row r="21570">
          <cell r="A21570" t="str">
            <v>OR2G3</v>
          </cell>
          <cell r="B21570" t="str">
            <v>Q8NGZ4</v>
          </cell>
        </row>
        <row r="21571">
          <cell r="A21571" t="str">
            <v>OR2G2</v>
          </cell>
          <cell r="B21571" t="str">
            <v>Q8NGZ5</v>
          </cell>
        </row>
        <row r="21572">
          <cell r="A21572" t="str">
            <v>OR6F1</v>
          </cell>
          <cell r="B21572" t="str">
            <v>Q8NGZ6</v>
          </cell>
        </row>
        <row r="21573">
          <cell r="A21573" t="str">
            <v>OR2T10</v>
          </cell>
          <cell r="B21573" t="str">
            <v>Q8NGZ9</v>
          </cell>
        </row>
        <row r="21574">
          <cell r="A21574" t="str">
            <v>OR2T4</v>
          </cell>
          <cell r="B21574" t="str">
            <v>Q8NH00</v>
          </cell>
        </row>
        <row r="21575">
          <cell r="A21575" t="str">
            <v>OR2T11</v>
          </cell>
          <cell r="B21575" t="str">
            <v>Q8NH01</v>
          </cell>
        </row>
        <row r="21576">
          <cell r="A21576" t="str">
            <v>OR2T29</v>
          </cell>
          <cell r="B21576" t="str">
            <v>Q8NH02</v>
          </cell>
        </row>
        <row r="21577">
          <cell r="A21577" t="str">
            <v>OR2T3</v>
          </cell>
          <cell r="B21577" t="str">
            <v>Q8NH03</v>
          </cell>
        </row>
        <row r="21578">
          <cell r="A21578" t="str">
            <v>OR2T27</v>
          </cell>
          <cell r="B21578" t="str">
            <v>Q8NH04</v>
          </cell>
        </row>
        <row r="21579">
          <cell r="A21579" t="str">
            <v>OR4Q3</v>
          </cell>
          <cell r="B21579" t="str">
            <v>Q8NH05</v>
          </cell>
        </row>
        <row r="21580">
          <cell r="A21580" t="str">
            <v>OR1P1</v>
          </cell>
          <cell r="B21580" t="str">
            <v>Q8NH06</v>
          </cell>
        </row>
        <row r="21581">
          <cell r="A21581" t="str">
            <v>OR11H2</v>
          </cell>
          <cell r="B21581" t="str">
            <v>Q8NH07</v>
          </cell>
        </row>
        <row r="21582">
          <cell r="A21582" t="str">
            <v>OR10AC1</v>
          </cell>
          <cell r="B21582" t="str">
            <v>Q8NH08</v>
          </cell>
        </row>
        <row r="21583">
          <cell r="A21583" t="str">
            <v>OR8S1</v>
          </cell>
          <cell r="B21583" t="str">
            <v>Q8NH09</v>
          </cell>
        </row>
        <row r="21584">
          <cell r="A21584" t="str">
            <v>OR2L2</v>
          </cell>
          <cell r="B21584" t="str">
            <v>Q8NH16</v>
          </cell>
        </row>
        <row r="21585">
          <cell r="A21585" t="str">
            <v>OR5J2</v>
          </cell>
          <cell r="B21585" t="str">
            <v>Q8NH18</v>
          </cell>
        </row>
        <row r="21586">
          <cell r="A21586" t="str">
            <v>OR4C3</v>
          </cell>
          <cell r="B21586" t="str">
            <v>Q8NH37</v>
          </cell>
        </row>
        <row r="21587">
          <cell r="A21587" t="str">
            <v>OR6S1</v>
          </cell>
          <cell r="B21587" t="str">
            <v>Q8NH40</v>
          </cell>
        </row>
        <row r="21588">
          <cell r="A21588" t="str">
            <v>OR4K15</v>
          </cell>
          <cell r="B21588" t="str">
            <v>Q8NH41</v>
          </cell>
        </row>
        <row r="21589">
          <cell r="A21589" t="str">
            <v>OR4K13</v>
          </cell>
          <cell r="B21589" t="str">
            <v>Q8NH42</v>
          </cell>
        </row>
        <row r="21590">
          <cell r="A21590" t="str">
            <v>OR4X1</v>
          </cell>
          <cell r="B21590" t="str">
            <v>Q8NH49</v>
          </cell>
        </row>
        <row r="21591">
          <cell r="A21591" t="str">
            <v>OR8K5</v>
          </cell>
          <cell r="B21591" t="str">
            <v>Q8NH50</v>
          </cell>
        </row>
        <row r="21592">
          <cell r="A21592" t="str">
            <v>OR8K3</v>
          </cell>
          <cell r="B21592" t="str">
            <v>Q8NH51</v>
          </cell>
        </row>
        <row r="21593">
          <cell r="A21593" t="str">
            <v>OR52N1</v>
          </cell>
          <cell r="B21593" t="str">
            <v>Q8NH53</v>
          </cell>
        </row>
        <row r="21594">
          <cell r="A21594" t="str">
            <v>OR56A3</v>
          </cell>
          <cell r="B21594" t="str">
            <v>Q8NH54</v>
          </cell>
        </row>
        <row r="21595">
          <cell r="A21595" t="str">
            <v>OR52E5</v>
          </cell>
          <cell r="B21595" t="str">
            <v>Q8NH55</v>
          </cell>
        </row>
        <row r="21596">
          <cell r="A21596" t="str">
            <v>OR52N5</v>
          </cell>
          <cell r="B21596" t="str">
            <v>Q8NH56</v>
          </cell>
        </row>
        <row r="21597">
          <cell r="A21597" t="str">
            <v>OR52P1</v>
          </cell>
          <cell r="B21597" t="str">
            <v>Q8NH57</v>
          </cell>
        </row>
        <row r="21598">
          <cell r="A21598" t="str">
            <v>OR52J3</v>
          </cell>
          <cell r="B21598" t="str">
            <v>Q8NH60</v>
          </cell>
        </row>
        <row r="21599">
          <cell r="A21599" t="str">
            <v>OR51F2</v>
          </cell>
          <cell r="B21599" t="str">
            <v>Q8NH61</v>
          </cell>
        </row>
        <row r="21600">
          <cell r="A21600" t="str">
            <v>OR51H1</v>
          </cell>
          <cell r="B21600" t="str">
            <v>Q8NH63</v>
          </cell>
        </row>
        <row r="21601">
          <cell r="A21601" t="str">
            <v>OR51A7</v>
          </cell>
          <cell r="B21601" t="str">
            <v>Q8NH64</v>
          </cell>
        </row>
        <row r="21602">
          <cell r="A21602" t="str">
            <v>OR52I2</v>
          </cell>
          <cell r="B21602" t="str">
            <v>Q8NH67</v>
          </cell>
        </row>
        <row r="21603">
          <cell r="A21603" t="str">
            <v>OR4A16</v>
          </cell>
          <cell r="B21603" t="str">
            <v>Q8NH70</v>
          </cell>
        </row>
        <row r="21604">
          <cell r="A21604" t="str">
            <v>OR4C6</v>
          </cell>
          <cell r="B21604" t="str">
            <v>Q8NH72</v>
          </cell>
        </row>
        <row r="21605">
          <cell r="A21605" t="str">
            <v>OR4S2</v>
          </cell>
          <cell r="B21605" t="str">
            <v>Q8NH73</v>
          </cell>
        </row>
        <row r="21606">
          <cell r="A21606" t="str">
            <v>OR10A6</v>
          </cell>
          <cell r="B21606" t="str">
            <v>Q8NH74</v>
          </cell>
        </row>
        <row r="21607">
          <cell r="A21607" t="str">
            <v>OR56B4</v>
          </cell>
          <cell r="B21607" t="str">
            <v>Q8NH76</v>
          </cell>
        </row>
        <row r="21608">
          <cell r="A21608" t="str">
            <v>OR6X1</v>
          </cell>
          <cell r="B21608" t="str">
            <v>Q8NH79</v>
          </cell>
        </row>
        <row r="21609">
          <cell r="A21609" t="str">
            <v>OR10D3</v>
          </cell>
          <cell r="B21609" t="str">
            <v>Q8NH80</v>
          </cell>
        </row>
        <row r="21610">
          <cell r="A21610" t="str">
            <v>OR10G6</v>
          </cell>
          <cell r="B21610" t="str">
            <v>Q8NH81</v>
          </cell>
        </row>
        <row r="21611">
          <cell r="A21611" t="str">
            <v>OR4A5</v>
          </cell>
          <cell r="B21611" t="str">
            <v>Q8NH83</v>
          </cell>
        </row>
        <row r="21612">
          <cell r="A21612" t="str">
            <v>OR5AK3P</v>
          </cell>
          <cell r="B21612" t="str">
            <v>Q8NH89</v>
          </cell>
        </row>
        <row r="21613">
          <cell r="A21613" t="str">
            <v>OR5AK2</v>
          </cell>
          <cell r="B21613" t="str">
            <v>Q8NH90</v>
          </cell>
        </row>
        <row r="21614">
          <cell r="A21614" t="str">
            <v>OR1L3</v>
          </cell>
          <cell r="B21614" t="str">
            <v>Q8NH93</v>
          </cell>
        </row>
        <row r="21615">
          <cell r="A21615" t="str">
            <v>OR13C6P</v>
          </cell>
          <cell r="B21615" t="str">
            <v>Q8NH95</v>
          </cell>
        </row>
        <row r="21616">
          <cell r="A21616" t="str">
            <v>OR2AE1</v>
          </cell>
          <cell r="B21616" t="str">
            <v>Q8NHA4</v>
          </cell>
        </row>
        <row r="21617">
          <cell r="A21617" t="str">
            <v>OR2W6P</v>
          </cell>
          <cell r="B21617" t="str">
            <v>Q8NHA6</v>
          </cell>
        </row>
        <row r="21618">
          <cell r="A21618" t="str">
            <v>OR1F12P</v>
          </cell>
          <cell r="B21618" t="str">
            <v>Q8NHA8</v>
          </cell>
        </row>
        <row r="21619">
          <cell r="A21619" t="str">
            <v>OR2V1</v>
          </cell>
          <cell r="B21619" t="str">
            <v>Q8NHB1</v>
          </cell>
        </row>
        <row r="21620">
          <cell r="A21620" t="str">
            <v>OR5K1</v>
          </cell>
          <cell r="B21620" t="str">
            <v>Q8NHB7</v>
          </cell>
        </row>
        <row r="21621">
          <cell r="A21621" t="str">
            <v>OR5K2</v>
          </cell>
          <cell r="B21621" t="str">
            <v>Q8NHB8</v>
          </cell>
        </row>
        <row r="21622">
          <cell r="A21622" t="str">
            <v>OR14A16</v>
          </cell>
          <cell r="B21622" t="str">
            <v>Q8NHC5</v>
          </cell>
        </row>
        <row r="21623">
          <cell r="A21623" t="str">
            <v>OR14L1</v>
          </cell>
          <cell r="B21623" t="str">
            <v>Q8NHC6</v>
          </cell>
        </row>
        <row r="21624">
          <cell r="A21624" t="str">
            <v>OR14C36</v>
          </cell>
          <cell r="B21624" t="str">
            <v>Q8NHC7</v>
          </cell>
        </row>
        <row r="21625">
          <cell r="A21625" t="str">
            <v>PFN4</v>
          </cell>
          <cell r="B21625" t="str">
            <v>Q8NHR9</v>
          </cell>
        </row>
        <row r="21626">
          <cell r="A21626" t="str">
            <v>GOT1L1</v>
          </cell>
          <cell r="B21626" t="str">
            <v>Q8NHS2</v>
          </cell>
        </row>
        <row r="21627">
          <cell r="A21627" t="str">
            <v>CLHC1</v>
          </cell>
          <cell r="B21627" t="str">
            <v>Q8NHS4</v>
          </cell>
        </row>
        <row r="21628">
          <cell r="A21628" t="str">
            <v>CT45A3</v>
          </cell>
          <cell r="B21628" t="str">
            <v>Q8NHU0</v>
          </cell>
        </row>
        <row r="21629">
          <cell r="A21629" t="str">
            <v>MOSMO</v>
          </cell>
          <cell r="B21629" t="str">
            <v>Q8NHV5</v>
          </cell>
        </row>
        <row r="21630">
          <cell r="A21630" t="str">
            <v>RPLP0P6</v>
          </cell>
          <cell r="B21630" t="str">
            <v>Q8NHW5</v>
          </cell>
        </row>
        <row r="21631">
          <cell r="A21631" t="str">
            <v>OTOS</v>
          </cell>
          <cell r="B21631" t="str">
            <v>Q8NHW6</v>
          </cell>
        </row>
        <row r="21632">
          <cell r="A21632" t="str">
            <v>HUS1B</v>
          </cell>
          <cell r="B21632" t="str">
            <v>Q8NHY5</v>
          </cell>
        </row>
        <row r="21633">
          <cell r="A21633" t="str">
            <v>OPG188</v>
          </cell>
          <cell r="B21633" t="str">
            <v>Q8QMP8</v>
          </cell>
        </row>
        <row r="21634">
          <cell r="A21634" t="str">
            <v>OPG063</v>
          </cell>
          <cell r="B21634" t="str">
            <v>Q8QMZ9</v>
          </cell>
        </row>
        <row r="21635">
          <cell r="A21635" t="str">
            <v>OPG023</v>
          </cell>
          <cell r="B21635" t="str">
            <v>Q8QN36</v>
          </cell>
        </row>
        <row r="21636">
          <cell r="A21636" t="str">
            <v>OPG021</v>
          </cell>
          <cell r="B21636" t="str">
            <v>Q8QN38</v>
          </cell>
        </row>
        <row r="21637">
          <cell r="A21637" t="str">
            <v>PA</v>
          </cell>
          <cell r="B21637" t="str">
            <v>Q8QPG0</v>
          </cell>
        </row>
        <row r="21638">
          <cell r="A21638" t="str">
            <v>PB2</v>
          </cell>
          <cell r="B21638" t="str">
            <v>Q8QPG7</v>
          </cell>
        </row>
        <row r="21639">
          <cell r="A21639" t="str">
            <v>PB1</v>
          </cell>
          <cell r="B21639" t="str">
            <v>Q8QPH4</v>
          </cell>
        </row>
        <row r="21640">
          <cell r="A21640" t="str">
            <v>M</v>
          </cell>
          <cell r="B21640" t="str">
            <v>Q8QPI1</v>
          </cell>
        </row>
        <row r="21641">
          <cell r="A21641" t="str">
            <v>NS</v>
          </cell>
          <cell r="B21641" t="str">
            <v>Q8QPI8</v>
          </cell>
        </row>
        <row r="21642">
          <cell r="A21642" t="str">
            <v>NP</v>
          </cell>
          <cell r="B21642" t="str">
            <v>Q8QPJ5</v>
          </cell>
        </row>
        <row r="21643">
          <cell r="A21643" t="str">
            <v>ZNF563</v>
          </cell>
          <cell r="B21643" t="str">
            <v>Q8TA94</v>
          </cell>
        </row>
        <row r="21644">
          <cell r="A21644" t="str">
            <v>RNASE11</v>
          </cell>
          <cell r="B21644" t="str">
            <v>Q8TAA1</v>
          </cell>
        </row>
        <row r="21645">
          <cell r="A21645" t="str">
            <v>TYMSOS</v>
          </cell>
          <cell r="B21645" t="str">
            <v>Q8TAI1</v>
          </cell>
        </row>
        <row r="21646">
          <cell r="A21646" t="str">
            <v>FAM76A</v>
          </cell>
          <cell r="B21646" t="str">
            <v>Q8TAV0</v>
          </cell>
        </row>
        <row r="21647">
          <cell r="A21647" t="str">
            <v>KCNJ5-AS1</v>
          </cell>
          <cell r="B21647" t="str">
            <v>Q8TAV5</v>
          </cell>
        </row>
        <row r="21648">
          <cell r="A21648" t="str">
            <v>ZNF671</v>
          </cell>
          <cell r="B21648" t="str">
            <v>Q8TAW3</v>
          </cell>
        </row>
        <row r="21649">
          <cell r="A21649" t="str">
            <v>SPATA20</v>
          </cell>
          <cell r="B21649" t="str">
            <v>Q8TB22</v>
          </cell>
        </row>
        <row r="21650">
          <cell r="A21650" t="str">
            <v>ZNF519</v>
          </cell>
          <cell r="B21650" t="str">
            <v>Q8TB69</v>
          </cell>
        </row>
        <row r="21651">
          <cell r="A21651" t="str">
            <v>FAM81A</v>
          </cell>
          <cell r="B21651" t="str">
            <v>Q8TBF8</v>
          </cell>
        </row>
        <row r="21652">
          <cell r="A21652" t="str">
            <v>SLC25A40</v>
          </cell>
          <cell r="B21652" t="str">
            <v>Q8TBP6</v>
          </cell>
        </row>
        <row r="21653">
          <cell r="A21653" t="str">
            <v>TLCD3A</v>
          </cell>
          <cell r="B21653" t="str">
            <v>Q8TBR7</v>
          </cell>
        </row>
        <row r="21654">
          <cell r="A21654" t="str">
            <v>GRAPL</v>
          </cell>
          <cell r="B21654" t="str">
            <v>Q8TC17</v>
          </cell>
        </row>
        <row r="21655">
          <cell r="A21655" t="str">
            <v>CCER1</v>
          </cell>
          <cell r="B21655" t="str">
            <v>Q8TC90</v>
          </cell>
        </row>
        <row r="21656">
          <cell r="A21656" t="str">
            <v>IFI44</v>
          </cell>
          <cell r="B21656" t="str">
            <v>Q8TCB0</v>
          </cell>
        </row>
        <row r="21657">
          <cell r="A21657" t="str">
            <v>ZNF507</v>
          </cell>
          <cell r="B21657" t="str">
            <v>Q8TCN5</v>
          </cell>
        </row>
        <row r="21658">
          <cell r="A21658" t="str">
            <v>FAM200A</v>
          </cell>
          <cell r="B21658" t="str">
            <v>Q8TCP9</v>
          </cell>
        </row>
        <row r="21659">
          <cell r="A21659" t="str">
            <v>PLEKHO2</v>
          </cell>
          <cell r="B21659" t="str">
            <v>Q8TD55</v>
          </cell>
        </row>
        <row r="21660">
          <cell r="A21660" t="str">
            <v>CALML6</v>
          </cell>
          <cell r="B21660" t="str">
            <v>Q8TD86</v>
          </cell>
        </row>
        <row r="21661">
          <cell r="A21661" t="str">
            <v>MRGPRD</v>
          </cell>
          <cell r="B21661" t="str">
            <v>Q8TDS7</v>
          </cell>
        </row>
        <row r="21662">
          <cell r="A21662" t="str">
            <v>VN1R17P</v>
          </cell>
          <cell r="B21662" t="str">
            <v>Q8TDU5</v>
          </cell>
        </row>
        <row r="21663">
          <cell r="A21663" t="str">
            <v>DQX1</v>
          </cell>
          <cell r="B21663" t="str">
            <v>Q8TE96</v>
          </cell>
        </row>
        <row r="21664">
          <cell r="A21664" t="str">
            <v>SNX29</v>
          </cell>
          <cell r="B21664" t="str">
            <v>Q8TEQ0</v>
          </cell>
        </row>
        <row r="21665">
          <cell r="A21665" t="str">
            <v>COX7B2</v>
          </cell>
          <cell r="B21665" t="str">
            <v>Q8TF08</v>
          </cell>
        </row>
        <row r="21666">
          <cell r="A21666" t="str">
            <v>ZNF721</v>
          </cell>
          <cell r="B21666" t="str">
            <v>Q8TF20</v>
          </cell>
        </row>
        <row r="21667">
          <cell r="A21667" t="str">
            <v>ANKRD24</v>
          </cell>
          <cell r="B21667" t="str">
            <v>Q8TF21</v>
          </cell>
        </row>
        <row r="21668">
          <cell r="A21668" t="str">
            <v>AGAP11</v>
          </cell>
          <cell r="B21668" t="str">
            <v>Q8TF27</v>
          </cell>
        </row>
        <row r="21669">
          <cell r="A21669" t="str">
            <v>ZNF431</v>
          </cell>
          <cell r="B21669" t="str">
            <v>Q8TF32</v>
          </cell>
        </row>
        <row r="21670">
          <cell r="A21670" t="str">
            <v>C2CD4C</v>
          </cell>
          <cell r="B21670" t="str">
            <v>Q8TF44</v>
          </cell>
        </row>
        <row r="21671">
          <cell r="A21671" t="str">
            <v>ZNF418</v>
          </cell>
          <cell r="B21671" t="str">
            <v>Q8TF45</v>
          </cell>
        </row>
        <row r="21672">
          <cell r="A21672" t="str">
            <v>FBXO41</v>
          </cell>
          <cell r="B21672" t="str">
            <v>Q8TF61</v>
          </cell>
        </row>
        <row r="21673">
          <cell r="A21673" t="str">
            <v>US11</v>
          </cell>
          <cell r="B21673" t="str">
            <v>Q8UZK5</v>
          </cell>
        </row>
        <row r="21674">
          <cell r="A21674" t="str">
            <v>OPG188</v>
          </cell>
          <cell r="B21674" t="str">
            <v>Q8V4S4</v>
          </cell>
        </row>
        <row r="21675">
          <cell r="A21675" t="str">
            <v>OPG105</v>
          </cell>
          <cell r="B21675" t="str">
            <v>Q8V4Y0</v>
          </cell>
        </row>
        <row r="21676">
          <cell r="A21676" t="str">
            <v>OPG021</v>
          </cell>
          <cell r="B21676" t="str">
            <v>Q8V571</v>
          </cell>
        </row>
        <row r="21677">
          <cell r="A21677" t="str">
            <v>XAGE3</v>
          </cell>
          <cell r="B21677" t="str">
            <v>Q8WTP9</v>
          </cell>
        </row>
        <row r="21678">
          <cell r="A21678" t="str">
            <v>NTN5</v>
          </cell>
          <cell r="B21678" t="str">
            <v>Q8WTR8</v>
          </cell>
        </row>
        <row r="21679">
          <cell r="A21679" t="str">
            <v>SSC4D</v>
          </cell>
          <cell r="B21679" t="str">
            <v>Q8WTU2</v>
          </cell>
        </row>
        <row r="21680">
          <cell r="A21680" t="str">
            <v>SCFD2</v>
          </cell>
          <cell r="B21680" t="str">
            <v>Q8WU76</v>
          </cell>
        </row>
        <row r="21681">
          <cell r="A21681" t="str">
            <v>TMEM263</v>
          </cell>
          <cell r="B21681" t="str">
            <v>Q8WUH6</v>
          </cell>
        </row>
        <row r="21682">
          <cell r="A21682" t="str">
            <v>SDR42E1</v>
          </cell>
          <cell r="B21682" t="str">
            <v>Q8WUS8</v>
          </cell>
        </row>
        <row r="21683">
          <cell r="A21683" t="str">
            <v>SLC25A43</v>
          </cell>
          <cell r="B21683" t="str">
            <v>Q8WUT9</v>
          </cell>
        </row>
        <row r="21684">
          <cell r="A21684" t="str">
            <v>NAT14</v>
          </cell>
          <cell r="B21684" t="str">
            <v>Q8WUY8</v>
          </cell>
        </row>
        <row r="21685">
          <cell r="A21685" t="str">
            <v>DEPDC1B</v>
          </cell>
          <cell r="B21685" t="str">
            <v>Q8WUY9</v>
          </cell>
        </row>
        <row r="21686">
          <cell r="A21686" t="str">
            <v>TMEM255B</v>
          </cell>
          <cell r="B21686" t="str">
            <v>Q8WV15</v>
          </cell>
        </row>
        <row r="21687">
          <cell r="A21687" t="str">
            <v>SLC35F5</v>
          </cell>
          <cell r="B21687" t="str">
            <v>Q8WV83</v>
          </cell>
        </row>
        <row r="21688">
          <cell r="A21688" t="str">
            <v>DCAKD</v>
          </cell>
          <cell r="B21688" t="str">
            <v>Q8WVC6</v>
          </cell>
        </row>
        <row r="21689">
          <cell r="A21689" t="str">
            <v>TMEM171</v>
          </cell>
          <cell r="B21689" t="str">
            <v>Q8WVE6</v>
          </cell>
        </row>
        <row r="21690">
          <cell r="A21690" t="str">
            <v>UCMA</v>
          </cell>
          <cell r="B21690" t="str">
            <v>Q8WVF2</v>
          </cell>
        </row>
        <row r="21691">
          <cell r="A21691" t="str">
            <v>PPP1R1C</v>
          </cell>
          <cell r="B21691" t="str">
            <v>Q8WVI7</v>
          </cell>
        </row>
        <row r="21692">
          <cell r="A21692" t="str">
            <v>C17orf50</v>
          </cell>
          <cell r="B21692" t="str">
            <v>Q8WW18</v>
          </cell>
        </row>
        <row r="21693">
          <cell r="A21693" t="str">
            <v>HMGB4</v>
          </cell>
          <cell r="B21693" t="str">
            <v>Q8WW32</v>
          </cell>
        </row>
        <row r="21694">
          <cell r="A21694" t="str">
            <v>GTSF1</v>
          </cell>
          <cell r="B21694" t="str">
            <v>Q8WW33</v>
          </cell>
        </row>
        <row r="21695">
          <cell r="A21695" t="str">
            <v>ZCCHC13</v>
          </cell>
          <cell r="B21695" t="str">
            <v>Q8WW36</v>
          </cell>
        </row>
        <row r="21696">
          <cell r="A21696" t="str">
            <v>FAM151A</v>
          </cell>
          <cell r="B21696" t="str">
            <v>Q8WW52</v>
          </cell>
        </row>
        <row r="21697">
          <cell r="A21697" t="str">
            <v>TMED6</v>
          </cell>
          <cell r="B21697" t="str">
            <v>Q8WW62</v>
          </cell>
        </row>
        <row r="21698">
          <cell r="A21698" t="str">
            <v>TMEM40</v>
          </cell>
          <cell r="B21698" t="str">
            <v>Q8WWA1</v>
          </cell>
        </row>
        <row r="21699">
          <cell r="A21699" t="str">
            <v>ITLN2</v>
          </cell>
          <cell r="B21699" t="str">
            <v>Q8WWU7</v>
          </cell>
        </row>
        <row r="21700">
          <cell r="A21700" t="str">
            <v>ASB5</v>
          </cell>
          <cell r="B21700" t="str">
            <v>Q8WWX0</v>
          </cell>
        </row>
        <row r="21701">
          <cell r="A21701" t="str">
            <v>LCN9</v>
          </cell>
          <cell r="B21701" t="str">
            <v>Q8WX39</v>
          </cell>
        </row>
        <row r="21702">
          <cell r="A21702" t="str">
            <v>CASKIN2</v>
          </cell>
          <cell r="B21702" t="str">
            <v>Q8WXE0</v>
          </cell>
        </row>
        <row r="21703">
          <cell r="A21703" t="str">
            <v>CRYGN</v>
          </cell>
          <cell r="B21703" t="str">
            <v>Q8WXF5</v>
          </cell>
        </row>
        <row r="21704">
          <cell r="A21704" t="str">
            <v>ASB17</v>
          </cell>
          <cell r="B21704" t="str">
            <v>Q8WXJ9</v>
          </cell>
        </row>
        <row r="21705">
          <cell r="A21705" t="str">
            <v>TMEM37</v>
          </cell>
          <cell r="B21705" t="str">
            <v>Q8WXS4</v>
          </cell>
        </row>
        <row r="21706">
          <cell r="A21706" t="str">
            <v>FOXD4L4</v>
          </cell>
          <cell r="B21706" t="str">
            <v>Q8WXT5</v>
          </cell>
        </row>
        <row r="21707">
          <cell r="A21707" t="str">
            <v>CNTNAP5</v>
          </cell>
          <cell r="B21707" t="str">
            <v>Q8WYK1</v>
          </cell>
        </row>
        <row r="21708">
          <cell r="A21708" t="str">
            <v>MAFIP</v>
          </cell>
          <cell r="B21708" t="str">
            <v>Q8WZ33</v>
          </cell>
        </row>
        <row r="21709">
          <cell r="A21709" t="str">
            <v>TMEM158</v>
          </cell>
          <cell r="B21709" t="str">
            <v>Q8WZ71</v>
          </cell>
        </row>
        <row r="21710">
          <cell r="A21710" t="str">
            <v>OVCA2</v>
          </cell>
          <cell r="B21710" t="str">
            <v>Q8WZ82</v>
          </cell>
        </row>
        <row r="21711">
          <cell r="A21711" t="str">
            <v>OR5P2</v>
          </cell>
          <cell r="B21711" t="str">
            <v>Q8WZ92</v>
          </cell>
        </row>
        <row r="21712">
          <cell r="A21712" t="str">
            <v>LZIC</v>
          </cell>
          <cell r="B21712" t="str">
            <v>Q8WZA0</v>
          </cell>
        </row>
        <row r="21713">
          <cell r="A21713" t="str">
            <v>OR1E3</v>
          </cell>
          <cell r="B21713" t="str">
            <v>Q8WZA6</v>
          </cell>
        </row>
        <row r="21714">
          <cell r="A21714" t="str">
            <v>N</v>
          </cell>
          <cell r="B21714" t="str">
            <v>Q90038</v>
          </cell>
        </row>
        <row r="21715">
          <cell r="A21715" t="str">
            <v>M</v>
          </cell>
          <cell r="B21715" t="str">
            <v>Q910N6</v>
          </cell>
        </row>
        <row r="21716">
          <cell r="A21716" t="str">
            <v>X</v>
          </cell>
          <cell r="B21716" t="str">
            <v>Q913A9</v>
          </cell>
        </row>
        <row r="21717">
          <cell r="A21717" t="str">
            <v>G</v>
          </cell>
          <cell r="B21717" t="str">
            <v>Q91C28</v>
          </cell>
        </row>
        <row r="21718">
          <cell r="A21718" t="str">
            <v>X</v>
          </cell>
          <cell r="B21718" t="str">
            <v>Q91C38</v>
          </cell>
        </row>
        <row r="21719">
          <cell r="A21719" t="str">
            <v>VP24</v>
          </cell>
          <cell r="B21719" t="str">
            <v>Q91DD5</v>
          </cell>
        </row>
        <row r="21720">
          <cell r="A21720" t="str">
            <v>VP30</v>
          </cell>
          <cell r="B21720" t="str">
            <v>Q91DD6</v>
          </cell>
        </row>
        <row r="21721">
          <cell r="A21721" t="str">
            <v>VP40</v>
          </cell>
          <cell r="B21721" t="str">
            <v>Q91DD9</v>
          </cell>
        </row>
        <row r="21722">
          <cell r="A21722" t="str">
            <v>VP35</v>
          </cell>
          <cell r="B21722" t="str">
            <v>Q91DE0</v>
          </cell>
        </row>
        <row r="21723">
          <cell r="A21723" t="str">
            <v>NP</v>
          </cell>
          <cell r="B21723" t="str">
            <v>Q91DE1</v>
          </cell>
        </row>
        <row r="21724">
          <cell r="A21724" t="str">
            <v>NS</v>
          </cell>
          <cell r="B21724" t="str">
            <v>Q91MA0</v>
          </cell>
        </row>
        <row r="21725">
          <cell r="A21725" t="str">
            <v>PA</v>
          </cell>
          <cell r="B21725" t="str">
            <v>Q91MA9</v>
          </cell>
        </row>
        <row r="21726">
          <cell r="A21726" t="str">
            <v>PB2</v>
          </cell>
          <cell r="B21726" t="str">
            <v>Q91MB1</v>
          </cell>
        </row>
        <row r="21727">
          <cell r="A21727" t="str">
            <v>ANKRD7</v>
          </cell>
          <cell r="B21727" t="str">
            <v>Q92527</v>
          </cell>
        </row>
        <row r="21728">
          <cell r="A21728" t="str">
            <v>TMEM131</v>
          </cell>
          <cell r="B21728" t="str">
            <v>Q92545</v>
          </cell>
        </row>
        <row r="21729">
          <cell r="A21729" t="str">
            <v>PHF3</v>
          </cell>
          <cell r="B21729" t="str">
            <v>Q92576</v>
          </cell>
        </row>
        <row r="21730">
          <cell r="A21730" t="str">
            <v>ZNF75CP</v>
          </cell>
          <cell r="B21730" t="str">
            <v>Q92670</v>
          </cell>
        </row>
        <row r="21731">
          <cell r="A21731" t="str">
            <v>TATDN2</v>
          </cell>
          <cell r="B21731" t="str">
            <v>Q93075</v>
          </cell>
        </row>
        <row r="21732">
          <cell r="A21732" t="str">
            <v>MT1L</v>
          </cell>
          <cell r="B21732" t="str">
            <v>Q93083</v>
          </cell>
        </row>
        <row r="21733">
          <cell r="A21733" t="str">
            <v>L2</v>
          </cell>
          <cell r="B21733" t="str">
            <v>Q96831</v>
          </cell>
        </row>
        <row r="21734">
          <cell r="A21734" t="str">
            <v>U79/U80</v>
          </cell>
          <cell r="B21734" t="str">
            <v>Q96896</v>
          </cell>
        </row>
        <row r="21735">
          <cell r="A21735" t="str">
            <v>FAM104A</v>
          </cell>
          <cell r="B21735" t="str">
            <v>Q969W3</v>
          </cell>
        </row>
        <row r="21736">
          <cell r="A21736" t="str">
            <v>NXPE3</v>
          </cell>
          <cell r="B21736" t="str">
            <v>Q969Y0</v>
          </cell>
        </row>
        <row r="21737">
          <cell r="A21737" t="str">
            <v>PTH2</v>
          </cell>
          <cell r="B21737" t="str">
            <v>Q96A98</v>
          </cell>
        </row>
        <row r="21738">
          <cell r="A21738" t="str">
            <v>ISOC2</v>
          </cell>
          <cell r="B21738" t="str">
            <v>Q96AB3</v>
          </cell>
        </row>
        <row r="21739">
          <cell r="A21739" t="str">
            <v>FAM131C</v>
          </cell>
          <cell r="B21739" t="str">
            <v>Q96AQ9</v>
          </cell>
        </row>
        <row r="21740">
          <cell r="A21740" t="str">
            <v>CLDN23</v>
          </cell>
          <cell r="B21740" t="str">
            <v>Q96B33</v>
          </cell>
        </row>
        <row r="21741">
          <cell r="A21741" t="str">
            <v>BORCS7</v>
          </cell>
          <cell r="B21741" t="str">
            <v>Q96B45</v>
          </cell>
        </row>
        <row r="21742">
          <cell r="A21742" t="str">
            <v>ELMO3</v>
          </cell>
          <cell r="B21742" t="str">
            <v>Q96BJ8</v>
          </cell>
        </row>
        <row r="21743">
          <cell r="A21743" t="str">
            <v>IFI27L1</v>
          </cell>
          <cell r="B21743" t="str">
            <v>Q96BM0</v>
          </cell>
        </row>
        <row r="21744">
          <cell r="A21744" t="str">
            <v>FAM3D</v>
          </cell>
          <cell r="B21744" t="str">
            <v>Q96BQ1</v>
          </cell>
        </row>
        <row r="21745">
          <cell r="A21745" t="str">
            <v>PTER</v>
          </cell>
          <cell r="B21745" t="str">
            <v>Q96BW5</v>
          </cell>
        </row>
        <row r="21746">
          <cell r="A21746" t="str">
            <v>MOB3A</v>
          </cell>
          <cell r="B21746" t="str">
            <v>Q96BX8</v>
          </cell>
        </row>
        <row r="21747">
          <cell r="A21747" t="str">
            <v>FAM136A</v>
          </cell>
          <cell r="B21747" t="str">
            <v>Q96C01</v>
          </cell>
        </row>
        <row r="21748">
          <cell r="A21748" t="str">
            <v>RUNDC1</v>
          </cell>
          <cell r="B21748" t="str">
            <v>Q96C34</v>
          </cell>
        </row>
        <row r="21749">
          <cell r="A21749" t="str">
            <v>CUSTOS</v>
          </cell>
          <cell r="B21749" t="str">
            <v>Q96C57</v>
          </cell>
        </row>
        <row r="21750">
          <cell r="A21750" t="str">
            <v>PPP1R14B</v>
          </cell>
          <cell r="B21750" t="str">
            <v>Q96C90</v>
          </cell>
        </row>
        <row r="21751">
          <cell r="A21751" t="str">
            <v>FBXL8</v>
          </cell>
          <cell r="B21751" t="str">
            <v>Q96CD0</v>
          </cell>
        </row>
        <row r="21752">
          <cell r="A21752" t="str">
            <v>GPR146</v>
          </cell>
          <cell r="B21752" t="str">
            <v>Q96CH1</v>
          </cell>
        </row>
        <row r="21753">
          <cell r="A21753" t="str">
            <v>ZNF689</v>
          </cell>
          <cell r="B21753" t="str">
            <v>Q96CS4</v>
          </cell>
        </row>
        <row r="21754">
          <cell r="A21754" t="str">
            <v>KLHL29</v>
          </cell>
          <cell r="B21754" t="str">
            <v>Q96CT2</v>
          </cell>
        </row>
        <row r="21755">
          <cell r="A21755" t="str">
            <v>TMCO6</v>
          </cell>
          <cell r="B21755" t="str">
            <v>Q96DC7</v>
          </cell>
        </row>
        <row r="21756">
          <cell r="A21756" t="str">
            <v>LRRC39</v>
          </cell>
          <cell r="B21756" t="str">
            <v>Q96DD0</v>
          </cell>
        </row>
        <row r="21757">
          <cell r="A21757" t="str">
            <v>NXPE2</v>
          </cell>
          <cell r="B21757" t="str">
            <v>Q96DL1</v>
          </cell>
        </row>
        <row r="21758">
          <cell r="A21758" t="str">
            <v>MS4A6E</v>
          </cell>
          <cell r="B21758" t="str">
            <v>Q96DS6</v>
          </cell>
        </row>
        <row r="21759">
          <cell r="A21759" t="str">
            <v>PABPC5</v>
          </cell>
          <cell r="B21759" t="str">
            <v>Q96DU9</v>
          </cell>
        </row>
        <row r="21760">
          <cell r="A21760" t="str">
            <v>IQCD</v>
          </cell>
          <cell r="B21760" t="str">
            <v>Q96DY2</v>
          </cell>
        </row>
        <row r="21761">
          <cell r="A21761" t="str">
            <v>SMIM19</v>
          </cell>
          <cell r="B21761" t="str">
            <v>Q96E16</v>
          </cell>
        </row>
        <row r="21762">
          <cell r="A21762" t="str">
            <v>RBMXL1</v>
          </cell>
          <cell r="B21762" t="str">
            <v>Q96E39</v>
          </cell>
        </row>
        <row r="21763">
          <cell r="A21763" t="str">
            <v>LRRC51</v>
          </cell>
          <cell r="B21763" t="str">
            <v>Q96E66</v>
          </cell>
        </row>
        <row r="21764">
          <cell r="A21764" t="str">
            <v>RPL39L</v>
          </cell>
          <cell r="B21764" t="str">
            <v>Q96EH5</v>
          </cell>
        </row>
        <row r="21765">
          <cell r="A21765" t="str">
            <v>TCEAL4</v>
          </cell>
          <cell r="B21765" t="str">
            <v>Q96EI5</v>
          </cell>
        </row>
        <row r="21766">
          <cell r="A21766" t="str">
            <v>PHF21B</v>
          </cell>
          <cell r="B21766" t="str">
            <v>Q96EK2</v>
          </cell>
        </row>
        <row r="21767">
          <cell r="A21767" t="str">
            <v>MRPS24</v>
          </cell>
          <cell r="B21767" t="str">
            <v>Q96EL2</v>
          </cell>
        </row>
        <row r="21768">
          <cell r="A21768" t="str">
            <v>SAAL1</v>
          </cell>
          <cell r="B21768" t="str">
            <v>Q96ER3</v>
          </cell>
        </row>
        <row r="21769">
          <cell r="A21769" t="str">
            <v>MFSD3</v>
          </cell>
          <cell r="B21769" t="str">
            <v>Q96ES6</v>
          </cell>
        </row>
        <row r="21770">
          <cell r="A21770" t="str">
            <v>TVP23C</v>
          </cell>
          <cell r="B21770" t="str">
            <v>Q96ET8</v>
          </cell>
        </row>
        <row r="21771">
          <cell r="A21771" t="str">
            <v>RBM33</v>
          </cell>
          <cell r="B21771" t="str">
            <v>Q96EV2</v>
          </cell>
        </row>
        <row r="21772">
          <cell r="A21772" t="str">
            <v>MYEOV</v>
          </cell>
          <cell r="B21772" t="str">
            <v>Q96EZ4</v>
          </cell>
        </row>
        <row r="21773">
          <cell r="A21773" t="str">
            <v>CCDC97</v>
          </cell>
          <cell r="B21773" t="str">
            <v>Q96F63</v>
          </cell>
        </row>
        <row r="21774">
          <cell r="A21774" t="str">
            <v>METTL25B</v>
          </cell>
          <cell r="B21774" t="str">
            <v>Q96FB5</v>
          </cell>
        </row>
        <row r="21775">
          <cell r="A21775" t="str">
            <v>WBP1</v>
          </cell>
          <cell r="B21775" t="str">
            <v>Q96G27</v>
          </cell>
        </row>
        <row r="21776">
          <cell r="A21776" t="str">
            <v>ZNF799</v>
          </cell>
          <cell r="B21776" t="str">
            <v>Q96GE5</v>
          </cell>
        </row>
        <row r="21777">
          <cell r="A21777" t="str">
            <v>CALML4</v>
          </cell>
          <cell r="B21777" t="str">
            <v>Q96GE6</v>
          </cell>
        </row>
        <row r="21778">
          <cell r="A21778" t="str">
            <v>FAHD2A</v>
          </cell>
          <cell r="B21778" t="str">
            <v>Q96GK7</v>
          </cell>
        </row>
        <row r="21779">
          <cell r="A21779" t="str">
            <v>XAGE2</v>
          </cell>
          <cell r="B21779" t="str">
            <v>Q96GT9</v>
          </cell>
        </row>
        <row r="21780">
          <cell r="A21780" t="str">
            <v>PAGE5</v>
          </cell>
          <cell r="B21780" t="str">
            <v>Q96GU1</v>
          </cell>
        </row>
        <row r="21781">
          <cell r="A21781" t="str">
            <v>MSANTD3</v>
          </cell>
          <cell r="B21781" t="str">
            <v>Q96H12</v>
          </cell>
        </row>
        <row r="21782">
          <cell r="A21782" t="str">
            <v>ZNF486</v>
          </cell>
          <cell r="B21782" t="str">
            <v>Q96H40</v>
          </cell>
        </row>
        <row r="21783">
          <cell r="A21783" t="str">
            <v>ZC3HAV1L</v>
          </cell>
          <cell r="B21783" t="str">
            <v>Q96H79</v>
          </cell>
        </row>
        <row r="21784">
          <cell r="A21784" t="str">
            <v>C1orf159</v>
          </cell>
          <cell r="B21784" t="str">
            <v>Q96HA4</v>
          </cell>
        </row>
        <row r="21785">
          <cell r="A21785" t="str">
            <v>OXNAD1</v>
          </cell>
          <cell r="B21785" t="str">
            <v>Q96HP4</v>
          </cell>
        </row>
        <row r="21786">
          <cell r="A21786" t="str">
            <v>TMEM41A</v>
          </cell>
          <cell r="B21786" t="str">
            <v>Q96HV5</v>
          </cell>
        </row>
        <row r="21787">
          <cell r="A21787" t="str">
            <v>ABHD8</v>
          </cell>
          <cell r="B21787" t="str">
            <v>Q96I13</v>
          </cell>
        </row>
        <row r="21788">
          <cell r="A21788" t="str">
            <v>REXO5</v>
          </cell>
          <cell r="B21788" t="str">
            <v>Q96IC2</v>
          </cell>
        </row>
        <row r="21789">
          <cell r="A21789" t="str">
            <v>IGSF21</v>
          </cell>
          <cell r="B21789" t="str">
            <v>Q96ID5</v>
          </cell>
        </row>
        <row r="21790">
          <cell r="A21790" t="str">
            <v>TPD52L3</v>
          </cell>
          <cell r="B21790" t="str">
            <v>Q96J77</v>
          </cell>
        </row>
        <row r="21791">
          <cell r="A21791" t="str">
            <v>ZNF594</v>
          </cell>
          <cell r="B21791" t="str">
            <v>Q96JF6</v>
          </cell>
        </row>
        <row r="21792">
          <cell r="A21792" t="str">
            <v>LRRIQ1</v>
          </cell>
          <cell r="B21792" t="str">
            <v>Q96JM4</v>
          </cell>
        </row>
        <row r="21793">
          <cell r="A21793" t="str">
            <v>BTF3L4</v>
          </cell>
          <cell r="B21793" t="str">
            <v>Q96K17</v>
          </cell>
        </row>
        <row r="21794">
          <cell r="A21794" t="str">
            <v>SLC35E1</v>
          </cell>
          <cell r="B21794" t="str">
            <v>Q96K37</v>
          </cell>
        </row>
        <row r="21795">
          <cell r="A21795" t="str">
            <v>ZNF514</v>
          </cell>
          <cell r="B21795" t="str">
            <v>Q96K75</v>
          </cell>
        </row>
        <row r="21796">
          <cell r="A21796" t="str">
            <v>CABS1</v>
          </cell>
          <cell r="B21796" t="str">
            <v>Q96KC9</v>
          </cell>
        </row>
        <row r="21797">
          <cell r="A21797" t="str">
            <v>GARIN1B</v>
          </cell>
          <cell r="B21797" t="str">
            <v>Q96KD3</v>
          </cell>
        </row>
        <row r="21798">
          <cell r="A21798" t="str">
            <v>PRAC1</v>
          </cell>
          <cell r="B21798" t="str">
            <v>Q96KF2</v>
          </cell>
        </row>
        <row r="21799">
          <cell r="A21799" t="str">
            <v>MSLNL</v>
          </cell>
          <cell r="B21799" t="str">
            <v>Q96KJ4</v>
          </cell>
        </row>
        <row r="21800">
          <cell r="A21800" t="str">
            <v>GJD4</v>
          </cell>
          <cell r="B21800" t="str">
            <v>Q96KN9</v>
          </cell>
        </row>
        <row r="21801">
          <cell r="A21801" t="str">
            <v>SLC35G5</v>
          </cell>
          <cell r="B21801" t="str">
            <v>Q96KT7</v>
          </cell>
        </row>
        <row r="21802">
          <cell r="A21802" t="str">
            <v>BTN2A3P</v>
          </cell>
          <cell r="B21802" t="str">
            <v>Q96KV6</v>
          </cell>
        </row>
        <row r="21803">
          <cell r="A21803" t="str">
            <v>SPACA7</v>
          </cell>
          <cell r="B21803" t="str">
            <v>Q96KW9</v>
          </cell>
        </row>
        <row r="21804">
          <cell r="A21804" t="str">
            <v>SPATA17</v>
          </cell>
          <cell r="B21804" t="str">
            <v>Q96L03</v>
          </cell>
        </row>
        <row r="21805">
          <cell r="A21805" t="str">
            <v>LLCFC1</v>
          </cell>
          <cell r="B21805" t="str">
            <v>Q96L11</v>
          </cell>
        </row>
        <row r="21806">
          <cell r="A21806" t="str">
            <v>MRGPRX3</v>
          </cell>
          <cell r="B21806" t="str">
            <v>Q96LB0</v>
          </cell>
        </row>
        <row r="21807">
          <cell r="A21807" t="str">
            <v>SPATA32</v>
          </cell>
          <cell r="B21807" t="str">
            <v>Q96LK8</v>
          </cell>
        </row>
        <row r="21808">
          <cell r="A21808" t="str">
            <v>FAM81B</v>
          </cell>
          <cell r="B21808" t="str">
            <v>Q96LP2</v>
          </cell>
        </row>
        <row r="21809">
          <cell r="A21809" t="str">
            <v>PPP1R36</v>
          </cell>
          <cell r="B21809" t="str">
            <v>Q96LQ0</v>
          </cell>
        </row>
        <row r="21810">
          <cell r="A21810" t="str">
            <v>TAFA4</v>
          </cell>
          <cell r="B21810" t="str">
            <v>Q96LR4</v>
          </cell>
        </row>
        <row r="21811">
          <cell r="A21811" t="str">
            <v>C1orf74</v>
          </cell>
          <cell r="B21811" t="str">
            <v>Q96LT6</v>
          </cell>
        </row>
        <row r="21812">
          <cell r="A21812" t="str">
            <v>IMMP1L</v>
          </cell>
          <cell r="B21812" t="str">
            <v>Q96LU5</v>
          </cell>
        </row>
        <row r="21813">
          <cell r="A21813" t="str">
            <v>MYRFL</v>
          </cell>
          <cell r="B21813" t="str">
            <v>Q96LU7</v>
          </cell>
        </row>
        <row r="21814">
          <cell r="A21814" t="str">
            <v>ZNF354B</v>
          </cell>
          <cell r="B21814" t="str">
            <v>Q96LW1</v>
          </cell>
        </row>
        <row r="21815">
          <cell r="A21815" t="str">
            <v>CNBD2</v>
          </cell>
          <cell r="B21815" t="str">
            <v>Q96M20</v>
          </cell>
        </row>
        <row r="21816">
          <cell r="A21816" t="str">
            <v>TEX55</v>
          </cell>
          <cell r="B21816" t="str">
            <v>Q96M34</v>
          </cell>
        </row>
        <row r="21817">
          <cell r="A21817" t="str">
            <v>TBATA</v>
          </cell>
          <cell r="B21817" t="str">
            <v>Q96M53</v>
          </cell>
        </row>
        <row r="21818">
          <cell r="A21818" t="str">
            <v>ADAD1</v>
          </cell>
          <cell r="B21818" t="str">
            <v>Q96M93</v>
          </cell>
        </row>
        <row r="21819">
          <cell r="A21819" t="str">
            <v>CCDC42</v>
          </cell>
          <cell r="B21819" t="str">
            <v>Q96M95</v>
          </cell>
        </row>
        <row r="21820">
          <cell r="A21820" t="str">
            <v>BMERB1</v>
          </cell>
          <cell r="B21820" t="str">
            <v>Q96MC5</v>
          </cell>
        </row>
        <row r="21821">
          <cell r="A21821" t="str">
            <v>MFSD14A</v>
          </cell>
          <cell r="B21821" t="str">
            <v>Q96MC6</v>
          </cell>
        </row>
        <row r="21822">
          <cell r="A21822" t="str">
            <v>ZNF512</v>
          </cell>
          <cell r="B21822" t="str">
            <v>Q96ME7</v>
          </cell>
        </row>
        <row r="21823">
          <cell r="A21823" t="str">
            <v>COQ10A</v>
          </cell>
          <cell r="B21823" t="str">
            <v>Q96MF6</v>
          </cell>
        </row>
        <row r="21824">
          <cell r="A21824" t="str">
            <v>RIPOR3</v>
          </cell>
          <cell r="B21824" t="str">
            <v>Q96MK2</v>
          </cell>
        </row>
        <row r="21825">
          <cell r="A21825" t="str">
            <v>TCEANC2</v>
          </cell>
          <cell r="B21825" t="str">
            <v>Q96MN5</v>
          </cell>
        </row>
        <row r="21826">
          <cell r="A21826" t="str">
            <v>CFAP57</v>
          </cell>
          <cell r="B21826" t="str">
            <v>Q96MR6</v>
          </cell>
        </row>
        <row r="21827">
          <cell r="A21827" t="str">
            <v>ZNF560</v>
          </cell>
          <cell r="B21827" t="str">
            <v>Q96MR9</v>
          </cell>
        </row>
        <row r="21828">
          <cell r="A21828" t="str">
            <v>GLT1D1</v>
          </cell>
          <cell r="B21828" t="str">
            <v>Q96MS3</v>
          </cell>
        </row>
        <row r="21829">
          <cell r="A21829" t="str">
            <v>ZNF778</v>
          </cell>
          <cell r="B21829" t="str">
            <v>Q96MU6</v>
          </cell>
        </row>
        <row r="21830">
          <cell r="A21830" t="str">
            <v>CCDC43</v>
          </cell>
          <cell r="B21830" t="str">
            <v>Q96MW1</v>
          </cell>
        </row>
        <row r="21831">
          <cell r="A21831" t="str">
            <v>NOL4L</v>
          </cell>
          <cell r="B21831" t="str">
            <v>Q96MY1</v>
          </cell>
        </row>
        <row r="21832">
          <cell r="A21832" t="str">
            <v>VSTM2L</v>
          </cell>
          <cell r="B21832" t="str">
            <v>Q96N03</v>
          </cell>
        </row>
        <row r="21833">
          <cell r="A21833" t="str">
            <v>INTS15</v>
          </cell>
          <cell r="B21833" t="str">
            <v>Q96N11</v>
          </cell>
        </row>
        <row r="21834">
          <cell r="A21834" t="str">
            <v>ZNF75A</v>
          </cell>
          <cell r="B21834" t="str">
            <v>Q96N20</v>
          </cell>
        </row>
        <row r="21835">
          <cell r="A21835" t="str">
            <v>ZNF681</v>
          </cell>
          <cell r="B21835" t="str">
            <v>Q96N22</v>
          </cell>
        </row>
        <row r="21836">
          <cell r="A21836" t="str">
            <v>TTC14</v>
          </cell>
          <cell r="B21836" t="str">
            <v>Q96N46</v>
          </cell>
        </row>
        <row r="21837">
          <cell r="A21837" t="str">
            <v>TSNARE1</v>
          </cell>
          <cell r="B21837" t="str">
            <v>Q96NA8</v>
          </cell>
        </row>
        <row r="21838">
          <cell r="A21838" t="str">
            <v>ZNF583</v>
          </cell>
          <cell r="B21838" t="str">
            <v>Q96ND8</v>
          </cell>
        </row>
        <row r="21839">
          <cell r="A21839" t="str">
            <v>ZNF582</v>
          </cell>
          <cell r="B21839" t="str">
            <v>Q96NG8</v>
          </cell>
        </row>
        <row r="21840">
          <cell r="A21840" t="str">
            <v>ZNF570</v>
          </cell>
          <cell r="B21840" t="str">
            <v>Q96NI8</v>
          </cell>
        </row>
        <row r="21841">
          <cell r="A21841" t="str">
            <v>ZNF285</v>
          </cell>
          <cell r="B21841" t="str">
            <v>Q96NJ3</v>
          </cell>
        </row>
        <row r="21842">
          <cell r="A21842" t="str">
            <v>KLHL32</v>
          </cell>
          <cell r="B21842" t="str">
            <v>Q96NJ5</v>
          </cell>
        </row>
        <row r="21843">
          <cell r="A21843" t="str">
            <v>ZFP3</v>
          </cell>
          <cell r="B21843" t="str">
            <v>Q96NJ6</v>
          </cell>
        </row>
        <row r="21844">
          <cell r="A21844" t="str">
            <v>NEUROD6</v>
          </cell>
          <cell r="B21844" t="str">
            <v>Q96NK8</v>
          </cell>
        </row>
        <row r="21845">
          <cell r="A21845" t="str">
            <v>ASB16</v>
          </cell>
          <cell r="B21845" t="str">
            <v>Q96NS5</v>
          </cell>
        </row>
        <row r="21846">
          <cell r="A21846" t="str">
            <v>NAP1L5</v>
          </cell>
          <cell r="B21846" t="str">
            <v>Q96NT1</v>
          </cell>
        </row>
        <row r="21847">
          <cell r="A21847" t="str">
            <v>AMDHD1</v>
          </cell>
          <cell r="B21847" t="str">
            <v>Q96NU7</v>
          </cell>
        </row>
        <row r="21848">
          <cell r="A21848" t="str">
            <v>AGAP4</v>
          </cell>
          <cell r="B21848" t="str">
            <v>Q96P64</v>
          </cell>
        </row>
        <row r="21849">
          <cell r="A21849" t="str">
            <v>GPR82</v>
          </cell>
          <cell r="B21849" t="str">
            <v>Q96P67</v>
          </cell>
        </row>
        <row r="21850">
          <cell r="A21850" t="str">
            <v>MS4A10</v>
          </cell>
          <cell r="B21850" t="str">
            <v>Q96PG2</v>
          </cell>
        </row>
        <row r="21851">
          <cell r="A21851" t="str">
            <v>SPRR4</v>
          </cell>
          <cell r="B21851" t="str">
            <v>Q96PI1</v>
          </cell>
        </row>
        <row r="21852">
          <cell r="A21852" t="str">
            <v>DUX5</v>
          </cell>
          <cell r="B21852" t="str">
            <v>Q96PT3</v>
          </cell>
        </row>
        <row r="21853">
          <cell r="A21853" t="str">
            <v>DUX3</v>
          </cell>
          <cell r="B21853" t="str">
            <v>Q96PT4</v>
          </cell>
        </row>
        <row r="21854">
          <cell r="A21854" t="str">
            <v>CCDC85A</v>
          </cell>
          <cell r="B21854" t="str">
            <v>Q96PX6</v>
          </cell>
        </row>
        <row r="21855">
          <cell r="A21855" t="str">
            <v>YPEL2</v>
          </cell>
          <cell r="B21855" t="str">
            <v>Q96QA6</v>
          </cell>
        </row>
        <row r="21856">
          <cell r="A21856" t="str">
            <v>DEPDC7</v>
          </cell>
          <cell r="B21856" t="str">
            <v>Q96QD5</v>
          </cell>
        </row>
        <row r="21857">
          <cell r="A21857" t="str">
            <v>LRRC37B</v>
          </cell>
          <cell r="B21857" t="str">
            <v>Q96QE4</v>
          </cell>
        </row>
        <row r="21858">
          <cell r="A21858" t="str">
            <v>SPACA5</v>
          </cell>
          <cell r="B21858" t="str">
            <v>Q96QH8</v>
          </cell>
        </row>
        <row r="21859">
          <cell r="A21859" t="str">
            <v>SPACA5B</v>
          </cell>
          <cell r="B21859" t="str">
            <v>Q96QH8</v>
          </cell>
        </row>
        <row r="21860">
          <cell r="A21860" t="str">
            <v>SMIM14</v>
          </cell>
          <cell r="B21860" t="str">
            <v>Q96QK8</v>
          </cell>
        </row>
        <row r="21861">
          <cell r="A21861" t="str">
            <v>PANX3</v>
          </cell>
          <cell r="B21861" t="str">
            <v>Q96QZ0</v>
          </cell>
        </row>
        <row r="21862">
          <cell r="A21862" t="str">
            <v>RBP7</v>
          </cell>
          <cell r="B21862" t="str">
            <v>Q96R05</v>
          </cell>
        </row>
        <row r="21863">
          <cell r="A21863" t="str">
            <v>OR5B12</v>
          </cell>
          <cell r="B21863" t="str">
            <v>Q96R08</v>
          </cell>
        </row>
        <row r="21864">
          <cell r="A21864" t="str">
            <v>OR5B2</v>
          </cell>
          <cell r="B21864" t="str">
            <v>Q96R09</v>
          </cell>
        </row>
        <row r="21865">
          <cell r="A21865" t="str">
            <v>OR2M4</v>
          </cell>
          <cell r="B21865" t="str">
            <v>Q96R27</v>
          </cell>
        </row>
        <row r="21866">
          <cell r="A21866" t="str">
            <v>OR2M2</v>
          </cell>
          <cell r="B21866" t="str">
            <v>Q96R28</v>
          </cell>
        </row>
        <row r="21867">
          <cell r="A21867" t="str">
            <v>OR2V2</v>
          </cell>
          <cell r="B21867" t="str">
            <v>Q96R30</v>
          </cell>
        </row>
        <row r="21868">
          <cell r="A21868" t="str">
            <v>OR2A7</v>
          </cell>
          <cell r="B21868" t="str">
            <v>Q96R45</v>
          </cell>
        </row>
        <row r="21869">
          <cell r="A21869" t="str">
            <v>OR2A14</v>
          </cell>
          <cell r="B21869" t="str">
            <v>Q96R47</v>
          </cell>
        </row>
        <row r="21870">
          <cell r="A21870" t="str">
            <v>OR14A2</v>
          </cell>
          <cell r="B21870" t="str">
            <v>Q96R54</v>
          </cell>
        </row>
        <row r="21871">
          <cell r="A21871" t="str">
            <v>OR4C12</v>
          </cell>
          <cell r="B21871" t="str">
            <v>Q96R67</v>
          </cell>
        </row>
        <row r="21872">
          <cell r="A21872" t="str">
            <v>OR4F4</v>
          </cell>
          <cell r="B21872" t="str">
            <v>Q96R69</v>
          </cell>
        </row>
        <row r="21873">
          <cell r="A21873" t="str">
            <v>OR4K3</v>
          </cell>
          <cell r="B21873" t="str">
            <v>Q96R72</v>
          </cell>
        </row>
        <row r="21874">
          <cell r="A21874" t="str">
            <v>OR1F2P</v>
          </cell>
          <cell r="B21874" t="str">
            <v>Q96R84</v>
          </cell>
        </row>
        <row r="21875">
          <cell r="A21875" t="str">
            <v>OR5M11</v>
          </cell>
          <cell r="B21875" t="str">
            <v>Q96RB7</v>
          </cell>
        </row>
        <row r="21876">
          <cell r="A21876" t="str">
            <v>OR8B4</v>
          </cell>
          <cell r="B21876" t="str">
            <v>Q96RC9</v>
          </cell>
        </row>
        <row r="21877">
          <cell r="A21877" t="str">
            <v>OR8B2</v>
          </cell>
          <cell r="B21877" t="str">
            <v>Q96RD0</v>
          </cell>
        </row>
        <row r="21878">
          <cell r="A21878" t="str">
            <v>OR6C1</v>
          </cell>
          <cell r="B21878" t="str">
            <v>Q96RD1</v>
          </cell>
        </row>
        <row r="21879">
          <cell r="A21879" t="str">
            <v>OR52B2</v>
          </cell>
          <cell r="B21879" t="str">
            <v>Q96RD2</v>
          </cell>
        </row>
        <row r="21880">
          <cell r="A21880" t="str">
            <v>OR52E6</v>
          </cell>
          <cell r="B21880" t="str">
            <v>Q96RD3</v>
          </cell>
        </row>
        <row r="21881">
          <cell r="A21881" t="str">
            <v>SPRR2F</v>
          </cell>
          <cell r="B21881" t="str">
            <v>Q96RM1</v>
          </cell>
        </row>
        <row r="21882">
          <cell r="A21882" t="str">
            <v>KCNA7</v>
          </cell>
          <cell r="B21882" t="str">
            <v>Q96RP8</v>
          </cell>
        </row>
        <row r="21883">
          <cell r="A21883" t="str">
            <v>CTAGE1</v>
          </cell>
          <cell r="B21883" t="str">
            <v>Q96RT6</v>
          </cell>
        </row>
        <row r="21884">
          <cell r="A21884" t="str">
            <v>CRAMP1</v>
          </cell>
          <cell r="B21884" t="str">
            <v>Q96RY5</v>
          </cell>
        </row>
        <row r="21885">
          <cell r="A21885" t="str">
            <v>METTL26</v>
          </cell>
          <cell r="B21885" t="str">
            <v>Q96S19</v>
          </cell>
        </row>
        <row r="21886">
          <cell r="A21886" t="str">
            <v>HAPLN3</v>
          </cell>
          <cell r="B21886" t="str">
            <v>Q96S86</v>
          </cell>
        </row>
        <row r="21887">
          <cell r="A21887" t="str">
            <v>CAMK2N2</v>
          </cell>
          <cell r="B21887" t="str">
            <v>Q96S95</v>
          </cell>
        </row>
        <row r="21888">
          <cell r="A21888" t="str">
            <v>SERINC2</v>
          </cell>
          <cell r="B21888" t="str">
            <v>Q96SA4</v>
          </cell>
        </row>
        <row r="21889">
          <cell r="A21889" t="str">
            <v>CCT8L2</v>
          </cell>
          <cell r="B21889" t="str">
            <v>Q96SF2</v>
          </cell>
        </row>
        <row r="21890">
          <cell r="A21890" t="str">
            <v>TSPAN18</v>
          </cell>
          <cell r="B21890" t="str">
            <v>Q96SJ8</v>
          </cell>
        </row>
        <row r="21891">
          <cell r="A21891" t="str">
            <v>TMEM209</v>
          </cell>
          <cell r="B21891" t="str">
            <v>Q96SK2</v>
          </cell>
        </row>
        <row r="21892">
          <cell r="A21892" t="str">
            <v>MAP7D2</v>
          </cell>
          <cell r="B21892" t="str">
            <v>Q96T17</v>
          </cell>
        </row>
        <row r="21893">
          <cell r="A21893" t="str">
            <v>DSCR8</v>
          </cell>
          <cell r="B21893" t="str">
            <v>Q96T75</v>
          </cell>
        </row>
        <row r="21894">
          <cell r="A21894" t="str">
            <v>PCDHB18P</v>
          </cell>
          <cell r="B21894" t="str">
            <v>Q96TA0</v>
          </cell>
        </row>
        <row r="21895">
          <cell r="A21895" t="str">
            <v>ORF74</v>
          </cell>
          <cell r="B21895" t="str">
            <v>Q98146</v>
          </cell>
        </row>
        <row r="21896">
          <cell r="A21896" t="str">
            <v>MC007</v>
          </cell>
          <cell r="B21896" t="str">
            <v>Q98178</v>
          </cell>
        </row>
        <row r="21897">
          <cell r="A21897" t="str">
            <v>PAPL</v>
          </cell>
          <cell r="B21897" t="str">
            <v>Q98199</v>
          </cell>
        </row>
        <row r="21898">
          <cell r="A21898" t="str">
            <v>NPH2</v>
          </cell>
          <cell r="B21898" t="str">
            <v>Q98218</v>
          </cell>
        </row>
        <row r="21899">
          <cell r="A21899" t="str">
            <v>GPX1</v>
          </cell>
          <cell r="B21899" t="str">
            <v>Q98234</v>
          </cell>
        </row>
        <row r="21900">
          <cell r="A21900" t="str">
            <v>VETFS</v>
          </cell>
          <cell r="B21900" t="str">
            <v>Q98262</v>
          </cell>
        </row>
        <row r="21901">
          <cell r="A21901" t="str">
            <v>NPH1</v>
          </cell>
          <cell r="B21901" t="str">
            <v>Q98267</v>
          </cell>
        </row>
        <row r="21902">
          <cell r="A21902" t="str">
            <v>MC148</v>
          </cell>
          <cell r="B21902" t="str">
            <v>Q98314</v>
          </cell>
        </row>
        <row r="21903">
          <cell r="A21903" t="str">
            <v>MC160</v>
          </cell>
          <cell r="B21903" t="str">
            <v>Q98326</v>
          </cell>
        </row>
        <row r="21904">
          <cell r="A21904" t="str">
            <v>NAP1L3</v>
          </cell>
          <cell r="B21904" t="str">
            <v>Q99457</v>
          </cell>
        </row>
        <row r="21905">
          <cell r="A21905" t="str">
            <v>NPY6R</v>
          </cell>
          <cell r="B21905" t="str">
            <v>Q99463</v>
          </cell>
        </row>
        <row r="21906">
          <cell r="A21906" t="str">
            <v>SDF2</v>
          </cell>
          <cell r="B21906" t="str">
            <v>Q99470</v>
          </cell>
        </row>
        <row r="21907">
          <cell r="A21907" t="str">
            <v>TRGV9</v>
          </cell>
          <cell r="B21907" t="str">
            <v>Q99603</v>
          </cell>
        </row>
        <row r="21908">
          <cell r="A21908" t="str">
            <v>ZNF184</v>
          </cell>
          <cell r="B21908" t="str">
            <v>Q99676</v>
          </cell>
        </row>
        <row r="21909">
          <cell r="A21909" t="str">
            <v>GPR21</v>
          </cell>
          <cell r="B21909" t="str">
            <v>Q99679</v>
          </cell>
        </row>
        <row r="21910">
          <cell r="A21910" t="str">
            <v>GPR22</v>
          </cell>
          <cell r="B21910" t="str">
            <v>Q99680</v>
          </cell>
        </row>
        <row r="21911">
          <cell r="A21911" t="str">
            <v>NS</v>
          </cell>
          <cell r="B21911" t="str">
            <v>Q99AU3</v>
          </cell>
        </row>
        <row r="21912">
          <cell r="A21912" t="str">
            <v>X</v>
          </cell>
          <cell r="B21912" t="str">
            <v>Q99HR6</v>
          </cell>
        </row>
        <row r="21913">
          <cell r="A21913" t="str">
            <v>RASL11B</v>
          </cell>
          <cell r="B21913" t="str">
            <v>Q9BPW5</v>
          </cell>
        </row>
        <row r="21914">
          <cell r="A21914" t="str">
            <v>KCTD14</v>
          </cell>
          <cell r="B21914" t="str">
            <v>Q9BQ13</v>
          </cell>
        </row>
        <row r="21915">
          <cell r="A21915" t="str">
            <v>MRPL34</v>
          </cell>
          <cell r="B21915" t="str">
            <v>Q9BQ48</v>
          </cell>
        </row>
        <row r="21916">
          <cell r="A21916" t="str">
            <v>CMSS1</v>
          </cell>
          <cell r="B21916" t="str">
            <v>Q9BQ75</v>
          </cell>
        </row>
        <row r="21917">
          <cell r="A21917" t="str">
            <v>PMCHL2</v>
          </cell>
          <cell r="B21917" t="str">
            <v>Q9BQD1</v>
          </cell>
        </row>
        <row r="21918">
          <cell r="A21918" t="str">
            <v>LBHD1</v>
          </cell>
          <cell r="B21918" t="str">
            <v>Q9BQE6</v>
          </cell>
        </row>
        <row r="21919">
          <cell r="A21919" t="str">
            <v>FAM83C</v>
          </cell>
          <cell r="B21919" t="str">
            <v>Q9BQN1</v>
          </cell>
        </row>
        <row r="21920">
          <cell r="A21920" t="str">
            <v>BPIFA3</v>
          </cell>
          <cell r="B21920" t="str">
            <v>Q9BQP9</v>
          </cell>
        </row>
        <row r="21921">
          <cell r="A21921" t="str">
            <v>WFDC6</v>
          </cell>
          <cell r="B21921" t="str">
            <v>Q9BQY6</v>
          </cell>
        </row>
        <row r="21922">
          <cell r="A21922" t="str">
            <v>NEURL2</v>
          </cell>
          <cell r="B21922" t="str">
            <v>Q9BR09</v>
          </cell>
        </row>
        <row r="21923">
          <cell r="A21923" t="str">
            <v>SPATA25</v>
          </cell>
          <cell r="B21923" t="str">
            <v>Q9BR10</v>
          </cell>
        </row>
        <row r="21924">
          <cell r="A21924" t="str">
            <v>OCSTAMP</v>
          </cell>
          <cell r="B21924" t="str">
            <v>Q9BR26</v>
          </cell>
        </row>
        <row r="21925">
          <cell r="A21925" t="str">
            <v>CCDC77</v>
          </cell>
          <cell r="B21925" t="str">
            <v>Q9BR77</v>
          </cell>
        </row>
        <row r="21926">
          <cell r="A21926" t="str">
            <v>ZNF251</v>
          </cell>
          <cell r="B21926" t="str">
            <v>Q9BRH9</v>
          </cell>
        </row>
        <row r="21927">
          <cell r="A21927" t="str">
            <v>TM2D3</v>
          </cell>
          <cell r="B21927" t="str">
            <v>Q9BRN9</v>
          </cell>
        </row>
        <row r="21928">
          <cell r="A21928" t="str">
            <v>FDXACB1</v>
          </cell>
          <cell r="B21928" t="str">
            <v>Q9BRP7</v>
          </cell>
        </row>
        <row r="21929">
          <cell r="A21929" t="str">
            <v>NOL10</v>
          </cell>
          <cell r="B21929" t="str">
            <v>Q9BSC4</v>
          </cell>
        </row>
        <row r="21930">
          <cell r="A21930" t="str">
            <v>TRIM51</v>
          </cell>
          <cell r="B21930" t="str">
            <v>Q9BSJ1</v>
          </cell>
        </row>
        <row r="21931">
          <cell r="A21931" t="str">
            <v>MARVELD1</v>
          </cell>
          <cell r="B21931" t="str">
            <v>Q9BSK0</v>
          </cell>
        </row>
        <row r="21932">
          <cell r="A21932" t="str">
            <v>CHCHD5</v>
          </cell>
          <cell r="B21932" t="str">
            <v>Q9BSY4</v>
          </cell>
        </row>
        <row r="21933">
          <cell r="A21933" t="str">
            <v>PSMG3</v>
          </cell>
          <cell r="B21933" t="str">
            <v>Q9BT73</v>
          </cell>
        </row>
        <row r="21934">
          <cell r="A21934" t="str">
            <v>NAT9</v>
          </cell>
          <cell r="B21934" t="str">
            <v>Q9BTE0</v>
          </cell>
        </row>
        <row r="21935">
          <cell r="A21935" t="str">
            <v>THUMPD2</v>
          </cell>
          <cell r="B21935" t="str">
            <v>Q9BTF0</v>
          </cell>
        </row>
        <row r="21936">
          <cell r="A21936" t="str">
            <v>CABLES2</v>
          </cell>
          <cell r="B21936" t="str">
            <v>Q9BTV7</v>
          </cell>
        </row>
        <row r="21937">
          <cell r="A21937" t="str">
            <v>HGH1</v>
          </cell>
          <cell r="B21937" t="str">
            <v>Q9BTY7</v>
          </cell>
        </row>
        <row r="21938">
          <cell r="A21938" t="str">
            <v>MYL10</v>
          </cell>
          <cell r="B21938" t="str">
            <v>Q9BUA6</v>
          </cell>
        </row>
        <row r="21939">
          <cell r="A21939" t="str">
            <v>ABHD14A</v>
          </cell>
          <cell r="B21939" t="str">
            <v>Q9BUJ0</v>
          </cell>
        </row>
        <row r="21940">
          <cell r="A21940" t="str">
            <v>EFCAB11</v>
          </cell>
          <cell r="B21940" t="str">
            <v>Q9BUY7</v>
          </cell>
        </row>
        <row r="21941">
          <cell r="A21941" t="str">
            <v>CNPPD1</v>
          </cell>
          <cell r="B21941" t="str">
            <v>Q9BV87</v>
          </cell>
        </row>
        <row r="21942">
          <cell r="A21942" t="str">
            <v>ZNF747</v>
          </cell>
          <cell r="B21942" t="str">
            <v>Q9BV97</v>
          </cell>
        </row>
        <row r="21943">
          <cell r="A21943" t="str">
            <v>DPCD</v>
          </cell>
          <cell r="B21943" t="str">
            <v>Q9BVM2</v>
          </cell>
        </row>
        <row r="21944">
          <cell r="A21944" t="str">
            <v>FAM174C</v>
          </cell>
          <cell r="B21944" t="str">
            <v>Q9BVV8</v>
          </cell>
        </row>
        <row r="21945">
          <cell r="A21945" t="str">
            <v>RTL8A</v>
          </cell>
          <cell r="B21945" t="str">
            <v>Q9BWD3</v>
          </cell>
        </row>
        <row r="21946">
          <cell r="A21946" t="str">
            <v>SSBP4</v>
          </cell>
          <cell r="B21946" t="str">
            <v>Q9BWG4</v>
          </cell>
        </row>
        <row r="21947">
          <cell r="A21947" t="str">
            <v>ZNF416</v>
          </cell>
          <cell r="B21947" t="str">
            <v>Q9BWM5</v>
          </cell>
        </row>
        <row r="21948">
          <cell r="A21948" t="str">
            <v>MND1</v>
          </cell>
          <cell r="B21948" t="str">
            <v>Q9BWT6</v>
          </cell>
        </row>
        <row r="21949">
          <cell r="A21949" t="str">
            <v>SPATA9</v>
          </cell>
          <cell r="B21949" t="str">
            <v>Q9BWV2</v>
          </cell>
        </row>
        <row r="21950">
          <cell r="A21950" t="str">
            <v>APOL5</v>
          </cell>
          <cell r="B21950" t="str">
            <v>Q9BWW9</v>
          </cell>
        </row>
        <row r="21951">
          <cell r="A21951" t="str">
            <v>CARD6</v>
          </cell>
          <cell r="B21951" t="str">
            <v>Q9BX69</v>
          </cell>
        </row>
        <row r="21952">
          <cell r="A21952" t="str">
            <v>TM2D2</v>
          </cell>
          <cell r="B21952" t="str">
            <v>Q9BX73</v>
          </cell>
        </row>
        <row r="21953">
          <cell r="A21953" t="str">
            <v>VN1R3</v>
          </cell>
          <cell r="B21953" t="str">
            <v>Q9BXE9</v>
          </cell>
        </row>
        <row r="21954">
          <cell r="A21954" t="str">
            <v>FSD1L</v>
          </cell>
          <cell r="B21954" t="str">
            <v>Q9BXM9</v>
          </cell>
        </row>
        <row r="21955">
          <cell r="A21955" t="str">
            <v>SPANXD</v>
          </cell>
          <cell r="B21955" t="str">
            <v>Q9BXN6</v>
          </cell>
        </row>
        <row r="21956">
          <cell r="A21956" t="str">
            <v>TEX13A</v>
          </cell>
          <cell r="B21956" t="str">
            <v>Q9BXU3</v>
          </cell>
        </row>
        <row r="21957">
          <cell r="A21957" t="str">
            <v>FTHL17</v>
          </cell>
          <cell r="B21957" t="str">
            <v>Q9BXU8</v>
          </cell>
        </row>
        <row r="21958">
          <cell r="A21958" t="str">
            <v>CECR5</v>
          </cell>
          <cell r="B21958" t="str">
            <v>Q9BXW7</v>
          </cell>
        </row>
        <row r="21959">
          <cell r="A21959" t="str">
            <v>ANKRD30B</v>
          </cell>
          <cell r="B21959" t="str">
            <v>Q9BXX2</v>
          </cell>
        </row>
        <row r="21960">
          <cell r="A21960" t="str">
            <v>ANKRD30A</v>
          </cell>
          <cell r="B21960" t="str">
            <v>Q9BXX3</v>
          </cell>
        </row>
        <row r="21961">
          <cell r="A21961" t="str">
            <v>MAK16</v>
          </cell>
          <cell r="B21961" t="str">
            <v>Q9BXY0</v>
          </cell>
        </row>
        <row r="21962">
          <cell r="A21962" t="str">
            <v>CAPS2</v>
          </cell>
          <cell r="B21962" t="str">
            <v>Q9BXY5</v>
          </cell>
        </row>
        <row r="21963">
          <cell r="A21963" t="str">
            <v>MS4A8</v>
          </cell>
          <cell r="B21963" t="str">
            <v>Q9BY19</v>
          </cell>
        </row>
        <row r="21964">
          <cell r="A21964" t="str">
            <v>ZNF717</v>
          </cell>
          <cell r="B21964" t="str">
            <v>Q9BY31</v>
          </cell>
        </row>
        <row r="21965">
          <cell r="A21965" t="str">
            <v>LRRC3</v>
          </cell>
          <cell r="B21965" t="str">
            <v>Q9BY71</v>
          </cell>
        </row>
        <row r="21966">
          <cell r="A21966" t="str">
            <v>GNB1L</v>
          </cell>
          <cell r="B21966" t="str">
            <v>Q9BYB4</v>
          </cell>
        </row>
        <row r="21967">
          <cell r="A21967" t="str">
            <v>MRPL1</v>
          </cell>
          <cell r="B21967" t="str">
            <v>Q9BYD6</v>
          </cell>
        </row>
        <row r="21968">
          <cell r="A21968" t="str">
            <v>SPRR2G</v>
          </cell>
          <cell r="B21968" t="str">
            <v>Q9BYE4</v>
          </cell>
        </row>
        <row r="21969">
          <cell r="A21969" t="str">
            <v>MRO</v>
          </cell>
          <cell r="B21969" t="str">
            <v>Q9BYG7</v>
          </cell>
        </row>
        <row r="21970">
          <cell r="A21970" t="str">
            <v>FGFBP2</v>
          </cell>
          <cell r="B21970" t="str">
            <v>Q9BYJ0</v>
          </cell>
        </row>
        <row r="21971">
          <cell r="A21971" t="str">
            <v>KRTAP2-2</v>
          </cell>
          <cell r="B21971" t="str">
            <v>Q9BYT5</v>
          </cell>
        </row>
        <row r="21972">
          <cell r="A21972" t="str">
            <v>KRTAP2-1</v>
          </cell>
          <cell r="B21972" t="str">
            <v>Q9BYU5</v>
          </cell>
        </row>
        <row r="21973">
          <cell r="A21973" t="str">
            <v>BARHL1</v>
          </cell>
          <cell r="B21973" t="str">
            <v>Q9BZE3</v>
          </cell>
        </row>
        <row r="21974">
          <cell r="A21974" t="str">
            <v>NACA4P</v>
          </cell>
          <cell r="B21974" t="str">
            <v>Q9BZK3</v>
          </cell>
        </row>
        <row r="21975">
          <cell r="A21975" t="str">
            <v>TM6SF1</v>
          </cell>
          <cell r="B21975" t="str">
            <v>Q9BZW5</v>
          </cell>
        </row>
        <row r="21976">
          <cell r="A21976" t="str">
            <v>TANGO6</v>
          </cell>
          <cell r="B21976" t="str">
            <v>Q9C0B7</v>
          </cell>
        </row>
        <row r="21977">
          <cell r="A21977" t="str">
            <v>ZCCHC2</v>
          </cell>
          <cell r="B21977" t="str">
            <v>Q9C0B9</v>
          </cell>
        </row>
        <row r="21978">
          <cell r="A21978" t="str">
            <v>ZNF518B</v>
          </cell>
          <cell r="B21978" t="str">
            <v>Q9C0D4</v>
          </cell>
        </row>
        <row r="21979">
          <cell r="A21979" t="str">
            <v>KLHL4</v>
          </cell>
          <cell r="B21979" t="str">
            <v>Q9C0H6</v>
          </cell>
        </row>
        <row r="21980">
          <cell r="A21980" t="str">
            <v>CCSER1</v>
          </cell>
          <cell r="B21980" t="str">
            <v>Q9C0I3</v>
          </cell>
        </row>
        <row r="21981">
          <cell r="A21981" t="str">
            <v>LRRC27</v>
          </cell>
          <cell r="B21981" t="str">
            <v>Q9C0I9</v>
          </cell>
        </row>
        <row r="21982">
          <cell r="A21982" t="str">
            <v>ACTR3C</v>
          </cell>
          <cell r="B21982" t="str">
            <v>Q9C0K3</v>
          </cell>
        </row>
        <row r="21983">
          <cell r="A21983" t="str">
            <v>34L</v>
          </cell>
          <cell r="B21983" t="str">
            <v>Q9DHS8</v>
          </cell>
        </row>
        <row r="21984">
          <cell r="A21984" t="str">
            <v>PAPL</v>
          </cell>
          <cell r="B21984" t="str">
            <v>Q9DHT0</v>
          </cell>
        </row>
        <row r="21985">
          <cell r="A21985" t="str">
            <v>20L</v>
          </cell>
          <cell r="B21985" t="str">
            <v>Q9DHU2</v>
          </cell>
        </row>
        <row r="21986">
          <cell r="A21986" t="str">
            <v>5L</v>
          </cell>
          <cell r="B21986" t="str">
            <v>Q9DHV7</v>
          </cell>
        </row>
        <row r="21987">
          <cell r="A21987" t="str">
            <v>ORF0</v>
          </cell>
          <cell r="B21987" t="str">
            <v>Q9E2H5</v>
          </cell>
        </row>
        <row r="21988">
          <cell r="A21988" t="str">
            <v>NP</v>
          </cell>
          <cell r="B21988" t="str">
            <v>Q9E5Y8</v>
          </cell>
        </row>
        <row r="21989">
          <cell r="A21989" t="str">
            <v>X</v>
          </cell>
          <cell r="B21989" t="str">
            <v>Q9E6S8</v>
          </cell>
        </row>
        <row r="21990">
          <cell r="A21990" t="str">
            <v>PB2</v>
          </cell>
          <cell r="B21990" t="str">
            <v>Q9EA38</v>
          </cell>
        </row>
        <row r="21991">
          <cell r="A21991" t="str">
            <v>PA</v>
          </cell>
          <cell r="B21991" t="str">
            <v>Q9EA39</v>
          </cell>
        </row>
        <row r="21992">
          <cell r="A21992" t="str">
            <v>M</v>
          </cell>
          <cell r="B21992" t="str">
            <v>Q9EA40</v>
          </cell>
        </row>
        <row r="21993">
          <cell r="A21993" t="str">
            <v>PB1</v>
          </cell>
          <cell r="B21993" t="str">
            <v>Q9EA41</v>
          </cell>
        </row>
        <row r="21994">
          <cell r="A21994" t="str">
            <v>P/V</v>
          </cell>
          <cell r="B21994" t="str">
            <v>Q9EMA9</v>
          </cell>
        </row>
        <row r="21995">
          <cell r="A21995" t="str">
            <v>SLC7A5P2</v>
          </cell>
          <cell r="B21995" t="str">
            <v>Q9GIP4</v>
          </cell>
        </row>
        <row r="21996">
          <cell r="A21996" t="str">
            <v>OR2B2</v>
          </cell>
          <cell r="B21996" t="str">
            <v>Q9GZK3</v>
          </cell>
        </row>
        <row r="21997">
          <cell r="A21997" t="str">
            <v>OR11A1</v>
          </cell>
          <cell r="B21997" t="str">
            <v>Q9GZK7</v>
          </cell>
        </row>
        <row r="21998">
          <cell r="A21998" t="str">
            <v>POLR2J2</v>
          </cell>
          <cell r="B21998" t="str">
            <v>Q9GZM3</v>
          </cell>
        </row>
        <row r="21999">
          <cell r="A21999" t="str">
            <v>ADISSP</v>
          </cell>
          <cell r="B21999" t="str">
            <v>Q9GZN8</v>
          </cell>
        </row>
        <row r="22000">
          <cell r="A22000" t="str">
            <v>NRSN2</v>
          </cell>
          <cell r="B22000" t="str">
            <v>Q9GZP1</v>
          </cell>
        </row>
        <row r="22001">
          <cell r="A22001" t="str">
            <v>IMUP</v>
          </cell>
          <cell r="B22001" t="str">
            <v>Q9GZP8</v>
          </cell>
        </row>
        <row r="22002">
          <cell r="A22002" t="str">
            <v>TMEM39B</v>
          </cell>
          <cell r="B22002" t="str">
            <v>Q9GZU3</v>
          </cell>
        </row>
        <row r="22003">
          <cell r="A22003" t="str">
            <v>SCAND2P</v>
          </cell>
          <cell r="B22003" t="str">
            <v>Q9GZW5</v>
          </cell>
        </row>
        <row r="22004">
          <cell r="A22004" t="str">
            <v>PBOV1</v>
          </cell>
          <cell r="B22004" t="str">
            <v>Q9GZY1</v>
          </cell>
        </row>
        <row r="22005">
          <cell r="A22005" t="str">
            <v>RSPH6A</v>
          </cell>
          <cell r="B22005" t="str">
            <v>Q9H0K4</v>
          </cell>
        </row>
        <row r="22006">
          <cell r="A22006" t="str">
            <v>ZNF700</v>
          </cell>
          <cell r="B22006" t="str">
            <v>Q9H0M5</v>
          </cell>
        </row>
        <row r="22007">
          <cell r="A22007" t="str">
            <v>HDHD2</v>
          </cell>
          <cell r="B22007" t="str">
            <v>Q9H0R4</v>
          </cell>
        </row>
        <row r="22008">
          <cell r="A22008" t="str">
            <v>CSTL1</v>
          </cell>
          <cell r="B22008" t="str">
            <v>Q9H114</v>
          </cell>
        </row>
        <row r="22009">
          <cell r="A22009" t="str">
            <v>MUC3B</v>
          </cell>
          <cell r="B22009" t="str">
            <v>Q9H195</v>
          </cell>
        </row>
        <row r="22010">
          <cell r="A22010" t="str">
            <v>POLR2J3</v>
          </cell>
          <cell r="B22010" t="str">
            <v>Q9H1A7</v>
          </cell>
        </row>
        <row r="22011">
          <cell r="A22011" t="str">
            <v>GLT8D2</v>
          </cell>
          <cell r="B22011" t="str">
            <v>Q9H1C3</v>
          </cell>
        </row>
        <row r="22012">
          <cell r="A22012" t="str">
            <v>CYSTM1</v>
          </cell>
          <cell r="B22012" t="str">
            <v>Q9H1C7</v>
          </cell>
        </row>
        <row r="22013">
          <cell r="A22013" t="str">
            <v>TMX4</v>
          </cell>
          <cell r="B22013" t="str">
            <v>Q9H1E5</v>
          </cell>
        </row>
        <row r="22014">
          <cell r="A22014" t="str">
            <v>GTSF1L</v>
          </cell>
          <cell r="B22014" t="str">
            <v>Q9H1H1</v>
          </cell>
        </row>
        <row r="22015">
          <cell r="A22015" t="str">
            <v>TLNRD1</v>
          </cell>
          <cell r="B22015" t="str">
            <v>Q9H1K6</v>
          </cell>
        </row>
        <row r="22016">
          <cell r="A22016" t="str">
            <v>NUP62CL</v>
          </cell>
          <cell r="B22016" t="str">
            <v>Q9H1M0</v>
          </cell>
        </row>
        <row r="22017">
          <cell r="A22017" t="str">
            <v>DEFB129</v>
          </cell>
          <cell r="B22017" t="str">
            <v>Q9H1M3</v>
          </cell>
        </row>
        <row r="22018">
          <cell r="A22018" t="str">
            <v>PCED1A</v>
          </cell>
          <cell r="B22018" t="str">
            <v>Q9H1Q7</v>
          </cell>
        </row>
        <row r="22019">
          <cell r="A22019" t="str">
            <v>WDR13</v>
          </cell>
          <cell r="B22019" t="str">
            <v>Q9H1Z4</v>
          </cell>
        </row>
        <row r="22020">
          <cell r="A22020" t="str">
            <v>OR52A5</v>
          </cell>
          <cell r="B22020" t="str">
            <v>Q9H2C5</v>
          </cell>
        </row>
        <row r="22021">
          <cell r="A22021" t="str">
            <v>OR51V1</v>
          </cell>
          <cell r="B22021" t="str">
            <v>Q9H2C8</v>
          </cell>
        </row>
        <row r="22022">
          <cell r="A22022" t="str">
            <v>LRMDA</v>
          </cell>
          <cell r="B22022" t="str">
            <v>Q9H2I8</v>
          </cell>
        </row>
        <row r="22023">
          <cell r="A22023" t="str">
            <v>NKX2-4</v>
          </cell>
          <cell r="B22023" t="str">
            <v>Q9H2Z4</v>
          </cell>
        </row>
        <row r="22024">
          <cell r="A22024" t="str">
            <v>VCX3B</v>
          </cell>
          <cell r="B22024" t="str">
            <v>Q9H321</v>
          </cell>
        </row>
        <row r="22025">
          <cell r="A22025" t="str">
            <v>VCX2</v>
          </cell>
          <cell r="B22025" t="str">
            <v>Q9H322</v>
          </cell>
        </row>
        <row r="22026">
          <cell r="A22026" t="str">
            <v>OR51I1</v>
          </cell>
          <cell r="B22026" t="str">
            <v>Q9H343</v>
          </cell>
        </row>
        <row r="22027">
          <cell r="A22027" t="str">
            <v>OR51I2</v>
          </cell>
          <cell r="B22027" t="str">
            <v>Q9H344</v>
          </cell>
        </row>
        <row r="22028">
          <cell r="A22028" t="str">
            <v>OR52D1</v>
          </cell>
          <cell r="B22028" t="str">
            <v>Q9H346</v>
          </cell>
        </row>
        <row r="22029">
          <cell r="A22029" t="str">
            <v>TCEAL2</v>
          </cell>
          <cell r="B22029" t="str">
            <v>Q9H3H9</v>
          </cell>
        </row>
        <row r="22030">
          <cell r="A22030" t="str">
            <v>MS4A5</v>
          </cell>
          <cell r="B22030" t="str">
            <v>Q9H3V2</v>
          </cell>
        </row>
        <row r="22031">
          <cell r="A22031" t="str">
            <v>LRRN3</v>
          </cell>
          <cell r="B22031" t="str">
            <v>Q9H3W5</v>
          </cell>
        </row>
        <row r="22032">
          <cell r="A22032" t="str">
            <v>R3HDML</v>
          </cell>
          <cell r="B22032" t="str">
            <v>Q9H3Y0</v>
          </cell>
        </row>
        <row r="22033">
          <cell r="A22033" t="str">
            <v>ABHD16B</v>
          </cell>
          <cell r="B22033" t="str">
            <v>Q9H3Z7</v>
          </cell>
        </row>
        <row r="22034">
          <cell r="A22034" t="str">
            <v>C1orf198</v>
          </cell>
          <cell r="B22034" t="str">
            <v>Q9H425</v>
          </cell>
        </row>
        <row r="22035">
          <cell r="A22035" t="str">
            <v>RAD21L1</v>
          </cell>
          <cell r="B22035" t="str">
            <v>Q9H4I0</v>
          </cell>
        </row>
        <row r="22036">
          <cell r="A22036" t="str">
            <v>RIBC2</v>
          </cell>
          <cell r="B22036" t="str">
            <v>Q9H4K1</v>
          </cell>
        </row>
        <row r="22037">
          <cell r="A22037" t="str">
            <v>ACTL8</v>
          </cell>
          <cell r="B22037" t="str">
            <v>Q9H568</v>
          </cell>
        </row>
        <row r="22038">
          <cell r="A22038" t="str">
            <v>ZBTB3</v>
          </cell>
          <cell r="B22038" t="str">
            <v>Q9H5J0</v>
          </cell>
        </row>
        <row r="22039">
          <cell r="A22039" t="str">
            <v>RERGL</v>
          </cell>
          <cell r="B22039" t="str">
            <v>Q9H628</v>
          </cell>
        </row>
        <row r="22040">
          <cell r="A22040" t="str">
            <v>DENND2D</v>
          </cell>
          <cell r="B22040" t="str">
            <v>Q9H6A0</v>
          </cell>
        </row>
        <row r="22041">
          <cell r="A22041" t="str">
            <v>ZNF385D</v>
          </cell>
          <cell r="B22041" t="str">
            <v>Q9H6B1</v>
          </cell>
        </row>
        <row r="22042">
          <cell r="A22042" t="str">
            <v>WDR55</v>
          </cell>
          <cell r="B22042" t="str">
            <v>Q9H6Y2</v>
          </cell>
        </row>
        <row r="22043">
          <cell r="A22043" t="str">
            <v>MAGIX</v>
          </cell>
          <cell r="B22043" t="str">
            <v>Q9H6Y5</v>
          </cell>
        </row>
        <row r="22044">
          <cell r="A22044" t="str">
            <v>CWH43</v>
          </cell>
          <cell r="B22044" t="str">
            <v>Q9H720</v>
          </cell>
        </row>
        <row r="22045">
          <cell r="A22045" t="str">
            <v>ASB8</v>
          </cell>
          <cell r="B22045" t="str">
            <v>Q9H765</v>
          </cell>
        </row>
        <row r="22046">
          <cell r="A22046" t="str">
            <v>PPP1R3E</v>
          </cell>
          <cell r="B22046" t="str">
            <v>Q9H7J1</v>
          </cell>
        </row>
        <row r="22047">
          <cell r="A22047" t="str">
            <v>KIR3DX1</v>
          </cell>
          <cell r="B22047" t="str">
            <v>Q9H7L2</v>
          </cell>
        </row>
        <row r="22048">
          <cell r="A22048" t="str">
            <v>ZNF665</v>
          </cell>
          <cell r="B22048" t="str">
            <v>Q9H7R5</v>
          </cell>
        </row>
        <row r="22049">
          <cell r="A22049" t="str">
            <v>C1orf115</v>
          </cell>
          <cell r="B22049" t="str">
            <v>Q9H7X2</v>
          </cell>
        </row>
        <row r="22050">
          <cell r="A22050" t="str">
            <v>DIPK2B</v>
          </cell>
          <cell r="B22050" t="str">
            <v>Q9H7Y0</v>
          </cell>
        </row>
        <row r="22051">
          <cell r="A22051" t="str">
            <v>DNAJC18</v>
          </cell>
          <cell r="B22051" t="str">
            <v>Q9H819</v>
          </cell>
        </row>
        <row r="22052">
          <cell r="A22052" t="str">
            <v>NIPAL2</v>
          </cell>
          <cell r="B22052" t="str">
            <v>Q9H841</v>
          </cell>
        </row>
        <row r="22053">
          <cell r="A22053" t="str">
            <v>TUBA4B</v>
          </cell>
          <cell r="B22053" t="str">
            <v>Q9H853</v>
          </cell>
        </row>
        <row r="22054">
          <cell r="A22054" t="str">
            <v>NT5DC2</v>
          </cell>
          <cell r="B22054" t="str">
            <v>Q9H857</v>
          </cell>
        </row>
        <row r="22055">
          <cell r="A22055" t="str">
            <v>ZNF430</v>
          </cell>
          <cell r="B22055" t="str">
            <v>Q9H8G1</v>
          </cell>
        </row>
        <row r="22056">
          <cell r="A22056" t="str">
            <v>CAAP1</v>
          </cell>
          <cell r="B22056" t="str">
            <v>Q9H8G2</v>
          </cell>
        </row>
        <row r="22057">
          <cell r="A22057" t="str">
            <v>COQ10B</v>
          </cell>
          <cell r="B22057" t="str">
            <v>Q9H8M1</v>
          </cell>
        </row>
        <row r="22058">
          <cell r="A22058" t="str">
            <v>ZFAND3</v>
          </cell>
          <cell r="B22058" t="str">
            <v>Q9H8U3</v>
          </cell>
        </row>
        <row r="22059">
          <cell r="A22059" t="str">
            <v>SP140L</v>
          </cell>
          <cell r="B22059" t="str">
            <v>Q9H930</v>
          </cell>
        </row>
        <row r="22060">
          <cell r="A22060" t="str">
            <v>PSTPIP2</v>
          </cell>
          <cell r="B22060" t="str">
            <v>Q9H939</v>
          </cell>
        </row>
        <row r="22061">
          <cell r="A22061" t="str">
            <v>ZNF702P</v>
          </cell>
          <cell r="B22061" t="str">
            <v>Q9H963</v>
          </cell>
        </row>
        <row r="22062">
          <cell r="A22062" t="str">
            <v>C14orf93</v>
          </cell>
          <cell r="B22062" t="str">
            <v>Q9H972</v>
          </cell>
        </row>
        <row r="22063">
          <cell r="A22063" t="str">
            <v>ISG20L2</v>
          </cell>
          <cell r="B22063" t="str">
            <v>Q9H9L3</v>
          </cell>
        </row>
        <row r="22064">
          <cell r="A22064" t="str">
            <v>SEC61A2</v>
          </cell>
          <cell r="B22064" t="str">
            <v>Q9H9S3</v>
          </cell>
        </row>
        <row r="22065">
          <cell r="A22065" t="str">
            <v>CAB39L</v>
          </cell>
          <cell r="B22065" t="str">
            <v>Q9H9S4</v>
          </cell>
        </row>
        <row r="22066">
          <cell r="A22066" t="str">
            <v>GPN2</v>
          </cell>
          <cell r="B22066" t="str">
            <v>Q9H9Y4</v>
          </cell>
        </row>
        <row r="22067">
          <cell r="A22067" t="str">
            <v>CALHM2</v>
          </cell>
          <cell r="B22067" t="str">
            <v>Q9HA72</v>
          </cell>
        </row>
        <row r="22068">
          <cell r="A22068" t="str">
            <v>EFCC1</v>
          </cell>
          <cell r="B22068" t="str">
            <v>Q9HA90</v>
          </cell>
        </row>
        <row r="22069">
          <cell r="A22069" t="str">
            <v>CLXN</v>
          </cell>
          <cell r="B22069" t="str">
            <v>Q9HAE3</v>
          </cell>
        </row>
        <row r="22070">
          <cell r="A22070" t="str">
            <v>ZNF556</v>
          </cell>
          <cell r="B22070" t="str">
            <v>Q9HAH1</v>
          </cell>
        </row>
        <row r="22071">
          <cell r="A22071" t="str">
            <v>KCNK13</v>
          </cell>
          <cell r="B22071" t="str">
            <v>Q9HB14</v>
          </cell>
        </row>
        <row r="22072">
          <cell r="A22072" t="str">
            <v>KCNK12</v>
          </cell>
          <cell r="B22072" t="str">
            <v>Q9HB15</v>
          </cell>
        </row>
        <row r="22073">
          <cell r="A22073" t="str">
            <v>SEBOX</v>
          </cell>
          <cell r="B22073" t="str">
            <v>Q9HB31</v>
          </cell>
        </row>
        <row r="22074">
          <cell r="A22074" t="str">
            <v>PLAC1</v>
          </cell>
          <cell r="B22074" t="str">
            <v>Q9HBJ0</v>
          </cell>
        </row>
        <row r="22075">
          <cell r="A22075" t="str">
            <v>PLGRKT</v>
          </cell>
          <cell r="B22075" t="str">
            <v>Q9HBL7</v>
          </cell>
        </row>
        <row r="22076">
          <cell r="A22076" t="str">
            <v>ZNF287</v>
          </cell>
          <cell r="B22076" t="str">
            <v>Q9HBT7</v>
          </cell>
        </row>
        <row r="22077">
          <cell r="A22077" t="str">
            <v>GPBP1L1</v>
          </cell>
          <cell r="B22077" t="str">
            <v>Q9HC44</v>
          </cell>
        </row>
        <row r="22078">
          <cell r="A22078" t="str">
            <v>WFDC1</v>
          </cell>
          <cell r="B22078" t="str">
            <v>Q9HC57</v>
          </cell>
        </row>
        <row r="22079">
          <cell r="A22079" t="str">
            <v>ZNF532</v>
          </cell>
          <cell r="B22079" t="str">
            <v>Q9HCE3</v>
          </cell>
        </row>
        <row r="22080">
          <cell r="A22080" t="str">
            <v>RAVER2</v>
          </cell>
          <cell r="B22080" t="str">
            <v>Q9HCJ3</v>
          </cell>
        </row>
        <row r="22081">
          <cell r="A22081" t="str">
            <v>ZSWIM6</v>
          </cell>
          <cell r="B22081" t="str">
            <v>Q9HCJ5</v>
          </cell>
        </row>
        <row r="22082">
          <cell r="A22082" t="str">
            <v>VAT1L</v>
          </cell>
          <cell r="B22082" t="str">
            <v>Q9HCJ6</v>
          </cell>
        </row>
        <row r="22083">
          <cell r="A22083" t="str">
            <v>ZDBF2</v>
          </cell>
          <cell r="B22083" t="str">
            <v>Q9HCK1</v>
          </cell>
        </row>
        <row r="22084">
          <cell r="A22084" t="str">
            <v>ZFP14</v>
          </cell>
          <cell r="B22084" t="str">
            <v>Q9HCL3</v>
          </cell>
        </row>
        <row r="22085">
          <cell r="A22085" t="str">
            <v>FBRSL1</v>
          </cell>
          <cell r="B22085" t="str">
            <v>Q9HCM7</v>
          </cell>
        </row>
        <row r="22086">
          <cell r="A22086" t="str">
            <v>EPB41L4A</v>
          </cell>
          <cell r="B22086" t="str">
            <v>Q9HCS5</v>
          </cell>
        </row>
        <row r="22087">
          <cell r="A22087" t="str">
            <v>ZNF334</v>
          </cell>
          <cell r="B22087" t="str">
            <v>Q9HCZ1</v>
          </cell>
        </row>
        <row r="22088">
          <cell r="A22088" t="str">
            <v>TM9SF3</v>
          </cell>
          <cell r="B22088" t="str">
            <v>Q9HD45</v>
          </cell>
        </row>
        <row r="22089">
          <cell r="A22089" t="str">
            <v>ERVK-5</v>
          </cell>
          <cell r="B22089" t="str">
            <v>Q9HDB8</v>
          </cell>
        </row>
        <row r="22090">
          <cell r="A22090" t="str">
            <v>X</v>
          </cell>
          <cell r="B22090" t="str">
            <v>Q9IBI5</v>
          </cell>
        </row>
        <row r="22091">
          <cell r="A22091" t="str">
            <v>P/V</v>
          </cell>
          <cell r="B22091" t="str">
            <v>Q9IC37</v>
          </cell>
        </row>
        <row r="22092">
          <cell r="A22092" t="str">
            <v>vpu</v>
          </cell>
          <cell r="B22092" t="str">
            <v>Q9IDV3</v>
          </cell>
        </row>
        <row r="22093">
          <cell r="A22093" t="str">
            <v>rev</v>
          </cell>
          <cell r="B22093" t="str">
            <v>Q9IDV4</v>
          </cell>
        </row>
        <row r="22094">
          <cell r="A22094" t="str">
            <v>vpr</v>
          </cell>
          <cell r="B22094" t="str">
            <v>Q9IDV6</v>
          </cell>
        </row>
        <row r="22095">
          <cell r="A22095" t="str">
            <v>vif</v>
          </cell>
          <cell r="B22095" t="str">
            <v>Q9IDV7</v>
          </cell>
        </row>
        <row r="22096">
          <cell r="A22096" t="str">
            <v>HA</v>
          </cell>
          <cell r="B22096" t="str">
            <v>Q9IFF7</v>
          </cell>
        </row>
        <row r="22097">
          <cell r="A22097" t="str">
            <v>ORF2</v>
          </cell>
          <cell r="B22097" t="str">
            <v>Q9IFX1</v>
          </cell>
        </row>
        <row r="22098">
          <cell r="A22098" t="str">
            <v>PB2</v>
          </cell>
          <cell r="B22098" t="str">
            <v>Q9IMP3</v>
          </cell>
        </row>
        <row r="22099">
          <cell r="A22099" t="str">
            <v>PB1</v>
          </cell>
          <cell r="B22099" t="str">
            <v>Q9IMP4</v>
          </cell>
        </row>
        <row r="22100">
          <cell r="A22100" t="str">
            <v>PA</v>
          </cell>
          <cell r="B22100" t="str">
            <v>Q9IMP5</v>
          </cell>
        </row>
        <row r="22101">
          <cell r="A22101" t="str">
            <v>NP</v>
          </cell>
          <cell r="B22101" t="str">
            <v>Q9IMP6</v>
          </cell>
        </row>
        <row r="22102">
          <cell r="A22102" t="str">
            <v>Segment-3</v>
          </cell>
          <cell r="B22102" t="str">
            <v>Q9INI4</v>
          </cell>
        </row>
        <row r="22103">
          <cell r="A22103" t="str">
            <v>Segment-1</v>
          </cell>
          <cell r="B22103" t="str">
            <v>Q9INJ1</v>
          </cell>
        </row>
        <row r="22104">
          <cell r="A22104" t="str">
            <v>PB2</v>
          </cell>
          <cell r="B22104" t="str">
            <v>Q9IQ45</v>
          </cell>
        </row>
        <row r="22105">
          <cell r="A22105" t="str">
            <v>PB1</v>
          </cell>
          <cell r="B22105" t="str">
            <v>Q9IQ46</v>
          </cell>
        </row>
        <row r="22106">
          <cell r="A22106" t="str">
            <v>PA</v>
          </cell>
          <cell r="B22106" t="str">
            <v>Q9IQ47</v>
          </cell>
        </row>
        <row r="22107">
          <cell r="A22107" t="str">
            <v>M</v>
          </cell>
          <cell r="B22107" t="str">
            <v>Q9IQ48</v>
          </cell>
        </row>
        <row r="22108">
          <cell r="A22108" t="str">
            <v>L2</v>
          </cell>
          <cell r="B22108" t="str">
            <v>Q9IR53</v>
          </cell>
        </row>
        <row r="22109">
          <cell r="A22109" t="str">
            <v>ORF3</v>
          </cell>
          <cell r="B22109" t="str">
            <v>Q9IVZ7</v>
          </cell>
        </row>
        <row r="22110">
          <cell r="A22110" t="str">
            <v>gL</v>
          </cell>
          <cell r="B22110" t="str">
            <v>Q9J3N1</v>
          </cell>
        </row>
        <row r="22111">
          <cell r="A22111" t="str">
            <v>HELI</v>
          </cell>
          <cell r="B22111" t="str">
            <v>Q9J3N5</v>
          </cell>
        </row>
        <row r="22112">
          <cell r="A22112" t="str">
            <v>OPG190</v>
          </cell>
          <cell r="B22112" t="str">
            <v>Q9JF44</v>
          </cell>
        </row>
        <row r="22113">
          <cell r="A22113" t="str">
            <v>RPO132</v>
          </cell>
          <cell r="B22113" t="str">
            <v>Q9JF79</v>
          </cell>
        </row>
        <row r="22114">
          <cell r="A22114" t="str">
            <v>OPG105</v>
          </cell>
          <cell r="B22114" t="str">
            <v>Q9JFA1</v>
          </cell>
        </row>
        <row r="22115">
          <cell r="A22115" t="str">
            <v>OPG118</v>
          </cell>
          <cell r="B22115" t="str">
            <v>Q9JFA3</v>
          </cell>
        </row>
        <row r="22116">
          <cell r="A22116" t="str">
            <v>OPG101</v>
          </cell>
          <cell r="B22116" t="str">
            <v>Q9JFB7</v>
          </cell>
        </row>
        <row r="22117">
          <cell r="A22117" t="str">
            <v>OPG094</v>
          </cell>
          <cell r="B22117" t="str">
            <v>Q9JFC1</v>
          </cell>
        </row>
        <row r="22118">
          <cell r="A22118" t="str">
            <v>OPG084</v>
          </cell>
          <cell r="B22118" t="str">
            <v>Q9JFC3</v>
          </cell>
        </row>
        <row r="22119">
          <cell r="A22119" t="str">
            <v>OPG063</v>
          </cell>
          <cell r="B22119" t="str">
            <v>Q9JFD9</v>
          </cell>
        </row>
        <row r="22120">
          <cell r="A22120" t="str">
            <v>OPG054</v>
          </cell>
          <cell r="B22120" t="str">
            <v>Q9JFE5</v>
          </cell>
        </row>
        <row r="22121">
          <cell r="A22121" t="str">
            <v>OPG019</v>
          </cell>
          <cell r="B22121" t="str">
            <v>Q9JFH4</v>
          </cell>
        </row>
        <row r="22122">
          <cell r="A22122" t="str">
            <v>L2</v>
          </cell>
          <cell r="B22122" t="str">
            <v>Q9JH45</v>
          </cell>
        </row>
        <row r="22123">
          <cell r="A22123" t="str">
            <v>E2</v>
          </cell>
          <cell r="B22123" t="str">
            <v>Q9JH48</v>
          </cell>
        </row>
        <row r="22124">
          <cell r="A22124" t="str">
            <v>E1</v>
          </cell>
          <cell r="B22124" t="str">
            <v>Q9JH49</v>
          </cell>
        </row>
        <row r="22125">
          <cell r="A22125" t="str">
            <v>E7</v>
          </cell>
          <cell r="B22125" t="str">
            <v>Q9JH50</v>
          </cell>
        </row>
        <row r="22126">
          <cell r="A22126" t="str">
            <v>E6</v>
          </cell>
          <cell r="B22126" t="str">
            <v>Q9JH51</v>
          </cell>
        </row>
        <row r="22127">
          <cell r="A22127" t="str">
            <v>VCX3A</v>
          </cell>
          <cell r="B22127" t="str">
            <v>Q9NNX9</v>
          </cell>
        </row>
        <row r="22128">
          <cell r="A22128" t="str">
            <v>DNAJC4</v>
          </cell>
          <cell r="B22128" t="str">
            <v>Q9NNZ3</v>
          </cell>
        </row>
        <row r="22129">
          <cell r="A22129" t="str">
            <v>PRM3</v>
          </cell>
          <cell r="B22129" t="str">
            <v>Q9NNZ6</v>
          </cell>
        </row>
        <row r="22130">
          <cell r="A22130" t="str">
            <v>NRN1</v>
          </cell>
          <cell r="B22130" t="str">
            <v>Q9NPD7</v>
          </cell>
        </row>
        <row r="22131">
          <cell r="A22131" t="str">
            <v>KRCC1</v>
          </cell>
          <cell r="B22131" t="str">
            <v>Q9NPI7</v>
          </cell>
        </row>
        <row r="22132">
          <cell r="A22132" t="str">
            <v>NRIP3</v>
          </cell>
          <cell r="B22132" t="str">
            <v>Q9NQ35</v>
          </cell>
        </row>
        <row r="22133">
          <cell r="A22133" t="str">
            <v>C12orf4</v>
          </cell>
          <cell r="B22133" t="str">
            <v>Q9NQ89</v>
          </cell>
        </row>
        <row r="22134">
          <cell r="A22134" t="str">
            <v>SERHL</v>
          </cell>
          <cell r="B22134" t="str">
            <v>Q9NQF3</v>
          </cell>
        </row>
        <row r="22135">
          <cell r="A22135" t="str">
            <v>ZNF331</v>
          </cell>
          <cell r="B22135" t="str">
            <v>Q9NQX6</v>
          </cell>
        </row>
        <row r="22136">
          <cell r="A22136" t="str">
            <v>OTOR</v>
          </cell>
          <cell r="B22136" t="str">
            <v>Q9NRC9</v>
          </cell>
        </row>
        <row r="22137">
          <cell r="A22137" t="str">
            <v>FBXO8</v>
          </cell>
          <cell r="B22137" t="str">
            <v>Q9NRD0</v>
          </cell>
        </row>
        <row r="22138">
          <cell r="A22138" t="str">
            <v>CMC2</v>
          </cell>
          <cell r="B22138" t="str">
            <v>Q9NRP2</v>
          </cell>
        </row>
        <row r="22139">
          <cell r="A22139" t="str">
            <v>GPR27</v>
          </cell>
          <cell r="B22139" t="str">
            <v>Q9NS67</v>
          </cell>
        </row>
        <row r="22140">
          <cell r="A22140" t="str">
            <v>CA10</v>
          </cell>
          <cell r="B22140" t="str">
            <v>Q9NS85</v>
          </cell>
        </row>
        <row r="22141">
          <cell r="A22141" t="str">
            <v>ZNF355P</v>
          </cell>
          <cell r="B22141" t="str">
            <v>Q9NSJ1</v>
          </cell>
        </row>
        <row r="22142">
          <cell r="A22142" t="str">
            <v>STARD5</v>
          </cell>
          <cell r="B22142" t="str">
            <v>Q9NSY2</v>
          </cell>
        </row>
        <row r="22143">
          <cell r="A22143" t="str">
            <v>LYRM2</v>
          </cell>
          <cell r="B22143" t="str">
            <v>Q9NU23</v>
          </cell>
        </row>
        <row r="22144">
          <cell r="A22144" t="str">
            <v>CCM2L</v>
          </cell>
          <cell r="B22144" t="str">
            <v>Q9NUG4</v>
          </cell>
        </row>
        <row r="22145">
          <cell r="A22145" t="str">
            <v>PRR34</v>
          </cell>
          <cell r="B22145" t="str">
            <v>Q9NV39</v>
          </cell>
        </row>
        <row r="22146">
          <cell r="A22146" t="str">
            <v>TMEM184C</v>
          </cell>
          <cell r="B22146" t="str">
            <v>Q9NVA4</v>
          </cell>
        </row>
        <row r="22147">
          <cell r="A22147" t="str">
            <v>CCDC87</v>
          </cell>
          <cell r="B22147" t="str">
            <v>Q9NVE4</v>
          </cell>
        </row>
        <row r="22148">
          <cell r="A22148" t="str">
            <v>EVA1B</v>
          </cell>
          <cell r="B22148" t="str">
            <v>Q9NVM1</v>
          </cell>
        </row>
        <row r="22149">
          <cell r="A22149" t="str">
            <v>DZANK1</v>
          </cell>
          <cell r="B22149" t="str">
            <v>Q9NVP4</v>
          </cell>
        </row>
        <row r="22150">
          <cell r="A22150" t="str">
            <v>KLHL11</v>
          </cell>
          <cell r="B22150" t="str">
            <v>Q9NVR0</v>
          </cell>
        </row>
        <row r="22151">
          <cell r="A22151" t="str">
            <v>ZNF358</v>
          </cell>
          <cell r="B22151" t="str">
            <v>Q9NW07</v>
          </cell>
        </row>
        <row r="22152">
          <cell r="A22152" t="str">
            <v>PLEKHJ1</v>
          </cell>
          <cell r="B22152" t="str">
            <v>Q9NW61</v>
          </cell>
        </row>
        <row r="22153">
          <cell r="A22153" t="str">
            <v>WDR70</v>
          </cell>
          <cell r="B22153" t="str">
            <v>Q9NW82</v>
          </cell>
        </row>
        <row r="22154">
          <cell r="A22154" t="str">
            <v>ASNSD1</v>
          </cell>
          <cell r="B22154" t="str">
            <v>Q9NWL6</v>
          </cell>
        </row>
        <row r="22155">
          <cell r="A22155" t="str">
            <v>CUEDC1</v>
          </cell>
          <cell r="B22155" t="str">
            <v>Q9NWM3</v>
          </cell>
        </row>
        <row r="22156">
          <cell r="A22156" t="str">
            <v>FAM120C</v>
          </cell>
          <cell r="B22156" t="str">
            <v>Q9NX05</v>
          </cell>
        </row>
        <row r="22157">
          <cell r="A22157" t="str">
            <v>ERVK13-1</v>
          </cell>
          <cell r="B22157" t="str">
            <v>Q9NX77</v>
          </cell>
        </row>
        <row r="22158">
          <cell r="A22158" t="str">
            <v>MTMR10</v>
          </cell>
          <cell r="B22158" t="str">
            <v>Q9NXD2</v>
          </cell>
        </row>
        <row r="22159">
          <cell r="A22159" t="str">
            <v>TOR4A</v>
          </cell>
          <cell r="B22159" t="str">
            <v>Q9NXH8</v>
          </cell>
        </row>
        <row r="22160">
          <cell r="A22160" t="str">
            <v>MS4A12</v>
          </cell>
          <cell r="B22160" t="str">
            <v>Q9NXJ0</v>
          </cell>
        </row>
        <row r="22161">
          <cell r="A22161" t="str">
            <v>GDAP2</v>
          </cell>
          <cell r="B22161" t="str">
            <v>Q9NXN4</v>
          </cell>
        </row>
        <row r="22162">
          <cell r="A22162" t="str">
            <v>GIN1</v>
          </cell>
          <cell r="B22162" t="str">
            <v>Q9NXP7</v>
          </cell>
        </row>
        <row r="22163">
          <cell r="A22163" t="str">
            <v>ZNF586</v>
          </cell>
          <cell r="B22163" t="str">
            <v>Q9NXT0</v>
          </cell>
        </row>
        <row r="22164">
          <cell r="A22164" t="str">
            <v>ARL15</v>
          </cell>
          <cell r="B22164" t="str">
            <v>Q9NXU5</v>
          </cell>
        </row>
        <row r="22165">
          <cell r="A22165" t="str">
            <v>SAGE1</v>
          </cell>
          <cell r="B22165" t="str">
            <v>Q9NXZ1</v>
          </cell>
        </row>
        <row r="22166">
          <cell r="A22166" t="str">
            <v>SPANXC</v>
          </cell>
          <cell r="B22166" t="str">
            <v>Q9NY87</v>
          </cell>
        </row>
        <row r="22167">
          <cell r="A22167" t="str">
            <v>FAM53C</v>
          </cell>
          <cell r="B22167" t="str">
            <v>Q9NYF3</v>
          </cell>
        </row>
        <row r="22168">
          <cell r="A22168" t="str">
            <v>COA4</v>
          </cell>
          <cell r="B22168" t="str">
            <v>Q9NYJ1</v>
          </cell>
        </row>
        <row r="22169">
          <cell r="A22169" t="str">
            <v>WSB2</v>
          </cell>
          <cell r="B22169" t="str">
            <v>Q9NYS7</v>
          </cell>
        </row>
        <row r="22170">
          <cell r="A22170" t="str">
            <v>PLEK2</v>
          </cell>
          <cell r="B22170" t="str">
            <v>Q9NYT0</v>
          </cell>
        </row>
        <row r="22171">
          <cell r="A22171" t="str">
            <v>ZNF226</v>
          </cell>
          <cell r="B22171" t="str">
            <v>Q9NYT6</v>
          </cell>
        </row>
        <row r="22172">
          <cell r="A22172" t="str">
            <v>TAS2R9</v>
          </cell>
          <cell r="B22172" t="str">
            <v>Q9NYW1</v>
          </cell>
        </row>
        <row r="22173">
          <cell r="A22173" t="str">
            <v>PLAC8</v>
          </cell>
          <cell r="B22173" t="str">
            <v>Q9NZF1</v>
          </cell>
        </row>
        <row r="22174">
          <cell r="A22174" t="str">
            <v>PTTG3P</v>
          </cell>
          <cell r="B22174" t="str">
            <v>Q9NZH4</v>
          </cell>
        </row>
        <row r="22175">
          <cell r="A22175" t="str">
            <v>OR6C3</v>
          </cell>
          <cell r="B22175" t="str">
            <v>Q9NZP0</v>
          </cell>
        </row>
        <row r="22176">
          <cell r="A22176" t="str">
            <v>OR6C2</v>
          </cell>
          <cell r="B22176" t="str">
            <v>Q9NZP2</v>
          </cell>
        </row>
        <row r="22177">
          <cell r="A22177" t="str">
            <v>OR5AC2</v>
          </cell>
          <cell r="B22177" t="str">
            <v>Q9NZP5</v>
          </cell>
        </row>
        <row r="22178">
          <cell r="A22178" t="str">
            <v>THYN1</v>
          </cell>
          <cell r="B22178" t="str">
            <v>Q9P016</v>
          </cell>
        </row>
        <row r="22179">
          <cell r="A22179" t="str">
            <v>PPP4R1L</v>
          </cell>
          <cell r="B22179" t="str">
            <v>Q9P1A2</v>
          </cell>
        </row>
        <row r="22180">
          <cell r="A22180" t="str">
            <v>TAAR3P</v>
          </cell>
          <cell r="B22180" t="str">
            <v>Q9P1P4</v>
          </cell>
        </row>
        <row r="22181">
          <cell r="A22181" t="str">
            <v>OR1A1</v>
          </cell>
          <cell r="B22181" t="str">
            <v>Q9P1Q5</v>
          </cell>
        </row>
        <row r="22182">
          <cell r="A22182" t="str">
            <v>CCDC180</v>
          </cell>
          <cell r="B22182" t="str">
            <v>Q9P1Z9</v>
          </cell>
        </row>
        <row r="22183">
          <cell r="A22183" t="str">
            <v>POGK</v>
          </cell>
          <cell r="B22183" t="str">
            <v>Q9P215</v>
          </cell>
        </row>
        <row r="22184">
          <cell r="A22184" t="str">
            <v>ARHGAP23</v>
          </cell>
          <cell r="B22184" t="str">
            <v>Q9P227</v>
          </cell>
        </row>
        <row r="22185">
          <cell r="A22185" t="str">
            <v>ZNF492</v>
          </cell>
          <cell r="B22185" t="str">
            <v>Q9P255</v>
          </cell>
        </row>
        <row r="22186">
          <cell r="A22186" t="str">
            <v>BAHCC1</v>
          </cell>
          <cell r="B22186" t="str">
            <v>Q9P281</v>
          </cell>
        </row>
        <row r="22187">
          <cell r="A22187" t="str">
            <v>CFAP97</v>
          </cell>
          <cell r="B22187" t="str">
            <v>Q9P2B7</v>
          </cell>
        </row>
        <row r="22188">
          <cell r="A22188" t="str">
            <v>TMEM181</v>
          </cell>
          <cell r="B22188" t="str">
            <v>Q9P2C4</v>
          </cell>
        </row>
        <row r="22189">
          <cell r="A22189" t="str">
            <v>FAM135A</v>
          </cell>
          <cell r="B22189" t="str">
            <v>Q9P2D6</v>
          </cell>
        </row>
        <row r="22190">
          <cell r="A22190" t="str">
            <v>STOX2</v>
          </cell>
          <cell r="B22190" t="str">
            <v>Q9P2F5</v>
          </cell>
        </row>
        <row r="22191">
          <cell r="A22191" t="str">
            <v>RBM27</v>
          </cell>
          <cell r="B22191" t="str">
            <v>Q9P2N5</v>
          </cell>
        </row>
        <row r="22192">
          <cell r="A22192" t="str">
            <v>ANKMY1</v>
          </cell>
          <cell r="B22192" t="str">
            <v>Q9P2S6</v>
          </cell>
        </row>
        <row r="22193">
          <cell r="A22193" t="str">
            <v>X</v>
          </cell>
          <cell r="B22193" t="str">
            <v>Q9PX75</v>
          </cell>
        </row>
        <row r="22194">
          <cell r="A22194" t="str">
            <v>X</v>
          </cell>
          <cell r="B22194" t="str">
            <v>Q9PXA2</v>
          </cell>
        </row>
        <row r="22195">
          <cell r="A22195" t="str">
            <v>NS</v>
          </cell>
          <cell r="B22195" t="str">
            <v>Q9Q0L6</v>
          </cell>
        </row>
        <row r="22196">
          <cell r="A22196" t="str">
            <v>M</v>
          </cell>
          <cell r="B22196" t="str">
            <v>Q9Q0L8</v>
          </cell>
        </row>
        <row r="22197">
          <cell r="A22197" t="str">
            <v>NP</v>
          </cell>
          <cell r="B22197" t="str">
            <v>Q9Q0U8</v>
          </cell>
        </row>
        <row r="22198">
          <cell r="A22198" t="str">
            <v>PB2</v>
          </cell>
          <cell r="B22198" t="str">
            <v>Q9Q0V1</v>
          </cell>
        </row>
        <row r="22199">
          <cell r="A22199" t="str">
            <v>rev</v>
          </cell>
          <cell r="B22199" t="str">
            <v>Q9Q716</v>
          </cell>
        </row>
        <row r="22200">
          <cell r="A22200" t="str">
            <v>vpr</v>
          </cell>
          <cell r="B22200" t="str">
            <v>Q9Q718</v>
          </cell>
        </row>
        <row r="22201">
          <cell r="A22201" t="str">
            <v>vif</v>
          </cell>
          <cell r="B22201" t="str">
            <v>Q9Q719</v>
          </cell>
        </row>
        <row r="22202">
          <cell r="A22202" t="str">
            <v>X</v>
          </cell>
          <cell r="B22202" t="str">
            <v>Q9QAX0</v>
          </cell>
        </row>
        <row r="22203">
          <cell r="A22203" t="str">
            <v>NPH1</v>
          </cell>
          <cell r="B22203" t="str">
            <v>Q9QB93</v>
          </cell>
        </row>
        <row r="22204">
          <cell r="A22204" t="str">
            <v>VETFS</v>
          </cell>
          <cell r="B22204" t="str">
            <v>Q9QB97</v>
          </cell>
        </row>
        <row r="22205">
          <cell r="A22205" t="str">
            <v>NP</v>
          </cell>
          <cell r="B22205" t="str">
            <v>Q9QCE9</v>
          </cell>
        </row>
        <row r="22206">
          <cell r="A22206" t="str">
            <v>U100</v>
          </cell>
          <cell r="B22206" t="str">
            <v>Q9QJ11</v>
          </cell>
        </row>
        <row r="22207">
          <cell r="A22207" t="str">
            <v>U31</v>
          </cell>
          <cell r="B22207" t="str">
            <v>Q9QJ37</v>
          </cell>
        </row>
        <row r="22208">
          <cell r="A22208" t="str">
            <v>PA</v>
          </cell>
          <cell r="B22208" t="str">
            <v>Q9QLI9</v>
          </cell>
        </row>
        <row r="22209">
          <cell r="A22209" t="str">
            <v>PB2</v>
          </cell>
          <cell r="B22209" t="str">
            <v>Q9QLL6</v>
          </cell>
        </row>
        <row r="22210">
          <cell r="A22210" t="str">
            <v>X</v>
          </cell>
          <cell r="B22210" t="str">
            <v>Q9QMI3</v>
          </cell>
        </row>
        <row r="22211">
          <cell r="A22211" t="str">
            <v>NP</v>
          </cell>
          <cell r="B22211" t="str">
            <v>Q9QP77</v>
          </cell>
        </row>
        <row r="22212">
          <cell r="A22212" t="str">
            <v>K15</v>
          </cell>
          <cell r="B22212" t="str">
            <v>Q9QR69</v>
          </cell>
        </row>
        <row r="22213">
          <cell r="A22213" t="str">
            <v>G</v>
          </cell>
          <cell r="B22213" t="str">
            <v>Q9QSP1</v>
          </cell>
        </row>
        <row r="22214">
          <cell r="A22214" t="str">
            <v>M</v>
          </cell>
          <cell r="B22214" t="str">
            <v>Q9QSP2</v>
          </cell>
        </row>
        <row r="22215">
          <cell r="A22215" t="str">
            <v>N</v>
          </cell>
          <cell r="B22215" t="str">
            <v>Q9QSP4</v>
          </cell>
        </row>
        <row r="22216">
          <cell r="A22216" t="str">
            <v>vpu</v>
          </cell>
          <cell r="B22216" t="str">
            <v>Q9QSQ8</v>
          </cell>
        </row>
        <row r="22217">
          <cell r="A22217" t="str">
            <v>rev</v>
          </cell>
          <cell r="B22217" t="str">
            <v>Q9QSQ9</v>
          </cell>
        </row>
        <row r="22218">
          <cell r="A22218" t="str">
            <v>vpr</v>
          </cell>
          <cell r="B22218" t="str">
            <v>Q9QSR1</v>
          </cell>
        </row>
        <row r="22219">
          <cell r="A22219" t="str">
            <v>vif</v>
          </cell>
          <cell r="B22219" t="str">
            <v>Q9QSR2</v>
          </cell>
        </row>
        <row r="22220">
          <cell r="A22220" t="str">
            <v>HECA</v>
          </cell>
          <cell r="B22220" t="str">
            <v>Q9UBI9</v>
          </cell>
        </row>
        <row r="22221">
          <cell r="A22221" t="str">
            <v>RABL2A</v>
          </cell>
          <cell r="B22221" t="str">
            <v>Q9UBK7</v>
          </cell>
        </row>
        <row r="22222">
          <cell r="A22222" t="str">
            <v>ZNF70</v>
          </cell>
          <cell r="B22222" t="str">
            <v>Q9UC06</v>
          </cell>
        </row>
        <row r="22223">
          <cell r="A22223" t="str">
            <v>NKX1-2</v>
          </cell>
          <cell r="B22223" t="str">
            <v>Q9UD57</v>
          </cell>
        </row>
        <row r="22224">
          <cell r="A22224" t="str">
            <v>SEC14L3</v>
          </cell>
          <cell r="B22224" t="str">
            <v>Q9UDX4</v>
          </cell>
        </row>
        <row r="22225">
          <cell r="A22225" t="str">
            <v>DNAJC5B</v>
          </cell>
          <cell r="B22225" t="str">
            <v>Q9UF47</v>
          </cell>
        </row>
        <row r="22226">
          <cell r="A22226" t="str">
            <v>NIPSNAP3A</v>
          </cell>
          <cell r="B22226" t="str">
            <v>Q9UFN0</v>
          </cell>
        </row>
        <row r="22227">
          <cell r="A22227" t="str">
            <v>ABCF2</v>
          </cell>
          <cell r="B22227" t="str">
            <v>Q9UG63</v>
          </cell>
        </row>
        <row r="22228">
          <cell r="A22228" t="str">
            <v>OR14J1</v>
          </cell>
          <cell r="B22228" t="str">
            <v>Q9UGF5</v>
          </cell>
        </row>
        <row r="22229">
          <cell r="A22229" t="str">
            <v>OR5V1</v>
          </cell>
          <cell r="B22229" t="str">
            <v>Q9UGF6</v>
          </cell>
        </row>
        <row r="22230">
          <cell r="A22230" t="str">
            <v>OR12D3</v>
          </cell>
          <cell r="B22230" t="str">
            <v>Q9UGF7</v>
          </cell>
        </row>
        <row r="22231">
          <cell r="A22231" t="str">
            <v>NDRG3</v>
          </cell>
          <cell r="B22231" t="str">
            <v>Q9UGV2</v>
          </cell>
        </row>
        <row r="22232">
          <cell r="A22232" t="str">
            <v>SRRD</v>
          </cell>
          <cell r="B22232" t="str">
            <v>Q9UH36</v>
          </cell>
        </row>
        <row r="22233">
          <cell r="A22233" t="str">
            <v>FBXO40</v>
          </cell>
          <cell r="B22233" t="str">
            <v>Q9UH90</v>
          </cell>
        </row>
        <row r="22234">
          <cell r="A22234" t="str">
            <v>TAGLN3</v>
          </cell>
          <cell r="B22234" t="str">
            <v>Q9UI15</v>
          </cell>
        </row>
        <row r="22235">
          <cell r="A22235" t="str">
            <v>PSORS1C1</v>
          </cell>
          <cell r="B22235" t="str">
            <v>Q9UIG5</v>
          </cell>
        </row>
        <row r="22236">
          <cell r="A22236" t="str">
            <v>ANXA10</v>
          </cell>
          <cell r="B22236" t="str">
            <v>Q9UJ72</v>
          </cell>
        </row>
        <row r="22237">
          <cell r="A22237" t="str">
            <v>SH3BGRL2</v>
          </cell>
          <cell r="B22237" t="str">
            <v>Q9UJC5</v>
          </cell>
        </row>
        <row r="22238">
          <cell r="A22238" t="str">
            <v>METRN</v>
          </cell>
          <cell r="B22238" t="str">
            <v>Q9UJH8</v>
          </cell>
        </row>
        <row r="22239">
          <cell r="A22239" t="str">
            <v>RPUSD1</v>
          </cell>
          <cell r="B22239" t="str">
            <v>Q9UJJ7</v>
          </cell>
        </row>
        <row r="22240">
          <cell r="A22240" t="str">
            <v>ZNF391</v>
          </cell>
          <cell r="B22240" t="str">
            <v>Q9UJN7</v>
          </cell>
        </row>
        <row r="22241">
          <cell r="A22241" t="str">
            <v>TUBE1</v>
          </cell>
          <cell r="B22241" t="str">
            <v>Q9UJT0</v>
          </cell>
        </row>
        <row r="22242">
          <cell r="A22242" t="str">
            <v>ZNF225</v>
          </cell>
          <cell r="B22242" t="str">
            <v>Q9UK10</v>
          </cell>
        </row>
        <row r="22243">
          <cell r="A22243" t="str">
            <v>ZNF222</v>
          </cell>
          <cell r="B22243" t="str">
            <v>Q9UK12</v>
          </cell>
        </row>
        <row r="22244">
          <cell r="A22244" t="str">
            <v>TMEM59L</v>
          </cell>
          <cell r="B22244" t="str">
            <v>Q9UK28</v>
          </cell>
        </row>
        <row r="22245">
          <cell r="A22245" t="str">
            <v>VPREB3</v>
          </cell>
          <cell r="B22245" t="str">
            <v>Q9UKI3</v>
          </cell>
        </row>
        <row r="22246">
          <cell r="A22246" t="str">
            <v>KLK9</v>
          </cell>
          <cell r="B22246" t="str">
            <v>Q9UKQ9</v>
          </cell>
        </row>
        <row r="22247">
          <cell r="A22247" t="str">
            <v>TSPAN16</v>
          </cell>
          <cell r="B22247" t="str">
            <v>Q9UKR8</v>
          </cell>
        </row>
        <row r="22248">
          <cell r="A22248" t="str">
            <v>CDV3</v>
          </cell>
          <cell r="B22248" t="str">
            <v>Q9UKY7</v>
          </cell>
        </row>
        <row r="22249">
          <cell r="A22249" t="str">
            <v>ZNF214</v>
          </cell>
          <cell r="B22249" t="str">
            <v>Q9UL59</v>
          </cell>
        </row>
        <row r="22250">
          <cell r="A22250" t="str">
            <v>ZNF608</v>
          </cell>
          <cell r="B22250" t="str">
            <v>Q9ULD9</v>
          </cell>
        </row>
        <row r="22251">
          <cell r="A22251" t="str">
            <v>KIAA1210</v>
          </cell>
          <cell r="B22251" t="str">
            <v>Q9ULL0</v>
          </cell>
        </row>
        <row r="22252">
          <cell r="A22252" t="str">
            <v>PLEKHG1</v>
          </cell>
          <cell r="B22252" t="str">
            <v>Q9ULL1</v>
          </cell>
        </row>
        <row r="22253">
          <cell r="A22253" t="str">
            <v>PLEKHH1</v>
          </cell>
          <cell r="B22253" t="str">
            <v>Q9ULM0</v>
          </cell>
        </row>
        <row r="22254">
          <cell r="A22254" t="str">
            <v>PHTF1</v>
          </cell>
          <cell r="B22254" t="str">
            <v>Q9UMS5</v>
          </cell>
        </row>
        <row r="22255">
          <cell r="A22255" t="str">
            <v>NPIPA1</v>
          </cell>
          <cell r="B22255" t="str">
            <v>Q9UND3</v>
          </cell>
        </row>
        <row r="22256">
          <cell r="A22256" t="str">
            <v>RPL26L1</v>
          </cell>
          <cell r="B22256" t="str">
            <v>Q9UNX3</v>
          </cell>
        </row>
        <row r="22257">
          <cell r="A22257" t="str">
            <v>GPR34</v>
          </cell>
          <cell r="B22257" t="str">
            <v>Q9UPC5</v>
          </cell>
        </row>
        <row r="22258">
          <cell r="A22258" t="str">
            <v>ZFR2</v>
          </cell>
          <cell r="B22258" t="str">
            <v>Q9UPR6</v>
          </cell>
        </row>
        <row r="22259">
          <cell r="A22259" t="str">
            <v>PSG8</v>
          </cell>
          <cell r="B22259" t="str">
            <v>Q9UQ74</v>
          </cell>
        </row>
        <row r="22260">
          <cell r="A22260" t="str">
            <v>CG6659</v>
          </cell>
          <cell r="B22260" t="str">
            <v>Q9VWR8</v>
          </cell>
        </row>
        <row r="22261">
          <cell r="A22261" t="str">
            <v>M</v>
          </cell>
          <cell r="B22261" t="str">
            <v>Q9W9L6</v>
          </cell>
        </row>
        <row r="22262">
          <cell r="A22262" t="str">
            <v>vif</v>
          </cell>
          <cell r="B22262" t="str">
            <v>Q9WC55</v>
          </cell>
        </row>
        <row r="22263">
          <cell r="A22263" t="str">
            <v>vpr</v>
          </cell>
          <cell r="B22263" t="str">
            <v>Q9WC56</v>
          </cell>
        </row>
        <row r="22264">
          <cell r="A22264" t="str">
            <v>rev</v>
          </cell>
          <cell r="B22264" t="str">
            <v>Q9WC58</v>
          </cell>
        </row>
        <row r="22265">
          <cell r="A22265" t="str">
            <v>vif</v>
          </cell>
          <cell r="B22265" t="str">
            <v>Q9WC64</v>
          </cell>
        </row>
        <row r="22266">
          <cell r="A22266" t="str">
            <v>vpr</v>
          </cell>
          <cell r="B22266" t="str">
            <v>Q9WC65</v>
          </cell>
        </row>
        <row r="22267">
          <cell r="A22267" t="str">
            <v>rev</v>
          </cell>
          <cell r="B22267" t="str">
            <v>Q9WC67</v>
          </cell>
        </row>
        <row r="22268">
          <cell r="A22268" t="str">
            <v>L3</v>
          </cell>
          <cell r="B22268" t="str">
            <v>Q9WF19</v>
          </cell>
        </row>
        <row r="22269">
          <cell r="A22269" t="str">
            <v>M</v>
          </cell>
          <cell r="B22269" t="str">
            <v>Q9WH76</v>
          </cell>
        </row>
        <row r="22270">
          <cell r="A22270" t="str">
            <v>PB1</v>
          </cell>
          <cell r="B22270" t="str">
            <v>Q9WLS3</v>
          </cell>
        </row>
        <row r="22271">
          <cell r="A22271" t="str">
            <v>N</v>
          </cell>
          <cell r="B22271" t="str">
            <v>Q9WMB5</v>
          </cell>
        </row>
        <row r="22272">
          <cell r="A22272" t="str">
            <v>ANKRD13C-DT</v>
          </cell>
          <cell r="B22272" t="str">
            <v>Q9XRX5</v>
          </cell>
        </row>
        <row r="22273">
          <cell r="A22273" t="str">
            <v>OSGIN2</v>
          </cell>
          <cell r="B22273" t="str">
            <v>Q9Y236</v>
          </cell>
        </row>
        <row r="22274">
          <cell r="A22274" t="str">
            <v>MRPS33</v>
          </cell>
          <cell r="B22274" t="str">
            <v>Q9Y291</v>
          </cell>
        </row>
        <row r="22275">
          <cell r="A22275" t="str">
            <v>PKIG</v>
          </cell>
          <cell r="B22275" t="str">
            <v>Q9Y2B9</v>
          </cell>
        </row>
        <row r="22276">
          <cell r="A22276" t="str">
            <v>DIP2C</v>
          </cell>
          <cell r="B22276" t="str">
            <v>Q9Y2E4</v>
          </cell>
        </row>
        <row r="22277">
          <cell r="A22277" t="str">
            <v>ZFP30</v>
          </cell>
          <cell r="B22277" t="str">
            <v>Q9Y2G7</v>
          </cell>
        </row>
        <row r="22278">
          <cell r="A22278" t="str">
            <v>PLEKHA6</v>
          </cell>
          <cell r="B22278" t="str">
            <v>Q9Y2H5</v>
          </cell>
        </row>
        <row r="22279">
          <cell r="A22279" t="str">
            <v>TMA7</v>
          </cell>
          <cell r="B22279" t="str">
            <v>Q9Y2S6</v>
          </cell>
        </row>
        <row r="22280">
          <cell r="A22280" t="str">
            <v>AAR2</v>
          </cell>
          <cell r="B22280" t="str">
            <v>Q9Y312</v>
          </cell>
        </row>
        <row r="22281">
          <cell r="A22281" t="str">
            <v>SNX24</v>
          </cell>
          <cell r="B22281" t="str">
            <v>Q9Y343</v>
          </cell>
        </row>
        <row r="22282">
          <cell r="A22282" t="str">
            <v>PRELID3B</v>
          </cell>
          <cell r="B22282" t="str">
            <v>Q9Y3B1</v>
          </cell>
        </row>
        <row r="22283">
          <cell r="A22283" t="str">
            <v>RRP15</v>
          </cell>
          <cell r="B22283" t="str">
            <v>Q9Y3B9</v>
          </cell>
        </row>
        <row r="22284">
          <cell r="A22284" t="str">
            <v>MRPS18C</v>
          </cell>
          <cell r="B22284" t="str">
            <v>Q9Y3D5</v>
          </cell>
        </row>
        <row r="22285">
          <cell r="A22285" t="str">
            <v>OR2W1</v>
          </cell>
          <cell r="B22285" t="str">
            <v>Q9Y3N9</v>
          </cell>
        </row>
        <row r="22286">
          <cell r="A22286" t="str">
            <v>RHBDD3</v>
          </cell>
          <cell r="B22286" t="str">
            <v>Q9Y3P4</v>
          </cell>
        </row>
        <row r="22287">
          <cell r="A22287" t="str">
            <v>R3HCC1</v>
          </cell>
          <cell r="B22287" t="str">
            <v>Q9Y3T6</v>
          </cell>
        </row>
        <row r="22288">
          <cell r="A22288" t="str">
            <v>C2CD2</v>
          </cell>
          <cell r="B22288" t="str">
            <v>Q9Y426</v>
          </cell>
        </row>
        <row r="22289">
          <cell r="A22289" t="str">
            <v>DMXL1</v>
          </cell>
          <cell r="B22289" t="str">
            <v>Q9Y485</v>
          </cell>
        </row>
        <row r="22290">
          <cell r="A22290" t="str">
            <v>JRKL</v>
          </cell>
          <cell r="B22290" t="str">
            <v>Q9Y4A0</v>
          </cell>
        </row>
        <row r="22291">
          <cell r="A22291" t="str">
            <v>OR10H1</v>
          </cell>
          <cell r="B22291" t="str">
            <v>Q9Y4A9</v>
          </cell>
        </row>
        <row r="22292">
          <cell r="A22292" t="str">
            <v>WDR7</v>
          </cell>
          <cell r="B22292" t="str">
            <v>Q9Y4E6</v>
          </cell>
        </row>
        <row r="22293">
          <cell r="A22293" t="str">
            <v>TMEM184B</v>
          </cell>
          <cell r="B22293" t="str">
            <v>Q9Y519</v>
          </cell>
        </row>
        <row r="22294">
          <cell r="A22294" t="str">
            <v>CSDC2</v>
          </cell>
          <cell r="B22294" t="str">
            <v>Q9Y534</v>
          </cell>
        </row>
        <row r="22295">
          <cell r="A22295" t="str">
            <v>PPIAL4A</v>
          </cell>
          <cell r="B22295" t="str">
            <v>Q9Y536</v>
          </cell>
        </row>
        <row r="22296">
          <cell r="A22296" t="str">
            <v>INSL6</v>
          </cell>
          <cell r="B22296" t="str">
            <v>Q9Y581</v>
          </cell>
        </row>
        <row r="22297">
          <cell r="A22297" t="str">
            <v>OR51B4</v>
          </cell>
          <cell r="B22297" t="str">
            <v>Q9Y5P0</v>
          </cell>
        </row>
        <row r="22298">
          <cell r="A22298" t="str">
            <v>CSAG2</v>
          </cell>
          <cell r="B22298" t="str">
            <v>Q9Y5P2</v>
          </cell>
        </row>
        <row r="22299">
          <cell r="A22299" t="str">
            <v>CSAG3</v>
          </cell>
          <cell r="B22299" t="str">
            <v>Q9Y5P2</v>
          </cell>
        </row>
        <row r="22300">
          <cell r="A22300" t="str">
            <v>ACTL7B</v>
          </cell>
          <cell r="B22300" t="str">
            <v>Q9Y614</v>
          </cell>
        </row>
        <row r="22301">
          <cell r="A22301" t="str">
            <v>SOX21</v>
          </cell>
          <cell r="B22301" t="str">
            <v>Q9Y651</v>
          </cell>
        </row>
        <row r="22302">
          <cell r="A22302" t="str">
            <v>LHFPL6</v>
          </cell>
          <cell r="B22302" t="str">
            <v>Q9Y693</v>
          </cell>
        </row>
        <row r="22303">
          <cell r="A22303" t="str">
            <v>CDY2A</v>
          </cell>
          <cell r="B22303" t="str">
            <v>Q9Y6F7</v>
          </cell>
        </row>
        <row r="22304">
          <cell r="A22304" t="str">
            <v>CDY2B</v>
          </cell>
          <cell r="B22304" t="str">
            <v>Q9Y6F7</v>
          </cell>
        </row>
        <row r="22305">
          <cell r="A22305" t="str">
            <v>ZNF780B</v>
          </cell>
          <cell r="B22305" t="str">
            <v>Q9Y6R6</v>
          </cell>
        </row>
        <row r="22306">
          <cell r="A22306" t="str">
            <v>RNF215</v>
          </cell>
          <cell r="B22306" t="str">
            <v>Q9Y6U7</v>
          </cell>
        </row>
        <row r="22307">
          <cell r="A22307" t="str">
            <v>FAM169A</v>
          </cell>
          <cell r="B22307" t="str">
            <v>Q9Y6X4</v>
          </cell>
        </row>
        <row r="22308">
          <cell r="A22308" t="str">
            <v>KIF25-AS1</v>
          </cell>
          <cell r="B22308" t="str">
            <v>Q9Y6Z4</v>
          </cell>
        </row>
        <row r="22309">
          <cell r="A22309" t="str">
            <v>ORF3</v>
          </cell>
          <cell r="B22309" t="str">
            <v>Q9YLR0</v>
          </cell>
        </row>
        <row r="22310">
          <cell r="A22310" t="str">
            <v>Segment-9</v>
          </cell>
          <cell r="B22310" t="str">
            <v>Q9YWQ1</v>
          </cell>
        </row>
        <row r="22311">
          <cell r="A22311" t="str">
            <v>PB2</v>
          </cell>
          <cell r="B22311" t="str">
            <v>Q9YX78</v>
          </cell>
        </row>
        <row r="22312">
          <cell r="A22312" t="str">
            <v>NS</v>
          </cell>
          <cell r="B22312" t="str">
            <v>Q9YZ76</v>
          </cell>
        </row>
        <row r="22313">
          <cell r="A22313" t="str">
            <v>X</v>
          </cell>
          <cell r="B22313" t="str">
            <v>Q9YZR6</v>
          </cell>
        </row>
        <row r="22314">
          <cell r="A22314" t="str">
            <v>UL128</v>
          </cell>
          <cell r="B22314" t="str">
            <v>V9LLX6</v>
          </cell>
        </row>
        <row r="22315">
          <cell r="A22315" t="str">
            <v>TRGJ1</v>
          </cell>
          <cell r="B22315" t="str">
            <v>A0A075B6S0</v>
          </cell>
        </row>
        <row r="22316">
          <cell r="A22316" t="str">
            <v>TRAJ3</v>
          </cell>
          <cell r="B22316" t="str">
            <v>A0A075B6Y3</v>
          </cell>
        </row>
        <row r="22317">
          <cell r="A22317" t="str">
            <v>TRAJ42</v>
          </cell>
          <cell r="B22317" t="str">
            <v>A0A075B6Y9</v>
          </cell>
        </row>
        <row r="22318">
          <cell r="A22318" t="str">
            <v>TRAJ31</v>
          </cell>
          <cell r="B22318" t="str">
            <v>A0A075B700</v>
          </cell>
        </row>
        <row r="22319">
          <cell r="A22319" t="str">
            <v>TRDJ1</v>
          </cell>
          <cell r="B22319" t="str">
            <v>A0A075B706</v>
          </cell>
        </row>
        <row r="22320">
          <cell r="A22320" t="str">
            <v>AQP7B</v>
          </cell>
          <cell r="B22320" t="str">
            <v>A0A075B734</v>
          </cell>
        </row>
        <row r="22321">
          <cell r="A22321" t="str">
            <v>TMEM265</v>
          </cell>
          <cell r="B22321" t="str">
            <v>A0A087WTH1</v>
          </cell>
        </row>
        <row r="22322">
          <cell r="A22322" t="str">
            <v>NBPF19</v>
          </cell>
          <cell r="B22322" t="str">
            <v>A0A087WUL8</v>
          </cell>
        </row>
        <row r="22323">
          <cell r="A22323" t="str">
            <v>ZNF892</v>
          </cell>
          <cell r="B22323" t="str">
            <v>A0A087WUV0</v>
          </cell>
        </row>
        <row r="22324">
          <cell r="A22324" t="str">
            <v>P3R3URF</v>
          </cell>
          <cell r="B22324" t="str">
            <v>A0A087WWA1</v>
          </cell>
        </row>
        <row r="22325">
          <cell r="A22325" t="str">
            <v>TBC1D3I</v>
          </cell>
          <cell r="B22325" t="str">
            <v>A0A087WXS9</v>
          </cell>
        </row>
        <row r="22326">
          <cell r="A22326" t="str">
            <v>TBC1D3K</v>
          </cell>
          <cell r="B22326" t="str">
            <v>A0A087X1G2</v>
          </cell>
        </row>
        <row r="22327">
          <cell r="A22327" t="str">
            <v>DEFB131B</v>
          </cell>
          <cell r="B22327" t="str">
            <v>A0A096LNP1</v>
          </cell>
        </row>
        <row r="22328">
          <cell r="A22328" t="str">
            <v>NOTCH2NLR</v>
          </cell>
          <cell r="B22328" t="str">
            <v>A0A096LNW5</v>
          </cell>
        </row>
        <row r="22329">
          <cell r="A22329" t="str">
            <v>CCDC187</v>
          </cell>
          <cell r="B22329" t="str">
            <v>A0A096LP49</v>
          </cell>
        </row>
        <row r="22330">
          <cell r="A22330" t="str">
            <v>OR4N4C</v>
          </cell>
          <cell r="B22330" t="str">
            <v>A0A096LPK9</v>
          </cell>
        </row>
        <row r="22331">
          <cell r="A22331" t="str">
            <v>TRBJ2-6</v>
          </cell>
          <cell r="B22331" t="str">
            <v>A0A0A0MT70</v>
          </cell>
        </row>
        <row r="22332">
          <cell r="A22332" t="str">
            <v>IGLJ1</v>
          </cell>
          <cell r="B22332" t="str">
            <v>A0A0A0MT76</v>
          </cell>
        </row>
        <row r="22333">
          <cell r="A22333" t="str">
            <v>TRBJ2-7</v>
          </cell>
          <cell r="B22333" t="str">
            <v>A0A0A0MT78</v>
          </cell>
        </row>
        <row r="22334">
          <cell r="A22334" t="str">
            <v>TRBJ2-4</v>
          </cell>
          <cell r="B22334" t="str">
            <v>A0A0A0MT87</v>
          </cell>
        </row>
        <row r="22335">
          <cell r="A22335" t="str">
            <v>IGKJ1</v>
          </cell>
          <cell r="B22335" t="str">
            <v>A0A0A0MT89</v>
          </cell>
        </row>
        <row r="22336">
          <cell r="A22336" t="str">
            <v>TRBJ2-2</v>
          </cell>
          <cell r="B22336" t="str">
            <v>A0A0A0MT94</v>
          </cell>
        </row>
        <row r="22337">
          <cell r="A22337" t="str">
            <v>TRBJ2-5</v>
          </cell>
          <cell r="B22337" t="str">
            <v>A0A0A0MTA4</v>
          </cell>
        </row>
        <row r="22338">
          <cell r="A22338" t="str">
            <v>TRBJ2-1</v>
          </cell>
          <cell r="B22338" t="str">
            <v>A0A0A0MTA7</v>
          </cell>
        </row>
        <row r="22339">
          <cell r="A22339" t="str">
            <v>TRBJ2-3</v>
          </cell>
          <cell r="B22339" t="str">
            <v>A0A0B4J200</v>
          </cell>
        </row>
        <row r="22340">
          <cell r="A22340" t="str">
            <v>IGHJ1</v>
          </cell>
          <cell r="B22340" t="str">
            <v>A0A0C4DH62</v>
          </cell>
        </row>
        <row r="22341">
          <cell r="A22341" t="str">
            <v>CCDC163</v>
          </cell>
          <cell r="B22341" t="str">
            <v>A0A0D9SF12</v>
          </cell>
        </row>
        <row r="22342">
          <cell r="A22342" t="str">
            <v>PRAMEF33</v>
          </cell>
          <cell r="B22342" t="str">
            <v>A0A0G2JMD5</v>
          </cell>
        </row>
        <row r="22343">
          <cell r="A22343" t="str">
            <v>TEX13C</v>
          </cell>
          <cell r="B22343" t="str">
            <v>A0A0J9YWL9</v>
          </cell>
        </row>
        <row r="22344">
          <cell r="A22344" t="str">
            <v>TRBJ1-3</v>
          </cell>
          <cell r="B22344" t="str">
            <v>A0A0J9YWP8</v>
          </cell>
        </row>
        <row r="22345">
          <cell r="A22345" t="str">
            <v>TRBJ1-6</v>
          </cell>
          <cell r="B22345" t="str">
            <v>A0A0J9YWX3</v>
          </cell>
        </row>
        <row r="22346">
          <cell r="A22346" t="str">
            <v>TRBJ1-2</v>
          </cell>
          <cell r="B22346" t="str">
            <v>A0A0J9YX06</v>
          </cell>
        </row>
        <row r="22347">
          <cell r="A22347" t="str">
            <v>MAGEB6B</v>
          </cell>
          <cell r="B22347" t="str">
            <v>A0A0J9YX57</v>
          </cell>
        </row>
        <row r="22348">
          <cell r="A22348" t="str">
            <v>TRBJ1-1</v>
          </cell>
          <cell r="B22348" t="str">
            <v>A0A0J9YXA8</v>
          </cell>
        </row>
        <row r="22349">
          <cell r="A22349" t="str">
            <v>TRBJ1-4</v>
          </cell>
          <cell r="B22349" t="str">
            <v>A0A0J9YXG5</v>
          </cell>
        </row>
        <row r="22350">
          <cell r="A22350" t="str">
            <v>TRBJ1-5</v>
          </cell>
          <cell r="B22350" t="str">
            <v>A0A0J9YXM7</v>
          </cell>
        </row>
        <row r="22351">
          <cell r="A22351" t="str">
            <v>TEX13D</v>
          </cell>
          <cell r="B22351" t="str">
            <v>A0A0J9YY54</v>
          </cell>
        </row>
        <row r="22352">
          <cell r="A22352" t="str">
            <v>GLYATL1B</v>
          </cell>
          <cell r="B22352" t="str">
            <v>A0A0U1RQE8</v>
          </cell>
        </row>
        <row r="22353">
          <cell r="A22353" t="str">
            <v>KLF18</v>
          </cell>
          <cell r="B22353" t="str">
            <v>A0A0U1RQI7</v>
          </cell>
        </row>
        <row r="22354">
          <cell r="A22354" t="str">
            <v>CENPVL1</v>
          </cell>
          <cell r="B22354" t="str">
            <v>A0A0U1RR11</v>
          </cell>
        </row>
        <row r="22355">
          <cell r="A22355" t="str">
            <v>ZNF593OS</v>
          </cell>
          <cell r="B22355" t="str">
            <v>A0A0U1RRA0</v>
          </cell>
        </row>
        <row r="22356">
          <cell r="A22356" t="str">
            <v>CENPVL3</v>
          </cell>
          <cell r="B22356" t="str">
            <v>A0A0U1RRI6</v>
          </cell>
        </row>
        <row r="22357">
          <cell r="A22357" t="str">
            <v>MMP24OS</v>
          </cell>
          <cell r="B22357" t="str">
            <v>A0A0U1RRL7</v>
          </cell>
        </row>
        <row r="22358">
          <cell r="A22358" t="str">
            <v>OR4M2B</v>
          </cell>
          <cell r="B22358" t="str">
            <v>A0A0X1KG70</v>
          </cell>
        </row>
        <row r="22359">
          <cell r="A22359" t="str">
            <v>LCE6A</v>
          </cell>
          <cell r="B22359" t="str">
            <v>A0A183</v>
          </cell>
        </row>
        <row r="22360">
          <cell r="A22360" t="str">
            <v>SPMIP11</v>
          </cell>
          <cell r="B22360" t="str">
            <v>A0A1B0GTD5</v>
          </cell>
        </row>
        <row r="22361">
          <cell r="A22361" t="str">
            <v>CSNKA2IP</v>
          </cell>
          <cell r="B22361" t="str">
            <v>A0A1B0GTH6</v>
          </cell>
        </row>
        <row r="22362">
          <cell r="A22362" t="str">
            <v>TMEM272</v>
          </cell>
          <cell r="B22362" t="str">
            <v>A0A1B0GTI8</v>
          </cell>
        </row>
        <row r="22363">
          <cell r="A22363" t="str">
            <v>C20orf204</v>
          </cell>
          <cell r="B22363" t="str">
            <v>A0A1B0GTL2</v>
          </cell>
        </row>
        <row r="22364">
          <cell r="A22364" t="str">
            <v>EDDM13</v>
          </cell>
          <cell r="B22364" t="str">
            <v>A0A1B0GTR0</v>
          </cell>
        </row>
        <row r="22365">
          <cell r="A22365" t="str">
            <v>HSFX4</v>
          </cell>
          <cell r="B22365" t="str">
            <v>A0A1B0GTS1</v>
          </cell>
        </row>
        <row r="22366">
          <cell r="A22366" t="str">
            <v>ZC3H11B</v>
          </cell>
          <cell r="B22366" t="str">
            <v>A0A1B0GTU1</v>
          </cell>
        </row>
        <row r="22367">
          <cell r="A22367" t="str">
            <v>TEX50</v>
          </cell>
          <cell r="B22367" t="str">
            <v>A0A1B0GTY4</v>
          </cell>
        </row>
        <row r="22368">
          <cell r="A22368" t="str">
            <v>CCDC196</v>
          </cell>
          <cell r="B22368" t="str">
            <v>A0A1B0GTZ2</v>
          </cell>
        </row>
        <row r="22369">
          <cell r="A22369" t="str">
            <v>TEX51</v>
          </cell>
          <cell r="B22369" t="str">
            <v>A0A1B0GUA7</v>
          </cell>
        </row>
        <row r="22370">
          <cell r="A22370" t="str">
            <v>BRD3OS</v>
          </cell>
          <cell r="B22370" t="str">
            <v>A0A1B0GUI7</v>
          </cell>
        </row>
        <row r="22371">
          <cell r="A22371" t="str">
            <v>TEX48</v>
          </cell>
          <cell r="B22371" t="str">
            <v>A0A1B0GUV7</v>
          </cell>
        </row>
        <row r="22372">
          <cell r="A22372" t="str">
            <v>SPEM3</v>
          </cell>
          <cell r="B22372" t="str">
            <v>A0A1B0GUW6</v>
          </cell>
        </row>
        <row r="22373">
          <cell r="A22373" t="str">
            <v>SMIM27</v>
          </cell>
          <cell r="B22373" t="str">
            <v>A0A1B0GUW7</v>
          </cell>
        </row>
        <row r="22374">
          <cell r="A22374" t="str">
            <v>SPMIP1</v>
          </cell>
          <cell r="B22374" t="str">
            <v>A0A1B0GUX0</v>
          </cell>
        </row>
        <row r="22375">
          <cell r="A22375" t="str">
            <v>MARCOL</v>
          </cell>
          <cell r="B22375" t="str">
            <v>A0A1B0GUY1</v>
          </cell>
        </row>
        <row r="22376">
          <cell r="A22376" t="str">
            <v>GOLGA6L7</v>
          </cell>
          <cell r="B22376" t="str">
            <v>A0A1B0GV03</v>
          </cell>
        </row>
        <row r="22377">
          <cell r="A22377" t="str">
            <v>REELD1</v>
          </cell>
          <cell r="B22377" t="str">
            <v>A0A1B0GV85</v>
          </cell>
        </row>
        <row r="22378">
          <cell r="A22378" t="str">
            <v>PRSS51</v>
          </cell>
          <cell r="B22378" t="str">
            <v>A0A1B0GVH4</v>
          </cell>
        </row>
        <row r="22379">
          <cell r="A22379" t="str">
            <v>FAM240A</v>
          </cell>
          <cell r="B22379" t="str">
            <v>A0A1B0GVK7</v>
          </cell>
        </row>
        <row r="22380">
          <cell r="A22380" t="str">
            <v>C11orf97</v>
          </cell>
          <cell r="B22380" t="str">
            <v>A0A1B0GVM6</v>
          </cell>
        </row>
        <row r="22381">
          <cell r="A22381" t="str">
            <v>C2orf92</v>
          </cell>
          <cell r="B22381" t="str">
            <v>A0A1B0GVN3</v>
          </cell>
        </row>
        <row r="22382">
          <cell r="A22382" t="str">
            <v>MDFIC2</v>
          </cell>
          <cell r="B22382" t="str">
            <v>A0A1B0GVS7</v>
          </cell>
        </row>
        <row r="22383">
          <cell r="A22383" t="str">
            <v>SMIM35</v>
          </cell>
          <cell r="B22383" t="str">
            <v>A0A1B0GVV1</v>
          </cell>
        </row>
        <row r="22384">
          <cell r="A22384" t="str">
            <v>LITAFD</v>
          </cell>
          <cell r="B22384" t="str">
            <v>A0A1B0GVX0</v>
          </cell>
        </row>
        <row r="22385">
          <cell r="A22385" t="str">
            <v>SMIM31</v>
          </cell>
          <cell r="B22385" t="str">
            <v>A0A1B0GVY4</v>
          </cell>
        </row>
        <row r="22386">
          <cell r="A22386" t="str">
            <v>MBD3L2B</v>
          </cell>
          <cell r="B22386" t="str">
            <v>A0A1B0GVZ6</v>
          </cell>
        </row>
        <row r="22387">
          <cell r="A22387" t="str">
            <v>SMIM33</v>
          </cell>
          <cell r="B22387" t="str">
            <v>A0A1B0GW64</v>
          </cell>
        </row>
        <row r="22388">
          <cell r="A22388" t="str">
            <v>PRRT1B</v>
          </cell>
          <cell r="B22388" t="str">
            <v>A0A1B0GWB2</v>
          </cell>
        </row>
        <row r="22389">
          <cell r="A22389" t="str">
            <v>SERTM2</v>
          </cell>
          <cell r="B22389" t="str">
            <v>A0A1B0GWG4</v>
          </cell>
        </row>
        <row r="22390">
          <cell r="A22390" t="str">
            <v>HSFX3</v>
          </cell>
          <cell r="B22390" t="str">
            <v>A0A1B0GWH4</v>
          </cell>
        </row>
        <row r="22391">
          <cell r="A22391" t="str">
            <v>LASP1NB</v>
          </cell>
          <cell r="B22391" t="str">
            <v>A0A1B0GWH6</v>
          </cell>
        </row>
        <row r="22392">
          <cell r="A22392" t="str">
            <v>PVALEF</v>
          </cell>
          <cell r="B22392" t="str">
            <v>A0A1B0GWK0</v>
          </cell>
        </row>
        <row r="22393">
          <cell r="A22393" t="str">
            <v>TAF11L5</v>
          </cell>
          <cell r="B22393" t="str">
            <v>A0A1W2PP81</v>
          </cell>
        </row>
        <row r="22394">
          <cell r="A22394" t="str">
            <v>TAF11L4</v>
          </cell>
          <cell r="B22394" t="str">
            <v>A0A1W2PPE2</v>
          </cell>
        </row>
        <row r="22395">
          <cell r="A22395" t="str">
            <v>DUXB</v>
          </cell>
          <cell r="B22395" t="str">
            <v>A0A1W2PPF3</v>
          </cell>
        </row>
        <row r="22396">
          <cell r="A22396" t="str">
            <v>GNG14</v>
          </cell>
          <cell r="B22396" t="str">
            <v>A0A1W2PPG7</v>
          </cell>
        </row>
        <row r="22397">
          <cell r="A22397" t="str">
            <v>TAF11L13</v>
          </cell>
          <cell r="B22397" t="str">
            <v>A0A1W2PPH5</v>
          </cell>
        </row>
        <row r="22398">
          <cell r="A22398" t="str">
            <v>CPHXL2</v>
          </cell>
          <cell r="B22398" t="str">
            <v>A0A1W2PPK0</v>
          </cell>
        </row>
        <row r="22399">
          <cell r="A22399" t="str">
            <v>TAF11L14</v>
          </cell>
          <cell r="B22399" t="str">
            <v>A0A1W2PPL8</v>
          </cell>
        </row>
        <row r="22400">
          <cell r="A22400" t="str">
            <v>TAF11L12</v>
          </cell>
          <cell r="B22400" t="str">
            <v>A0A1W2PPW3</v>
          </cell>
        </row>
        <row r="22401">
          <cell r="A22401" t="str">
            <v>TAF11L11</v>
          </cell>
          <cell r="B22401" t="str">
            <v>A0A1W2PQ09</v>
          </cell>
        </row>
        <row r="22402">
          <cell r="A22402" t="str">
            <v>SSU72L1</v>
          </cell>
          <cell r="B22402" t="str">
            <v>A0A1W2PQ27</v>
          </cell>
        </row>
        <row r="22403">
          <cell r="A22403" t="str">
            <v>SSU72L5</v>
          </cell>
          <cell r="B22403" t="str">
            <v>A0A1W2PQ64</v>
          </cell>
        </row>
        <row r="22404">
          <cell r="A22404" t="str">
            <v>ERFL</v>
          </cell>
          <cell r="B22404" t="str">
            <v>A0A1W2PQ73</v>
          </cell>
        </row>
        <row r="22405">
          <cell r="A22405" t="str">
            <v>SSU72L4</v>
          </cell>
          <cell r="B22405" t="str">
            <v>A0A1W2PQC6</v>
          </cell>
        </row>
        <row r="22406">
          <cell r="A22406" t="str">
            <v>SSU72L3</v>
          </cell>
          <cell r="B22406" t="str">
            <v>A0A1W2PQJ5</v>
          </cell>
        </row>
        <row r="22407">
          <cell r="A22407" t="str">
            <v>ZNF722</v>
          </cell>
          <cell r="B22407" t="str">
            <v>A0A1W2PQL4</v>
          </cell>
        </row>
        <row r="22408">
          <cell r="A22408" t="str">
            <v>KANTR</v>
          </cell>
          <cell r="B22408" t="str">
            <v>A0A1W2PQU2</v>
          </cell>
        </row>
        <row r="22409">
          <cell r="A22409" t="str">
            <v>TLE7</v>
          </cell>
          <cell r="B22409" t="str">
            <v>A0A1W2PR48</v>
          </cell>
        </row>
        <row r="22410">
          <cell r="A22410" t="str">
            <v>TAF11L9</v>
          </cell>
          <cell r="B22410" t="str">
            <v>A0A1W2PR64</v>
          </cell>
        </row>
        <row r="22411">
          <cell r="A22411" t="str">
            <v>SSU72L6</v>
          </cell>
          <cell r="B22411" t="str">
            <v>A0A1W2PR75</v>
          </cell>
        </row>
        <row r="22412">
          <cell r="A22412" t="str">
            <v>IGBP1C</v>
          </cell>
          <cell r="B22412" t="str">
            <v>A0A1W2PR95</v>
          </cell>
        </row>
        <row r="22413">
          <cell r="A22413" t="str">
            <v>FOXL3</v>
          </cell>
          <cell r="B22413" t="str">
            <v>A0A1W2PRP0</v>
          </cell>
        </row>
        <row r="22414">
          <cell r="A22414" t="str">
            <v>TAF11L3</v>
          </cell>
          <cell r="B22414" t="str">
            <v>A0A1W2PRV1</v>
          </cell>
        </row>
        <row r="22415">
          <cell r="A22415" t="str">
            <v>PMIS2</v>
          </cell>
          <cell r="B22415" t="str">
            <v>A0A1W2PS18</v>
          </cell>
        </row>
        <row r="22416">
          <cell r="A22416" t="str">
            <v>SCYGR4</v>
          </cell>
          <cell r="B22416" t="str">
            <v>A0A286YEV6</v>
          </cell>
        </row>
        <row r="22417">
          <cell r="A22417" t="str">
            <v>SCYGR10</v>
          </cell>
          <cell r="B22417" t="str">
            <v>A0A286YEX9</v>
          </cell>
        </row>
        <row r="22418">
          <cell r="A22418" t="str">
            <v>SCYGR1</v>
          </cell>
          <cell r="B22418" t="str">
            <v>A0A286YEY9</v>
          </cell>
        </row>
        <row r="22419">
          <cell r="A22419" t="str">
            <v>SCYGR7</v>
          </cell>
          <cell r="B22419" t="str">
            <v>A0A286YF01</v>
          </cell>
        </row>
        <row r="22420">
          <cell r="A22420" t="str">
            <v>SMIM44</v>
          </cell>
          <cell r="B22420" t="str">
            <v>A0A286YF18</v>
          </cell>
        </row>
        <row r="22421">
          <cell r="A22421" t="str">
            <v>SCYGR5</v>
          </cell>
          <cell r="B22421" t="str">
            <v>A0A286YF46</v>
          </cell>
        </row>
        <row r="22422">
          <cell r="A22422" t="str">
            <v>TMEM271</v>
          </cell>
          <cell r="B22422" t="str">
            <v>A0A286YF58</v>
          </cell>
        </row>
        <row r="22423">
          <cell r="A22423" t="str">
            <v>SCYGR3</v>
          </cell>
          <cell r="B22423" t="str">
            <v>A0A286YF60</v>
          </cell>
        </row>
        <row r="22424">
          <cell r="A22424" t="str">
            <v>SCYGR6</v>
          </cell>
          <cell r="B22424" t="str">
            <v>A0A286YF77</v>
          </cell>
        </row>
        <row r="22425">
          <cell r="A22425" t="str">
            <v>SCYGR2</v>
          </cell>
          <cell r="B22425" t="str">
            <v>A0A286YFB4</v>
          </cell>
        </row>
        <row r="22426">
          <cell r="A22426" t="str">
            <v>SCYGR8</v>
          </cell>
          <cell r="B22426" t="str">
            <v>A0A286YFG1</v>
          </cell>
        </row>
        <row r="22427">
          <cell r="A22427" t="str">
            <v>HNRNPA1L3</v>
          </cell>
          <cell r="B22427" t="str">
            <v>A0A2R8Y4L2</v>
          </cell>
        </row>
        <row r="22428">
          <cell r="A22428" t="str">
            <v>OOSP4B</v>
          </cell>
          <cell r="B22428" t="str">
            <v>A0A2R8Y4Y8</v>
          </cell>
        </row>
        <row r="22429">
          <cell r="A22429" t="str">
            <v>TINCR</v>
          </cell>
          <cell r="B22429" t="str">
            <v>A0A2R8Y7D0</v>
          </cell>
        </row>
        <row r="22430">
          <cell r="A22430" t="str">
            <v>CIST1</v>
          </cell>
          <cell r="B22430" t="str">
            <v>A0A2R8Y7Y5</v>
          </cell>
        </row>
        <row r="22431">
          <cell r="A22431" t="str">
            <v>OOSP4A</v>
          </cell>
          <cell r="B22431" t="str">
            <v>A0A2R8YFL7</v>
          </cell>
        </row>
        <row r="22432">
          <cell r="A22432" t="str">
            <v>OOSP3</v>
          </cell>
          <cell r="B22432" t="str">
            <v>A0A2R8YFM6</v>
          </cell>
        </row>
        <row r="22433">
          <cell r="A22433" t="str">
            <v>MCTS2</v>
          </cell>
          <cell r="B22433" t="str">
            <v>A0A3B3IRV3</v>
          </cell>
        </row>
        <row r="22434">
          <cell r="A22434" t="str">
            <v>RAMACL</v>
          </cell>
          <cell r="B22434" t="str">
            <v>A0A3B3IU46</v>
          </cell>
        </row>
        <row r="22435">
          <cell r="A22435" t="str">
            <v>H2AL3</v>
          </cell>
          <cell r="B22435" t="str">
            <v>A0A3B3IU63</v>
          </cell>
        </row>
        <row r="22436">
          <cell r="A22436" t="str">
            <v>TMEM217B</v>
          </cell>
          <cell r="B22436" t="str">
            <v>A0A494BZU4</v>
          </cell>
        </row>
        <row r="22437">
          <cell r="A22437" t="str">
            <v>PWWP4</v>
          </cell>
          <cell r="B22437" t="str">
            <v>A0A494C071</v>
          </cell>
        </row>
        <row r="22438">
          <cell r="A22438" t="str">
            <v>SPDYE21</v>
          </cell>
          <cell r="B22438" t="str">
            <v>A0A494C086</v>
          </cell>
        </row>
        <row r="22439">
          <cell r="A22439" t="str">
            <v>SPDYE13</v>
          </cell>
          <cell r="B22439" t="str">
            <v>A0A494C0Z2</v>
          </cell>
        </row>
        <row r="22440">
          <cell r="A22440" t="str">
            <v>SPADH</v>
          </cell>
          <cell r="B22440" t="str">
            <v>A0A494C103</v>
          </cell>
        </row>
        <row r="22441">
          <cell r="A22441" t="str">
            <v>SPDYE9</v>
          </cell>
          <cell r="B22441" t="str">
            <v>A0A494C191</v>
          </cell>
        </row>
        <row r="22442">
          <cell r="A22442" t="str">
            <v>NFILZ</v>
          </cell>
          <cell r="B22442" t="str">
            <v>A0A5F9ZHS7</v>
          </cell>
        </row>
        <row r="22443">
          <cell r="A22443" t="str">
            <v>ORF10</v>
          </cell>
          <cell r="B22443" t="str">
            <v>A0A663DJA2</v>
          </cell>
        </row>
        <row r="22444">
          <cell r="A22444" t="str">
            <v>TUG1</v>
          </cell>
          <cell r="B22444" t="str">
            <v>A0A6I8PU40</v>
          </cell>
        </row>
        <row r="22445">
          <cell r="A22445" t="str">
            <v>OPG022</v>
          </cell>
          <cell r="B22445" t="str">
            <v>A0A7H0DMZ8</v>
          </cell>
        </row>
        <row r="22446">
          <cell r="A22446" t="str">
            <v>OPG023</v>
          </cell>
          <cell r="B22446" t="str">
            <v>A0A7H0DMZ9</v>
          </cell>
        </row>
        <row r="22447">
          <cell r="A22447" t="str">
            <v>OPG025</v>
          </cell>
          <cell r="B22447" t="str">
            <v>A0A7H0DN01</v>
          </cell>
        </row>
        <row r="22448">
          <cell r="A22448" t="str">
            <v>OPG027</v>
          </cell>
          <cell r="B22448" t="str">
            <v>A0A7H0DN02</v>
          </cell>
        </row>
        <row r="22449">
          <cell r="A22449" t="str">
            <v>OPG019</v>
          </cell>
          <cell r="B22449" t="str">
            <v>A0A7H0DN03</v>
          </cell>
        </row>
        <row r="22450">
          <cell r="A22450" t="str">
            <v>OPG031</v>
          </cell>
          <cell r="B22450" t="str">
            <v>A0A7H0DN05</v>
          </cell>
        </row>
        <row r="22451">
          <cell r="A22451" t="str">
            <v>OPG036</v>
          </cell>
          <cell r="B22451" t="str">
            <v>A0A7H0DN09</v>
          </cell>
        </row>
        <row r="22452">
          <cell r="A22452" t="str">
            <v>OPG037</v>
          </cell>
          <cell r="B22452" t="str">
            <v>A0A7H0DN10</v>
          </cell>
        </row>
        <row r="22453">
          <cell r="A22453" t="str">
            <v>OPG038</v>
          </cell>
          <cell r="B22453" t="str">
            <v>A0A7H0DN11</v>
          </cell>
        </row>
        <row r="22454">
          <cell r="A22454" t="str">
            <v>OPG039</v>
          </cell>
          <cell r="B22454" t="str">
            <v>A0A7H0DN12</v>
          </cell>
        </row>
        <row r="22455">
          <cell r="A22455" t="str">
            <v>OPG040</v>
          </cell>
          <cell r="B22455" t="str">
            <v>A0A7H0DN13</v>
          </cell>
        </row>
        <row r="22456">
          <cell r="A22456" t="str">
            <v>OPG042</v>
          </cell>
          <cell r="B22456" t="str">
            <v>A0A7H0DN15</v>
          </cell>
        </row>
        <row r="22457">
          <cell r="A22457" t="str">
            <v>OPG044</v>
          </cell>
          <cell r="B22457" t="str">
            <v>A0A7H0DN17</v>
          </cell>
        </row>
        <row r="22458">
          <cell r="A22458" t="str">
            <v>OPG045</v>
          </cell>
          <cell r="B22458" t="str">
            <v>A0A7H0DN18</v>
          </cell>
        </row>
        <row r="22459">
          <cell r="A22459" t="str">
            <v>OPG046</v>
          </cell>
          <cell r="B22459" t="str">
            <v>A0A7H0DN19</v>
          </cell>
        </row>
        <row r="22460">
          <cell r="A22460" t="str">
            <v>OPG047</v>
          </cell>
          <cell r="B22460" t="str">
            <v>A0A7H0DN20</v>
          </cell>
        </row>
        <row r="22461">
          <cell r="A22461" t="str">
            <v>OPG049</v>
          </cell>
          <cell r="B22461" t="str">
            <v>A0A7H0DN22</v>
          </cell>
        </row>
        <row r="22462">
          <cell r="A22462" t="str">
            <v>OPG053</v>
          </cell>
          <cell r="B22462" t="str">
            <v>A0A7H0DN26</v>
          </cell>
        </row>
        <row r="22463">
          <cell r="A22463" t="str">
            <v>OPG056</v>
          </cell>
          <cell r="B22463" t="str">
            <v>A0A7H0DN29</v>
          </cell>
        </row>
        <row r="22464">
          <cell r="A22464" t="str">
            <v>OPG059</v>
          </cell>
          <cell r="B22464" t="str">
            <v>A0A7H0DN32</v>
          </cell>
        </row>
        <row r="22465">
          <cell r="A22465" t="str">
            <v>OPG062</v>
          </cell>
          <cell r="B22465" t="str">
            <v>A0A7H0DN35</v>
          </cell>
        </row>
        <row r="22466">
          <cell r="A22466" t="str">
            <v>OPG064</v>
          </cell>
          <cell r="B22466" t="str">
            <v>A0A7H0DN37</v>
          </cell>
        </row>
        <row r="22467">
          <cell r="A22467" t="str">
            <v>OPG068</v>
          </cell>
          <cell r="B22467" t="str">
            <v>A0A7H0DN41</v>
          </cell>
        </row>
        <row r="22468">
          <cell r="A22468" t="str">
            <v>OPG070</v>
          </cell>
          <cell r="B22468" t="str">
            <v>A0A7H0DN43</v>
          </cell>
        </row>
        <row r="22469">
          <cell r="A22469" t="str">
            <v>OPG075</v>
          </cell>
          <cell r="B22469" t="str">
            <v>A0A7H0DN48</v>
          </cell>
        </row>
        <row r="22470">
          <cell r="A22470" t="str">
            <v>OPG077</v>
          </cell>
          <cell r="B22470" t="str">
            <v>A0A7H0DN49</v>
          </cell>
        </row>
        <row r="22471">
          <cell r="A22471" t="str">
            <v>OPG079</v>
          </cell>
          <cell r="B22471" t="str">
            <v>A0A7H0DN51</v>
          </cell>
        </row>
        <row r="22472">
          <cell r="A22472" t="str">
            <v>OPG089</v>
          </cell>
          <cell r="B22472" t="str">
            <v>A0A7H0DN61</v>
          </cell>
        </row>
        <row r="22473">
          <cell r="A22473" t="str">
            <v>OPG090</v>
          </cell>
          <cell r="B22473" t="str">
            <v>A0A7H0DN62</v>
          </cell>
        </row>
        <row r="22474">
          <cell r="A22474" t="str">
            <v>OPG091</v>
          </cell>
          <cell r="B22474" t="str">
            <v>A0A7H0DN63</v>
          </cell>
        </row>
        <row r="22475">
          <cell r="A22475" t="str">
            <v>OPG096</v>
          </cell>
          <cell r="B22475" t="str">
            <v>A0A7H0DN68</v>
          </cell>
        </row>
        <row r="22476">
          <cell r="A22476" t="str">
            <v>OPG097</v>
          </cell>
          <cell r="B22476" t="str">
            <v>A0A7H0DN69</v>
          </cell>
        </row>
        <row r="22477">
          <cell r="A22477" t="str">
            <v>OPG100</v>
          </cell>
          <cell r="B22477" t="str">
            <v>A0A7H0DN72</v>
          </cell>
        </row>
        <row r="22478">
          <cell r="A22478" t="str">
            <v>OPG104</v>
          </cell>
          <cell r="B22478" t="str">
            <v>A0A7H0DN76</v>
          </cell>
        </row>
        <row r="22479">
          <cell r="A22479" t="str">
            <v>OPG105</v>
          </cell>
          <cell r="B22479" t="str">
            <v>A0A7H0DN77</v>
          </cell>
        </row>
        <row r="22480">
          <cell r="A22480" t="str">
            <v>OPG107</v>
          </cell>
          <cell r="B22480" t="str">
            <v>A0A7H0DN79</v>
          </cell>
        </row>
        <row r="22481">
          <cell r="A22481" t="str">
            <v>OPG108</v>
          </cell>
          <cell r="B22481" t="str">
            <v>A0A7H0DN80</v>
          </cell>
        </row>
        <row r="22482">
          <cell r="A22482" t="str">
            <v>OPG109</v>
          </cell>
          <cell r="B22482" t="str">
            <v>A0A7H0DN81</v>
          </cell>
        </row>
        <row r="22483">
          <cell r="A22483" t="str">
            <v>OPG110</v>
          </cell>
          <cell r="B22483" t="str">
            <v>A0A7H0DN82</v>
          </cell>
        </row>
        <row r="22484">
          <cell r="A22484" t="str">
            <v>OPG111</v>
          </cell>
          <cell r="B22484" t="str">
            <v>A0A7H0DN83</v>
          </cell>
        </row>
        <row r="22485">
          <cell r="A22485" t="str">
            <v>OPG112</v>
          </cell>
          <cell r="B22485" t="str">
            <v>A0A7H0DN84</v>
          </cell>
        </row>
        <row r="22486">
          <cell r="A22486" t="str">
            <v>OPG117</v>
          </cell>
          <cell r="B22486" t="str">
            <v>A0A7H0DN89</v>
          </cell>
        </row>
        <row r="22487">
          <cell r="A22487" t="str">
            <v>OPG119</v>
          </cell>
          <cell r="B22487" t="str">
            <v>A0A7H0DN91</v>
          </cell>
        </row>
        <row r="22488">
          <cell r="A22488" t="str">
            <v>OPG105</v>
          </cell>
          <cell r="B22488" t="str">
            <v>A0A7H0DN92</v>
          </cell>
        </row>
        <row r="22489">
          <cell r="A22489" t="str">
            <v>OPG121</v>
          </cell>
          <cell r="B22489" t="str">
            <v>A0A7H0DN93</v>
          </cell>
        </row>
        <row r="22490">
          <cell r="A22490" t="str">
            <v>OPG122</v>
          </cell>
          <cell r="B22490" t="str">
            <v>A0A7H0DN94</v>
          </cell>
        </row>
        <row r="22491">
          <cell r="A22491" t="str">
            <v>OPG124</v>
          </cell>
          <cell r="B22491" t="str">
            <v>A0A7H0DN96</v>
          </cell>
        </row>
        <row r="22492">
          <cell r="A22492" t="str">
            <v>OPG125</v>
          </cell>
          <cell r="B22492" t="str">
            <v>A0A7H0DN97</v>
          </cell>
        </row>
        <row r="22493">
          <cell r="A22493" t="str">
            <v>OPG127</v>
          </cell>
          <cell r="B22493" t="str">
            <v>A0A7H0DN99</v>
          </cell>
        </row>
        <row r="22494">
          <cell r="A22494" t="str">
            <v>OPG130</v>
          </cell>
          <cell r="B22494" t="str">
            <v>A0A7H0DNA2</v>
          </cell>
        </row>
        <row r="22495">
          <cell r="A22495" t="str">
            <v>OPG132</v>
          </cell>
          <cell r="B22495" t="str">
            <v>A0A7H0DNA4</v>
          </cell>
        </row>
        <row r="22496">
          <cell r="A22496" t="str">
            <v>OPG133</v>
          </cell>
          <cell r="B22496" t="str">
            <v>A0A7H0DNA5</v>
          </cell>
        </row>
        <row r="22497">
          <cell r="A22497" t="str">
            <v>OPG134</v>
          </cell>
          <cell r="B22497" t="str">
            <v>A0A7H0DNA6</v>
          </cell>
        </row>
        <row r="22498">
          <cell r="A22498" t="str">
            <v>OPG136</v>
          </cell>
          <cell r="B22498" t="str">
            <v>A0A7H0DNA8</v>
          </cell>
        </row>
        <row r="22499">
          <cell r="A22499" t="str">
            <v>OPG140</v>
          </cell>
          <cell r="B22499" t="str">
            <v>A0A7H0DNB2</v>
          </cell>
        </row>
        <row r="22500">
          <cell r="A22500" t="str">
            <v>OPG141</v>
          </cell>
          <cell r="B22500" t="str">
            <v>A0A7H0DNB3</v>
          </cell>
        </row>
        <row r="22501">
          <cell r="A22501" t="str">
            <v>OPG142</v>
          </cell>
          <cell r="B22501" t="str">
            <v>A0A7H0DNB4</v>
          </cell>
        </row>
        <row r="22502">
          <cell r="A22502" t="str">
            <v>OPG146</v>
          </cell>
          <cell r="B22502" t="str">
            <v>A0A7H0DNB8</v>
          </cell>
        </row>
        <row r="22503">
          <cell r="A22503" t="str">
            <v>OPG147</v>
          </cell>
          <cell r="B22503" t="str">
            <v>A0A7H0DNB9</v>
          </cell>
        </row>
        <row r="22504">
          <cell r="A22504" t="str">
            <v>OPG149</v>
          </cell>
          <cell r="B22504" t="str">
            <v>A0A7H0DNC1</v>
          </cell>
        </row>
        <row r="22505">
          <cell r="A22505" t="str">
            <v>OPG150</v>
          </cell>
          <cell r="B22505" t="str">
            <v>A0A7H0DNC2</v>
          </cell>
        </row>
        <row r="22506">
          <cell r="A22506" t="str">
            <v>OPG153</v>
          </cell>
          <cell r="B22506" t="str">
            <v>A0A7H0DNC4</v>
          </cell>
        </row>
        <row r="22507">
          <cell r="A22507" t="str">
            <v>OPG155</v>
          </cell>
          <cell r="B22507" t="str">
            <v>A0A7H0DNC6</v>
          </cell>
        </row>
        <row r="22508">
          <cell r="A22508" t="str">
            <v>OPG156</v>
          </cell>
          <cell r="B22508" t="str">
            <v>A0A7H0DNC7</v>
          </cell>
        </row>
        <row r="22509">
          <cell r="A22509" t="str">
            <v>OPG157</v>
          </cell>
          <cell r="B22509" t="str">
            <v>A0A7H0DNC8</v>
          </cell>
        </row>
        <row r="22510">
          <cell r="A22510" t="str">
            <v>OPG161</v>
          </cell>
          <cell r="B22510" t="str">
            <v>A0A7H0DND2</v>
          </cell>
        </row>
        <row r="22511">
          <cell r="A22511" t="str">
            <v>OPG162</v>
          </cell>
          <cell r="B22511" t="str">
            <v>A0A7H0DND3</v>
          </cell>
        </row>
        <row r="22512">
          <cell r="A22512" t="str">
            <v>OPG163</v>
          </cell>
          <cell r="B22512" t="str">
            <v>A0A7H0DND4</v>
          </cell>
        </row>
        <row r="22513">
          <cell r="A22513" t="str">
            <v>OPG164</v>
          </cell>
          <cell r="B22513" t="str">
            <v>A0A7H0DND5</v>
          </cell>
        </row>
        <row r="22514">
          <cell r="A22514" t="str">
            <v>OPG166</v>
          </cell>
          <cell r="B22514" t="str">
            <v>A0A7H0DND7</v>
          </cell>
        </row>
        <row r="22515">
          <cell r="A22515" t="str">
            <v>OPG170</v>
          </cell>
          <cell r="B22515" t="str">
            <v>A0A7H0DND8</v>
          </cell>
        </row>
        <row r="22516">
          <cell r="A22516" t="str">
            <v>OPG172</v>
          </cell>
          <cell r="B22516" t="str">
            <v>A0A7H0DNE0</v>
          </cell>
        </row>
        <row r="22517">
          <cell r="A22517" t="str">
            <v>OPG173</v>
          </cell>
          <cell r="B22517" t="str">
            <v>A0A7H0DNE1</v>
          </cell>
        </row>
        <row r="22518">
          <cell r="A22518" t="str">
            <v>OPG175</v>
          </cell>
          <cell r="B22518" t="str">
            <v>A0A7H0DNE3</v>
          </cell>
        </row>
        <row r="22519">
          <cell r="A22519" t="str">
            <v>OPG176</v>
          </cell>
          <cell r="B22519" t="str">
            <v>A0A7H0DNE4</v>
          </cell>
        </row>
        <row r="22520">
          <cell r="A22520" t="str">
            <v>OPG188</v>
          </cell>
          <cell r="B22520" t="str">
            <v>A0A7H0DNF0</v>
          </cell>
        </row>
        <row r="22521">
          <cell r="A22521" t="str">
            <v>OPG193</v>
          </cell>
          <cell r="B22521" t="str">
            <v>A0A7H0DNF5</v>
          </cell>
        </row>
        <row r="22522">
          <cell r="A22522" t="str">
            <v>OPG198</v>
          </cell>
          <cell r="B22522" t="str">
            <v>A0A7H0DNF8</v>
          </cell>
        </row>
        <row r="22523">
          <cell r="A22523" t="str">
            <v>OPG199</v>
          </cell>
          <cell r="B22523" t="str">
            <v>A0A7H0DNF9</v>
          </cell>
        </row>
        <row r="22524">
          <cell r="A22524" t="str">
            <v>OPG201</v>
          </cell>
          <cell r="B22524" t="str">
            <v>A0A7H0DNG1</v>
          </cell>
        </row>
        <row r="22525">
          <cell r="A22525" t="str">
            <v>OPG204</v>
          </cell>
          <cell r="B22525" t="str">
            <v>A0A7H0DNG2</v>
          </cell>
        </row>
        <row r="22526">
          <cell r="A22526" t="str">
            <v>OPG205</v>
          </cell>
          <cell r="B22526" t="str">
            <v>A0A7H0DNG4</v>
          </cell>
        </row>
        <row r="22527">
          <cell r="A22527" t="str">
            <v>OPG003</v>
          </cell>
          <cell r="B22527" t="str">
            <v>A0A7H0DNH0</v>
          </cell>
        </row>
        <row r="22528">
          <cell r="A22528" t="str">
            <v>PLSCR5</v>
          </cell>
          <cell r="B22528" t="str">
            <v>A0PG75</v>
          </cell>
        </row>
        <row r="22529">
          <cell r="A22529" t="str">
            <v>TLDC2</v>
          </cell>
          <cell r="B22529" t="str">
            <v>A0PJX2</v>
          </cell>
        </row>
        <row r="22530">
          <cell r="A22530" t="str">
            <v>TMEM82</v>
          </cell>
          <cell r="B22530" t="str">
            <v>A0PJX8</v>
          </cell>
        </row>
        <row r="22531">
          <cell r="A22531" t="str">
            <v>ANKRD20A5P</v>
          </cell>
          <cell r="B22531" t="str">
            <v>A0PJZ0</v>
          </cell>
        </row>
        <row r="22532">
          <cell r="A22532" t="str">
            <v>LNP1</v>
          </cell>
          <cell r="B22532" t="str">
            <v>A1A4G5</v>
          </cell>
        </row>
        <row r="22533">
          <cell r="A22533" t="str">
            <v>ARHGEF37</v>
          </cell>
          <cell r="B22533" t="str">
            <v>A1IGU5</v>
          </cell>
        </row>
        <row r="22534">
          <cell r="A22534" t="str">
            <v>TSPAN11</v>
          </cell>
          <cell r="B22534" t="str">
            <v>A1L157</v>
          </cell>
        </row>
        <row r="22535">
          <cell r="A22535" t="str">
            <v>ERICH2</v>
          </cell>
          <cell r="B22535" t="str">
            <v>A1L162</v>
          </cell>
        </row>
        <row r="22536">
          <cell r="A22536" t="str">
            <v>C1orf226</v>
          </cell>
          <cell r="B22536" t="str">
            <v>A1L170</v>
          </cell>
        </row>
        <row r="22537">
          <cell r="A22537" t="str">
            <v>GAGE12B</v>
          </cell>
          <cell r="B22537" t="str">
            <v>A1L429</v>
          </cell>
        </row>
        <row r="22538">
          <cell r="A22538" t="str">
            <v>GAGE12C</v>
          </cell>
          <cell r="B22538" t="str">
            <v>A1L429</v>
          </cell>
        </row>
        <row r="22539">
          <cell r="A22539" t="str">
            <v>GAGE12D</v>
          </cell>
          <cell r="B22539" t="str">
            <v>A1L429</v>
          </cell>
        </row>
        <row r="22540">
          <cell r="A22540" t="str">
            <v>GAGE12E</v>
          </cell>
          <cell r="B22540" t="str">
            <v>A1L429</v>
          </cell>
        </row>
        <row r="22541">
          <cell r="A22541" t="str">
            <v>NUTM2F</v>
          </cell>
          <cell r="B22541" t="str">
            <v>A1L443</v>
          </cell>
        </row>
        <row r="22542">
          <cell r="A22542" t="str">
            <v>ANKRD18B</v>
          </cell>
          <cell r="B22542" t="str">
            <v>A2A2Z9</v>
          </cell>
        </row>
        <row r="22543">
          <cell r="A22543" t="str">
            <v>MAGEB16</v>
          </cell>
          <cell r="B22543" t="str">
            <v>A2A368</v>
          </cell>
        </row>
        <row r="22544">
          <cell r="A22544" t="str">
            <v>TTC24</v>
          </cell>
          <cell r="B22544" t="str">
            <v>A2A3L6</v>
          </cell>
        </row>
        <row r="22545">
          <cell r="A22545" t="str">
            <v>LINC02872</v>
          </cell>
          <cell r="B22545" t="str">
            <v>A2RU37</v>
          </cell>
        </row>
        <row r="22546">
          <cell r="A22546" t="str">
            <v>FAM234B</v>
          </cell>
          <cell r="B22546" t="str">
            <v>A2RU67</v>
          </cell>
        </row>
        <row r="22547">
          <cell r="A22547" t="str">
            <v>TMEM132E-DT</v>
          </cell>
          <cell r="B22547" t="str">
            <v>A2RUQ5</v>
          </cell>
        </row>
        <row r="22548">
          <cell r="A22548" t="str">
            <v>TMEM89</v>
          </cell>
          <cell r="B22548" t="str">
            <v>A2RUT3</v>
          </cell>
        </row>
        <row r="22549">
          <cell r="A22549" t="str">
            <v>NS</v>
          </cell>
          <cell r="B22549" t="str">
            <v>A3DRP5</v>
          </cell>
        </row>
        <row r="22550">
          <cell r="A22550" t="str">
            <v>PB1</v>
          </cell>
          <cell r="B22550" t="str">
            <v>A3DRP9</v>
          </cell>
        </row>
        <row r="22551">
          <cell r="A22551" t="str">
            <v>PRAMEF22</v>
          </cell>
          <cell r="B22551" t="str">
            <v>A3QJZ6</v>
          </cell>
        </row>
        <row r="22552">
          <cell r="A22552" t="str">
            <v>PRAMEF27</v>
          </cell>
          <cell r="B22552" t="str">
            <v>A3QJZ7</v>
          </cell>
        </row>
        <row r="22553">
          <cell r="A22553" t="str">
            <v>SMIM30</v>
          </cell>
          <cell r="B22553" t="str">
            <v>A4D0T7</v>
          </cell>
        </row>
        <row r="22554">
          <cell r="A22554" t="str">
            <v>LRRD1</v>
          </cell>
          <cell r="B22554" t="str">
            <v>A4D1F6</v>
          </cell>
        </row>
        <row r="22555">
          <cell r="A22555" t="str">
            <v>GRIFIN</v>
          </cell>
          <cell r="B22555" t="str">
            <v>A4D1Z8</v>
          </cell>
        </row>
        <row r="22556">
          <cell r="A22556" t="str">
            <v>SPMIP7</v>
          </cell>
          <cell r="B22556" t="str">
            <v>A4D263</v>
          </cell>
        </row>
        <row r="22557">
          <cell r="A22557" t="str">
            <v>CTAGE9</v>
          </cell>
          <cell r="B22557" t="str">
            <v>A4FU28</v>
          </cell>
        </row>
        <row r="22558">
          <cell r="A22558" t="str">
            <v>NS</v>
          </cell>
          <cell r="B22558" t="str">
            <v>A4GBY2</v>
          </cell>
        </row>
        <row r="22559">
          <cell r="A22559" t="str">
            <v>PB1</v>
          </cell>
          <cell r="B22559" t="str">
            <v>A4GBY6</v>
          </cell>
        </row>
        <row r="22560">
          <cell r="A22560" t="str">
            <v>PB1</v>
          </cell>
          <cell r="B22560" t="str">
            <v>A4GCI4</v>
          </cell>
        </row>
        <row r="22561">
          <cell r="A22561" t="str">
            <v>NS</v>
          </cell>
          <cell r="B22561" t="str">
            <v>A4GCJ1</v>
          </cell>
        </row>
        <row r="22562">
          <cell r="A22562" t="str">
            <v>NS</v>
          </cell>
          <cell r="B22562" t="str">
            <v>A4GCK2</v>
          </cell>
        </row>
        <row r="22563">
          <cell r="A22563" t="str">
            <v>PB1</v>
          </cell>
          <cell r="B22563" t="str">
            <v>A4GCK6</v>
          </cell>
        </row>
        <row r="22564">
          <cell r="A22564" t="str">
            <v>NS</v>
          </cell>
          <cell r="B22564" t="str">
            <v>A4GCL3</v>
          </cell>
        </row>
        <row r="22565">
          <cell r="A22565" t="str">
            <v>NS</v>
          </cell>
          <cell r="B22565" t="str">
            <v>A4GCM4</v>
          </cell>
        </row>
        <row r="22566">
          <cell r="A22566" t="str">
            <v>ORF3</v>
          </cell>
          <cell r="B22566" t="str">
            <v>A4GZ95</v>
          </cell>
        </row>
        <row r="22567">
          <cell r="A22567" t="str">
            <v>SLC35F4</v>
          </cell>
          <cell r="B22567" t="str">
            <v>A4IF30</v>
          </cell>
        </row>
        <row r="22568">
          <cell r="A22568" t="str">
            <v>NS</v>
          </cell>
          <cell r="B22568" t="str">
            <v>A4K148</v>
          </cell>
        </row>
        <row r="22569">
          <cell r="A22569" t="str">
            <v>PB1</v>
          </cell>
          <cell r="B22569" t="str">
            <v>A4K152</v>
          </cell>
        </row>
        <row r="22570">
          <cell r="A22570" t="str">
            <v>LRP5L</v>
          </cell>
          <cell r="B22570" t="str">
            <v>A4QPB2</v>
          </cell>
        </row>
        <row r="22571">
          <cell r="A22571" t="str">
            <v>NS</v>
          </cell>
          <cell r="B22571" t="str">
            <v>A4U6V7</v>
          </cell>
        </row>
        <row r="22572">
          <cell r="A22572" t="str">
            <v>NS</v>
          </cell>
          <cell r="B22572" t="str">
            <v>A4U7B1</v>
          </cell>
        </row>
        <row r="22573">
          <cell r="A22573" t="str">
            <v>PB1</v>
          </cell>
          <cell r="B22573" t="str">
            <v>A4U7B5</v>
          </cell>
        </row>
        <row r="22574">
          <cell r="A22574" t="str">
            <v>ANKRD34B</v>
          </cell>
          <cell r="B22574" t="str">
            <v>A5PLL1</v>
          </cell>
        </row>
        <row r="22575">
          <cell r="A22575" t="str">
            <v>ARHGEF35</v>
          </cell>
          <cell r="B22575" t="str">
            <v>A5YM69</v>
          </cell>
        </row>
        <row r="22576">
          <cell r="A22576" t="str">
            <v>C5orf63</v>
          </cell>
          <cell r="B22576" t="str">
            <v>A6NC05</v>
          </cell>
        </row>
        <row r="22577">
          <cell r="A22577" t="str">
            <v>ANKRD62</v>
          </cell>
          <cell r="B22577" t="str">
            <v>A6NC57</v>
          </cell>
        </row>
        <row r="22578">
          <cell r="A22578" t="str">
            <v>FAM172BP</v>
          </cell>
          <cell r="B22578" t="str">
            <v>A6NC97</v>
          </cell>
        </row>
        <row r="22579">
          <cell r="A22579" t="str">
            <v>KLHL33</v>
          </cell>
          <cell r="B22579" t="str">
            <v>A6NCF5</v>
          </cell>
        </row>
        <row r="22580">
          <cell r="A22580" t="str">
            <v>MAGEA13P</v>
          </cell>
          <cell r="B22580" t="str">
            <v>A6NCF6</v>
          </cell>
        </row>
        <row r="22581">
          <cell r="A22581" t="str">
            <v>LINC00862</v>
          </cell>
          <cell r="B22581" t="str">
            <v>A6NCI5</v>
          </cell>
        </row>
        <row r="22582">
          <cell r="A22582" t="str">
            <v>C2orf78</v>
          </cell>
          <cell r="B22582" t="str">
            <v>A6NCI8</v>
          </cell>
        </row>
        <row r="22583">
          <cell r="A22583" t="str">
            <v>TEKTIP1</v>
          </cell>
          <cell r="B22583" t="str">
            <v>A6NCJ1</v>
          </cell>
        </row>
        <row r="22584">
          <cell r="A22584" t="str">
            <v>LRCOL1</v>
          </cell>
          <cell r="B22584" t="str">
            <v>A6NCL2</v>
          </cell>
        </row>
        <row r="22585">
          <cell r="A22585" t="str">
            <v>ANKRD33B</v>
          </cell>
          <cell r="B22585" t="str">
            <v>A6NCL7</v>
          </cell>
        </row>
        <row r="22586">
          <cell r="A22586" t="str">
            <v>IQCA1L</v>
          </cell>
          <cell r="B22586" t="str">
            <v>A6NCM1</v>
          </cell>
        </row>
        <row r="22587">
          <cell r="A22587" t="str">
            <v>RNF222</v>
          </cell>
          <cell r="B22587" t="str">
            <v>A6NCQ9</v>
          </cell>
        </row>
        <row r="22588">
          <cell r="A22588" t="str">
            <v>ASPDH</v>
          </cell>
          <cell r="B22588" t="str">
            <v>A6ND91</v>
          </cell>
        </row>
        <row r="22589">
          <cell r="A22589" t="str">
            <v>GAGE12H</v>
          </cell>
          <cell r="B22589" t="str">
            <v>A6NDE8</v>
          </cell>
        </row>
        <row r="22590">
          <cell r="A22590" t="str">
            <v>GOLGA6C</v>
          </cell>
          <cell r="B22590" t="str">
            <v>A6NDK9</v>
          </cell>
        </row>
        <row r="22591">
          <cell r="A22591" t="str">
            <v>METTL21EP</v>
          </cell>
          <cell r="B22591" t="str">
            <v>A6NDL7</v>
          </cell>
        </row>
        <row r="22592">
          <cell r="A22592" t="str">
            <v>FAM90A10</v>
          </cell>
          <cell r="B22592" t="str">
            <v>A6NDY2</v>
          </cell>
        </row>
        <row r="22593">
          <cell r="A22593" t="str">
            <v>MBD3L4</v>
          </cell>
          <cell r="B22593" t="str">
            <v>A6NDZ8</v>
          </cell>
        </row>
        <row r="22594">
          <cell r="A22594" t="str">
            <v>FAM186A</v>
          </cell>
          <cell r="B22594" t="str">
            <v>A6NE01</v>
          </cell>
        </row>
        <row r="22595">
          <cell r="A22595" t="str">
            <v>BTBD17</v>
          </cell>
          <cell r="B22595" t="str">
            <v>A6NE02</v>
          </cell>
        </row>
        <row r="22596">
          <cell r="A22596" t="str">
            <v>MBD3L3</v>
          </cell>
          <cell r="B22596" t="str">
            <v>A6NE82</v>
          </cell>
        </row>
        <row r="22597">
          <cell r="A22597" t="str">
            <v>PLEKHD1</v>
          </cell>
          <cell r="B22597" t="str">
            <v>A6NEE1</v>
          </cell>
        </row>
        <row r="22598">
          <cell r="A22598" t="str">
            <v>GOLGA6L4</v>
          </cell>
          <cell r="B22598" t="str">
            <v>A6NEF3</v>
          </cell>
        </row>
        <row r="22599">
          <cell r="A22599" t="str">
            <v>TMEM247</v>
          </cell>
          <cell r="B22599" t="str">
            <v>A6NEH6</v>
          </cell>
        </row>
        <row r="22600">
          <cell r="A22600" t="str">
            <v>ZNF503-AS2</v>
          </cell>
          <cell r="B22600" t="str">
            <v>A6NEH8</v>
          </cell>
        </row>
        <row r="22601">
          <cell r="A22601" t="str">
            <v>ARRDC5</v>
          </cell>
          <cell r="B22601" t="str">
            <v>A6NEK1</v>
          </cell>
        </row>
        <row r="22602">
          <cell r="A22602" t="str">
            <v>FAM86C2P</v>
          </cell>
          <cell r="B22602" t="str">
            <v>A6NEL3</v>
          </cell>
        </row>
        <row r="22603">
          <cell r="A22603" t="str">
            <v>CXorf65</v>
          </cell>
          <cell r="B22603" t="str">
            <v>A6NEN9</v>
          </cell>
        </row>
        <row r="22604">
          <cell r="A22604" t="str">
            <v>FAM181B</v>
          </cell>
          <cell r="B22604" t="str">
            <v>A6NEQ2</v>
          </cell>
        </row>
        <row r="22605">
          <cell r="A22605" t="str">
            <v>GAGE12J</v>
          </cell>
          <cell r="B22605" t="str">
            <v>A6NER3</v>
          </cell>
        </row>
        <row r="22606">
          <cell r="A22606" t="str">
            <v>PRR23A</v>
          </cell>
          <cell r="B22606" t="str">
            <v>A6NEV1</v>
          </cell>
        </row>
        <row r="22607">
          <cell r="A22607" t="str">
            <v>PRORSD1P</v>
          </cell>
          <cell r="B22607" t="str">
            <v>A6NEY8</v>
          </cell>
        </row>
        <row r="22608">
          <cell r="A22608" t="str">
            <v>POM121B</v>
          </cell>
          <cell r="B22608" t="str">
            <v>A6NF01</v>
          </cell>
        </row>
        <row r="22609">
          <cell r="A22609" t="str">
            <v>SPATA31F3</v>
          </cell>
          <cell r="B22609" t="str">
            <v>A6NFA0</v>
          </cell>
        </row>
        <row r="22610">
          <cell r="A22610" t="str">
            <v>SMCO2</v>
          </cell>
          <cell r="B22610" t="str">
            <v>A6NFE2</v>
          </cell>
        </row>
        <row r="22611">
          <cell r="A22611" t="str">
            <v>NAP1L6P</v>
          </cell>
          <cell r="B22611" t="str">
            <v>A6NFF2</v>
          </cell>
        </row>
        <row r="22612">
          <cell r="A22612" t="str">
            <v>FABP12</v>
          </cell>
          <cell r="B22612" t="str">
            <v>A6NFH5</v>
          </cell>
        </row>
        <row r="22613">
          <cell r="A22613" t="str">
            <v>ANKUB1</v>
          </cell>
          <cell r="B22613" t="str">
            <v>A6NFN9</v>
          </cell>
        </row>
        <row r="22614">
          <cell r="A22614" t="str">
            <v>FAM187A</v>
          </cell>
          <cell r="B22614" t="str">
            <v>A6NFU0</v>
          </cell>
        </row>
        <row r="22615">
          <cell r="A22615" t="str">
            <v>PGPEP1L</v>
          </cell>
          <cell r="B22615" t="str">
            <v>A6NFU8</v>
          </cell>
        </row>
        <row r="22616">
          <cell r="A22616" t="str">
            <v>NEMP2</v>
          </cell>
          <cell r="B22616" t="str">
            <v>A6NFY4</v>
          </cell>
        </row>
        <row r="22617">
          <cell r="A22617" t="str">
            <v>FAM24A</v>
          </cell>
          <cell r="B22617" t="str">
            <v>A6NFZ4</v>
          </cell>
        </row>
        <row r="22618">
          <cell r="A22618" t="str">
            <v>TMEM202</v>
          </cell>
          <cell r="B22618" t="str">
            <v>A6NGA9</v>
          </cell>
        </row>
        <row r="22619">
          <cell r="A22619" t="str">
            <v>TMEM191C</v>
          </cell>
          <cell r="B22619" t="str">
            <v>A6NGB0</v>
          </cell>
        </row>
        <row r="22620">
          <cell r="A22620" t="str">
            <v>TMEM221</v>
          </cell>
          <cell r="B22620" t="str">
            <v>A6NGB7</v>
          </cell>
        </row>
        <row r="22621">
          <cell r="A22621" t="str">
            <v>DCAF8L1</v>
          </cell>
          <cell r="B22621" t="str">
            <v>A6NGE4</v>
          </cell>
        </row>
        <row r="22622">
          <cell r="A22622" t="str">
            <v>LINC03041</v>
          </cell>
          <cell r="B22622" t="str">
            <v>A6NGG3</v>
          </cell>
        </row>
        <row r="22623">
          <cell r="A22623" t="str">
            <v>CCDC160</v>
          </cell>
          <cell r="B22623" t="str">
            <v>A6NGH7</v>
          </cell>
        </row>
        <row r="22624">
          <cell r="A22624" t="str">
            <v>ANKRD61</v>
          </cell>
          <cell r="B22624" t="str">
            <v>A6NGH8</v>
          </cell>
        </row>
        <row r="22625">
          <cell r="A22625" t="str">
            <v>GAGE10</v>
          </cell>
          <cell r="B22625" t="str">
            <v>A6NGK3</v>
          </cell>
        </row>
        <row r="22626">
          <cell r="A22626" t="str">
            <v>PRAMEF25</v>
          </cell>
          <cell r="B22626" t="str">
            <v>A6NGN4</v>
          </cell>
        </row>
        <row r="22627">
          <cell r="A22627" t="str">
            <v>IGLON5</v>
          </cell>
          <cell r="B22627" t="str">
            <v>A6NGN9</v>
          </cell>
        </row>
        <row r="22628">
          <cell r="A22628" t="str">
            <v>MROH6</v>
          </cell>
          <cell r="B22628" t="str">
            <v>A6NGR9</v>
          </cell>
        </row>
        <row r="22629">
          <cell r="A22629" t="str">
            <v>ERICH4</v>
          </cell>
          <cell r="B22629" t="str">
            <v>A6NGS2</v>
          </cell>
        </row>
        <row r="22630">
          <cell r="A22630" t="str">
            <v>LINC01546</v>
          </cell>
          <cell r="B22630" t="str">
            <v>A6NGU7</v>
          </cell>
        </row>
        <row r="22631">
          <cell r="A22631" t="str">
            <v>STRCP1</v>
          </cell>
          <cell r="B22631" t="str">
            <v>A6NGW2</v>
          </cell>
        </row>
        <row r="22632">
          <cell r="A22632" t="str">
            <v>FRG2C</v>
          </cell>
          <cell r="B22632" t="str">
            <v>A6NGY1</v>
          </cell>
        </row>
        <row r="22633">
          <cell r="A22633" t="str">
            <v>SMIM9</v>
          </cell>
          <cell r="B22633" t="str">
            <v>A6NGZ8</v>
          </cell>
        </row>
        <row r="22634">
          <cell r="A22634" t="str">
            <v>GLTPD2</v>
          </cell>
          <cell r="B22634" t="str">
            <v>A6NH11</v>
          </cell>
        </row>
        <row r="22635">
          <cell r="A22635" t="str">
            <v>DNAJC9-AS1</v>
          </cell>
          <cell r="B22635" t="str">
            <v>A6NH13</v>
          </cell>
        </row>
        <row r="22636">
          <cell r="A22636" t="str">
            <v>DDTL</v>
          </cell>
          <cell r="B22636" t="str">
            <v>A6NHG4</v>
          </cell>
        </row>
        <row r="22637">
          <cell r="A22637" t="str">
            <v>NPIPB15</v>
          </cell>
          <cell r="B22637" t="str">
            <v>A6NHN6</v>
          </cell>
        </row>
        <row r="22638">
          <cell r="A22638" t="str">
            <v>SPDYE2B</v>
          </cell>
          <cell r="B22638" t="str">
            <v>A6NHP3</v>
          </cell>
        </row>
        <row r="22639">
          <cell r="A22639" t="str">
            <v>ANKDD1B</v>
          </cell>
          <cell r="B22639" t="str">
            <v>A6NHY2</v>
          </cell>
        </row>
        <row r="22640">
          <cell r="A22640" t="str">
            <v>LRRC14B</v>
          </cell>
          <cell r="B22640" t="str">
            <v>A6NHZ5</v>
          </cell>
        </row>
        <row r="22641">
          <cell r="A22641" t="str">
            <v>POTEM</v>
          </cell>
          <cell r="B22641" t="str">
            <v>A6NI47</v>
          </cell>
        </row>
        <row r="22642">
          <cell r="A22642" t="str">
            <v>CCDC154</v>
          </cell>
          <cell r="B22642" t="str">
            <v>A6NI56</v>
          </cell>
        </row>
        <row r="22643">
          <cell r="A22643" t="str">
            <v>GOLGA6L10</v>
          </cell>
          <cell r="B22643" t="str">
            <v>A6NI86</v>
          </cell>
        </row>
        <row r="22644">
          <cell r="A22644" t="str">
            <v>CBY3</v>
          </cell>
          <cell r="B22644" t="str">
            <v>A6NI87</v>
          </cell>
        </row>
        <row r="22645">
          <cell r="A22645" t="str">
            <v>RRN3P2</v>
          </cell>
          <cell r="B22645" t="str">
            <v>A6NIE6</v>
          </cell>
        </row>
        <row r="22646">
          <cell r="A22646" t="str">
            <v>FAM90A20P</v>
          </cell>
          <cell r="B22646" t="str">
            <v>A6NIJ5</v>
          </cell>
        </row>
        <row r="22647">
          <cell r="A22647" t="str">
            <v>LRRC10B</v>
          </cell>
          <cell r="B22647" t="str">
            <v>A6NIK2</v>
          </cell>
        </row>
        <row r="22648">
          <cell r="A22648" t="str">
            <v>RNF227</v>
          </cell>
          <cell r="B22648" t="str">
            <v>A6NIN4</v>
          </cell>
        </row>
        <row r="22649">
          <cell r="A22649" t="str">
            <v>LRRIQ4</v>
          </cell>
          <cell r="B22649" t="str">
            <v>A6NIV6</v>
          </cell>
        </row>
        <row r="22650">
          <cell r="A22650" t="str">
            <v>SPDYE5</v>
          </cell>
          <cell r="B22650" t="str">
            <v>A6NIY4</v>
          </cell>
        </row>
        <row r="22651">
          <cell r="A22651" t="str">
            <v>MBD3L5</v>
          </cell>
          <cell r="B22651" t="str">
            <v>A6NJ08</v>
          </cell>
        </row>
        <row r="22652">
          <cell r="A22652" t="str">
            <v>NPIPB2</v>
          </cell>
          <cell r="B22652" t="str">
            <v>A6NJ64</v>
          </cell>
        </row>
        <row r="22653">
          <cell r="A22653" t="str">
            <v>IGIP</v>
          </cell>
          <cell r="B22653" t="str">
            <v>A6NJ69</v>
          </cell>
        </row>
        <row r="22654">
          <cell r="A22654" t="str">
            <v>SAGE2P</v>
          </cell>
          <cell r="B22654" t="str">
            <v>A6NJ88</v>
          </cell>
        </row>
        <row r="22655">
          <cell r="A22655" t="str">
            <v>SOWAHD</v>
          </cell>
          <cell r="B22655" t="str">
            <v>A6NJG2</v>
          </cell>
        </row>
        <row r="22656">
          <cell r="A22656" t="str">
            <v>C19orf67</v>
          </cell>
          <cell r="B22656" t="str">
            <v>A6NJJ6</v>
          </cell>
        </row>
        <row r="22657">
          <cell r="A22657" t="str">
            <v>FAM90A8</v>
          </cell>
          <cell r="B22657" t="str">
            <v>A6NJQ4</v>
          </cell>
        </row>
        <row r="22658">
          <cell r="A22658" t="str">
            <v>NPIPB13</v>
          </cell>
          <cell r="B22658" t="str">
            <v>A6NJU9</v>
          </cell>
        </row>
        <row r="22659">
          <cell r="A22659" t="str">
            <v>SLC9B1P1</v>
          </cell>
          <cell r="B22659" t="str">
            <v>A6NJY1</v>
          </cell>
        </row>
        <row r="22660">
          <cell r="A22660" t="str">
            <v>GLOD5</v>
          </cell>
          <cell r="B22660" t="str">
            <v>A6NK44</v>
          </cell>
        </row>
        <row r="22661">
          <cell r="A22661" t="str">
            <v>FAM90A7</v>
          </cell>
          <cell r="B22661" t="str">
            <v>A6NKC0</v>
          </cell>
        </row>
        <row r="22662">
          <cell r="A22662" t="str">
            <v>SH2D7</v>
          </cell>
          <cell r="B22662" t="str">
            <v>A6NKC9</v>
          </cell>
        </row>
        <row r="22663">
          <cell r="A22663" t="str">
            <v>TMEM88B</v>
          </cell>
          <cell r="B22663" t="str">
            <v>A6NKF7</v>
          </cell>
        </row>
        <row r="22664">
          <cell r="A22664" t="str">
            <v>RPL37AP8</v>
          </cell>
          <cell r="B22664" t="str">
            <v>A6NKH3</v>
          </cell>
        </row>
        <row r="22665">
          <cell r="A22665" t="str">
            <v>TMEM200C</v>
          </cell>
          <cell r="B22665" t="str">
            <v>A6NKL6</v>
          </cell>
        </row>
        <row r="22666">
          <cell r="A22666" t="str">
            <v>PCP4L1</v>
          </cell>
          <cell r="B22666" t="str">
            <v>A6NKN8</v>
          </cell>
        </row>
        <row r="22667">
          <cell r="A22667" t="str">
            <v>SDR42E2</v>
          </cell>
          <cell r="B22667" t="str">
            <v>A6NKP2</v>
          </cell>
        </row>
        <row r="22668">
          <cell r="A22668" t="str">
            <v>SPDYE3</v>
          </cell>
          <cell r="B22668" t="str">
            <v>A6NKU9</v>
          </cell>
        </row>
        <row r="22669">
          <cell r="A22669" t="str">
            <v>SHISAL2B</v>
          </cell>
          <cell r="B22669" t="str">
            <v>A6NKW6</v>
          </cell>
        </row>
        <row r="22670">
          <cell r="A22670" t="str">
            <v>SLC22A31</v>
          </cell>
          <cell r="B22670" t="str">
            <v>A6NKX4</v>
          </cell>
        </row>
        <row r="22671">
          <cell r="A22671" t="str">
            <v>FAM74A7</v>
          </cell>
          <cell r="B22671" t="str">
            <v>A6NL05</v>
          </cell>
        </row>
        <row r="22672">
          <cell r="A22672" t="str">
            <v>C3orf70</v>
          </cell>
          <cell r="B22672" t="str">
            <v>A6NLC5</v>
          </cell>
        </row>
        <row r="22673">
          <cell r="A22673" t="str">
            <v>TAF11L2</v>
          </cell>
          <cell r="B22673" t="str">
            <v>A6NLC8</v>
          </cell>
        </row>
        <row r="22674">
          <cell r="A22674" t="str">
            <v>SMIM23</v>
          </cell>
          <cell r="B22674" t="str">
            <v>A6NLE4</v>
          </cell>
        </row>
        <row r="22675">
          <cell r="A22675" t="str">
            <v>VSTM2B</v>
          </cell>
          <cell r="B22675" t="str">
            <v>A6NLU5</v>
          </cell>
        </row>
        <row r="22676">
          <cell r="A22676" t="str">
            <v>TMEM210</v>
          </cell>
          <cell r="B22676" t="str">
            <v>A6NLX4</v>
          </cell>
        </row>
        <row r="22677">
          <cell r="A22677" t="str">
            <v>LRRC30</v>
          </cell>
          <cell r="B22677" t="str">
            <v>A6NM36</v>
          </cell>
        </row>
        <row r="22678">
          <cell r="A22678" t="str">
            <v>LRRC53</v>
          </cell>
          <cell r="B22678" t="str">
            <v>A6NM62</v>
          </cell>
        </row>
        <row r="22679">
          <cell r="A22679" t="str">
            <v>TRPC5OS</v>
          </cell>
          <cell r="B22679" t="str">
            <v>A6NMA1</v>
          </cell>
        </row>
        <row r="22680">
          <cell r="A22680" t="str">
            <v>FIGNL2</v>
          </cell>
          <cell r="B22680" t="str">
            <v>A6NMB9</v>
          </cell>
        </row>
        <row r="22681">
          <cell r="A22681" t="str">
            <v>IFITM10</v>
          </cell>
          <cell r="B22681" t="str">
            <v>A6NMD0</v>
          </cell>
        </row>
        <row r="22682">
          <cell r="A22682" t="str">
            <v>GOLGA8J</v>
          </cell>
          <cell r="B22682" t="str">
            <v>A6NMD2</v>
          </cell>
        </row>
        <row r="22683">
          <cell r="A22683" t="str">
            <v>CPSF4L</v>
          </cell>
          <cell r="B22683" t="str">
            <v>A6NMK7</v>
          </cell>
        </row>
        <row r="22684">
          <cell r="A22684" t="str">
            <v>INSYN2B</v>
          </cell>
          <cell r="B22684" t="str">
            <v>A6NMK8</v>
          </cell>
        </row>
        <row r="22685">
          <cell r="A22685" t="str">
            <v>SNTN</v>
          </cell>
          <cell r="B22685" t="str">
            <v>A6NMZ2</v>
          </cell>
        </row>
        <row r="22686">
          <cell r="A22686" t="str">
            <v>C2orf81</v>
          </cell>
          <cell r="B22686" t="str">
            <v>A6NN90</v>
          </cell>
        </row>
        <row r="22687">
          <cell r="A22687" t="str">
            <v>SRRM3</v>
          </cell>
          <cell r="B22687" t="str">
            <v>A6NNA2</v>
          </cell>
        </row>
        <row r="22688">
          <cell r="A22688" t="str">
            <v>FAM90A9</v>
          </cell>
          <cell r="B22688" t="str">
            <v>A6NNJ1</v>
          </cell>
        </row>
        <row r="22689">
          <cell r="A22689" t="str">
            <v>NUTM2B</v>
          </cell>
          <cell r="B22689" t="str">
            <v>A6NNL0</v>
          </cell>
        </row>
        <row r="22690">
          <cell r="A22690" t="str">
            <v>C15orf61</v>
          </cell>
          <cell r="B22690" t="str">
            <v>A6NNL5</v>
          </cell>
        </row>
        <row r="22691">
          <cell r="A22691" t="str">
            <v>C16orf96</v>
          </cell>
          <cell r="B22691" t="str">
            <v>A6NNT2</v>
          </cell>
        </row>
        <row r="22692">
          <cell r="A22692" t="str">
            <v>SPDYE16</v>
          </cell>
          <cell r="B22692" t="str">
            <v>A6NNV3</v>
          </cell>
        </row>
        <row r="22693">
          <cell r="A22693" t="str">
            <v>NCBP2L</v>
          </cell>
          <cell r="B22693" t="str">
            <v>A6PVI3</v>
          </cell>
        </row>
        <row r="22694">
          <cell r="A22694" t="str">
            <v>FAM177B</v>
          </cell>
          <cell r="B22694" t="str">
            <v>A6PVY3</v>
          </cell>
        </row>
        <row r="22695">
          <cell r="A22695" t="str">
            <v>ANKRD30BL</v>
          </cell>
          <cell r="B22695" t="str">
            <v>A7E2S9</v>
          </cell>
        </row>
        <row r="22696">
          <cell r="A22696" t="str">
            <v>ORF1</v>
          </cell>
          <cell r="B22696" t="str">
            <v>A7XCE4</v>
          </cell>
        </row>
        <row r="22697">
          <cell r="A22697" t="str">
            <v>NS</v>
          </cell>
          <cell r="B22697" t="str">
            <v>A8C8J9</v>
          </cell>
        </row>
        <row r="22698">
          <cell r="A22698" t="str">
            <v>PB1</v>
          </cell>
          <cell r="B22698" t="str">
            <v>A8C8K3</v>
          </cell>
        </row>
        <row r="22699">
          <cell r="A22699" t="str">
            <v>NS</v>
          </cell>
          <cell r="B22699" t="str">
            <v>A8C8W8</v>
          </cell>
        </row>
        <row r="22700">
          <cell r="A22700" t="str">
            <v>LINC00473</v>
          </cell>
          <cell r="B22700" t="str">
            <v>A8K010</v>
          </cell>
        </row>
        <row r="22701">
          <cell r="A22701" t="str">
            <v>PMS2P5</v>
          </cell>
          <cell r="B22701" t="str">
            <v>A8MQ11</v>
          </cell>
        </row>
        <row r="22702">
          <cell r="A22702" t="str">
            <v>ZNF850</v>
          </cell>
          <cell r="B22702" t="str">
            <v>A8MQ14</v>
          </cell>
        </row>
        <row r="22703">
          <cell r="A22703" t="str">
            <v>LINC02693</v>
          </cell>
          <cell r="B22703" t="str">
            <v>A8MQB3</v>
          </cell>
        </row>
        <row r="22704">
          <cell r="A22704" t="str">
            <v>NPIPB5</v>
          </cell>
          <cell r="B22704" t="str">
            <v>A8MRT5</v>
          </cell>
        </row>
        <row r="22705">
          <cell r="A22705" t="str">
            <v>LYRM9</v>
          </cell>
          <cell r="B22705" t="str">
            <v>A8MSI8</v>
          </cell>
        </row>
        <row r="22706">
          <cell r="A22706" t="str">
            <v>RHPN2P1</v>
          </cell>
          <cell r="B22706" t="str">
            <v>A8MT19</v>
          </cell>
        </row>
        <row r="22707">
          <cell r="A22707" t="str">
            <v>SYCE1L</v>
          </cell>
          <cell r="B22707" t="str">
            <v>A8MT33</v>
          </cell>
        </row>
        <row r="22708">
          <cell r="A22708" t="str">
            <v>ZNF891</v>
          </cell>
          <cell r="B22708" t="str">
            <v>A8MT65</v>
          </cell>
        </row>
        <row r="22709">
          <cell r="A22709" t="str">
            <v>CEACAM18</v>
          </cell>
          <cell r="B22709" t="str">
            <v>A8MTB9</v>
          </cell>
        </row>
        <row r="22710">
          <cell r="A22710" t="str">
            <v>RNF212B</v>
          </cell>
          <cell r="B22710" t="str">
            <v>A8MTL3</v>
          </cell>
        </row>
        <row r="22711">
          <cell r="A22711" t="str">
            <v>CEBPZOS</v>
          </cell>
          <cell r="B22711" t="str">
            <v>A8MTT3</v>
          </cell>
        </row>
        <row r="22712">
          <cell r="A22712" t="str">
            <v>ZNF724</v>
          </cell>
          <cell r="B22712" t="str">
            <v>A8MTY0</v>
          </cell>
        </row>
        <row r="22713">
          <cell r="A22713" t="str">
            <v>ADARB2-AS1</v>
          </cell>
          <cell r="B22713" t="str">
            <v>A8MUL3</v>
          </cell>
        </row>
        <row r="22714">
          <cell r="A22714" t="str">
            <v>GSG1L2</v>
          </cell>
          <cell r="B22714" t="str">
            <v>A8MUP6</v>
          </cell>
        </row>
        <row r="22715">
          <cell r="A22715" t="str">
            <v>FABP5P3</v>
          </cell>
          <cell r="B22715" t="str">
            <v>A8MUU1</v>
          </cell>
        </row>
        <row r="22716">
          <cell r="A22716" t="str">
            <v>KRTAP16-1</v>
          </cell>
          <cell r="B22716" t="str">
            <v>A8MUX0</v>
          </cell>
        </row>
        <row r="22717">
          <cell r="A22717" t="str">
            <v>ZNF705G</v>
          </cell>
          <cell r="B22717" t="str">
            <v>A8MUZ8</v>
          </cell>
        </row>
        <row r="22718">
          <cell r="A22718" t="str">
            <v>MPTX1</v>
          </cell>
          <cell r="B22718" t="str">
            <v>A8MV57</v>
          </cell>
        </row>
        <row r="22719">
          <cell r="A22719" t="str">
            <v>ARHGEF33</v>
          </cell>
          <cell r="B22719" t="str">
            <v>A8MVX0</v>
          </cell>
        </row>
        <row r="22720">
          <cell r="A22720" t="str">
            <v>FAM90A22</v>
          </cell>
          <cell r="B22720" t="str">
            <v>A8MWA6</v>
          </cell>
        </row>
        <row r="22721">
          <cell r="A22721" t="str">
            <v>TMEM14DP</v>
          </cell>
          <cell r="B22721" t="str">
            <v>A8MWL7</v>
          </cell>
        </row>
        <row r="22722">
          <cell r="A22722" t="str">
            <v>SMIM34</v>
          </cell>
          <cell r="B22722" t="str">
            <v>A8MWV9</v>
          </cell>
        </row>
        <row r="22723">
          <cell r="A22723" t="str">
            <v>FAM90A12P</v>
          </cell>
          <cell r="B22723" t="str">
            <v>A8MX19</v>
          </cell>
        </row>
        <row r="22724">
          <cell r="A22724" t="str">
            <v>KRTAP29-1</v>
          </cell>
          <cell r="B22724" t="str">
            <v>A8MX34</v>
          </cell>
        </row>
        <row r="22725">
          <cell r="A22725" t="str">
            <v>FAM90A5P</v>
          </cell>
          <cell r="B22725" t="str">
            <v>A8MXJ8</v>
          </cell>
        </row>
        <row r="22726">
          <cell r="A22726" t="str">
            <v>IQANK1</v>
          </cell>
          <cell r="B22726" t="str">
            <v>A8MXQ7</v>
          </cell>
        </row>
        <row r="22727">
          <cell r="A22727" t="str">
            <v>MAGEB17</v>
          </cell>
          <cell r="B22727" t="str">
            <v>A8MXT2</v>
          </cell>
        </row>
        <row r="22728">
          <cell r="A22728" t="str">
            <v>CDRT15L2</v>
          </cell>
          <cell r="B22728" t="str">
            <v>A8MXV6</v>
          </cell>
        </row>
        <row r="22729">
          <cell r="A22729" t="str">
            <v>FAM90A23</v>
          </cell>
          <cell r="B22729" t="str">
            <v>A8MXZ1</v>
          </cell>
        </row>
        <row r="22730">
          <cell r="A22730" t="str">
            <v>CXorf49</v>
          </cell>
          <cell r="B22730" t="str">
            <v>A8MYA2</v>
          </cell>
        </row>
        <row r="22731">
          <cell r="A22731" t="str">
            <v>CXorf49B</v>
          </cell>
          <cell r="B22731" t="str">
            <v>A8MYA2</v>
          </cell>
        </row>
        <row r="22732">
          <cell r="A22732" t="str">
            <v>TMCO5B</v>
          </cell>
          <cell r="B22732" t="str">
            <v>A8MYB1</v>
          </cell>
        </row>
        <row r="22733">
          <cell r="A22733" t="str">
            <v>MINDY4B</v>
          </cell>
          <cell r="B22733" t="str">
            <v>A8MYZ0</v>
          </cell>
        </row>
        <row r="22734">
          <cell r="A22734" t="str">
            <v>EVPLL</v>
          </cell>
          <cell r="B22734" t="str">
            <v>A8MZ36</v>
          </cell>
        </row>
        <row r="22735">
          <cell r="A22735" t="str">
            <v>C2orf74</v>
          </cell>
          <cell r="B22735" t="str">
            <v>A8MZ97</v>
          </cell>
        </row>
        <row r="22736">
          <cell r="A22736" t="str">
            <v>GOLGA6L6</v>
          </cell>
          <cell r="B22736" t="str">
            <v>A8MZA4</v>
          </cell>
        </row>
        <row r="22737">
          <cell r="A22737" t="str">
            <v>OOSP1</v>
          </cell>
          <cell r="B22737" t="str">
            <v>A8MZH6</v>
          </cell>
        </row>
        <row r="22738">
          <cell r="A22738" t="str">
            <v>dpy-19</v>
          </cell>
          <cell r="B22738" t="str">
            <v>A8Y3M2</v>
          </cell>
        </row>
        <row r="22739">
          <cell r="A22739" t="str">
            <v>UPK3BL1</v>
          </cell>
          <cell r="B22739" t="str">
            <v>B0FP48</v>
          </cell>
        </row>
        <row r="22740">
          <cell r="A22740" t="str">
            <v>SNURFL</v>
          </cell>
          <cell r="B22740" t="str">
            <v>B1AK76</v>
          </cell>
        </row>
        <row r="22741">
          <cell r="A22741" t="str">
            <v>NUTM2E</v>
          </cell>
          <cell r="B22741" t="str">
            <v>B1AL46</v>
          </cell>
        </row>
        <row r="22742">
          <cell r="A22742" t="str">
            <v>IBA57-DT</v>
          </cell>
          <cell r="B22742" t="str">
            <v>B1ANH7</v>
          </cell>
        </row>
        <row r="22743">
          <cell r="A22743" t="str">
            <v>WDR64</v>
          </cell>
          <cell r="B22743" t="str">
            <v>B1ANS9</v>
          </cell>
        </row>
        <row r="22744">
          <cell r="A22744" t="str">
            <v>FAM220BP</v>
          </cell>
          <cell r="B22744" t="str">
            <v>B1ANY3</v>
          </cell>
        </row>
        <row r="22745">
          <cell r="A22745" t="str">
            <v>PRR32</v>
          </cell>
          <cell r="B22745" t="str">
            <v>B1ATL7</v>
          </cell>
        </row>
        <row r="22746">
          <cell r="A22746" t="str">
            <v>MRFAP1L2</v>
          </cell>
          <cell r="B22746" t="str">
            <v>B2RBV5</v>
          </cell>
        </row>
        <row r="22747">
          <cell r="A22747" t="str">
            <v>CENPBD1P</v>
          </cell>
          <cell r="B22747" t="str">
            <v>B2RD01</v>
          </cell>
        </row>
        <row r="22748">
          <cell r="A22748" t="str">
            <v>CFAP97D1</v>
          </cell>
          <cell r="B22748" t="str">
            <v>B2RV13</v>
          </cell>
        </row>
        <row r="22749">
          <cell r="A22749" t="str">
            <v>TMEM229A</v>
          </cell>
          <cell r="B22749" t="str">
            <v>B2RXF0</v>
          </cell>
        </row>
        <row r="22750">
          <cell r="A22750" t="str">
            <v>NS</v>
          </cell>
          <cell r="B22750" t="str">
            <v>B3EUR1</v>
          </cell>
        </row>
        <row r="22751">
          <cell r="A22751" t="str">
            <v>PATE3</v>
          </cell>
          <cell r="B22751" t="str">
            <v>B3GLJ2</v>
          </cell>
        </row>
        <row r="22752">
          <cell r="A22752" t="str">
            <v>SRRM5</v>
          </cell>
          <cell r="B22752" t="str">
            <v>B3KS81</v>
          </cell>
        </row>
        <row r="22753">
          <cell r="A22753" t="str">
            <v>NBPF26</v>
          </cell>
          <cell r="B22753" t="str">
            <v>B4DH59</v>
          </cell>
        </row>
        <row r="22754">
          <cell r="A22754" t="str">
            <v>TMEM233</v>
          </cell>
          <cell r="B22754" t="str">
            <v>B4DJY2</v>
          </cell>
        </row>
        <row r="22755">
          <cell r="A22755" t="str">
            <v>ZNF736</v>
          </cell>
          <cell r="B22755" t="str">
            <v>B4DX44</v>
          </cell>
        </row>
        <row r="22756">
          <cell r="A22756" t="str">
            <v>ZNF732</v>
          </cell>
          <cell r="B22756" t="str">
            <v>B4DXR9</v>
          </cell>
        </row>
        <row r="22757">
          <cell r="A22757" t="str">
            <v>TCP11X1</v>
          </cell>
          <cell r="B22757" t="str">
            <v>B4DZS4</v>
          </cell>
        </row>
        <row r="22758">
          <cell r="A22758" t="str">
            <v>ANKRD66</v>
          </cell>
          <cell r="B22758" t="str">
            <v>B4E2M5</v>
          </cell>
        </row>
        <row r="22759">
          <cell r="A22759" t="str">
            <v>NS</v>
          </cell>
          <cell r="B22759" t="str">
            <v>B4URE1</v>
          </cell>
        </row>
        <row r="22760">
          <cell r="A22760" t="str">
            <v>SEC14L6</v>
          </cell>
          <cell r="B22760" t="str">
            <v>B5MCN3</v>
          </cell>
        </row>
        <row r="22761">
          <cell r="A22761" t="str">
            <v>GGTLC3</v>
          </cell>
          <cell r="B22761" t="str">
            <v>B5MD39</v>
          </cell>
        </row>
        <row r="22762">
          <cell r="A22762" t="str">
            <v>ERVV-1</v>
          </cell>
          <cell r="B22762" t="str">
            <v>B6SEH8</v>
          </cell>
        </row>
        <row r="22763">
          <cell r="A22763" t="str">
            <v>ERVV-2</v>
          </cell>
          <cell r="B22763" t="str">
            <v>B6SEH9</v>
          </cell>
        </row>
        <row r="22764">
          <cell r="A22764" t="str">
            <v>C2CD4D</v>
          </cell>
          <cell r="B22764" t="str">
            <v>B7Z1M9</v>
          </cell>
        </row>
        <row r="22765">
          <cell r="A22765" t="str">
            <v>LINC02881</v>
          </cell>
          <cell r="B22765" t="str">
            <v>B7Z368</v>
          </cell>
        </row>
        <row r="22766">
          <cell r="A22766" t="str">
            <v>ZNF814</v>
          </cell>
          <cell r="B22766" t="str">
            <v>B7Z6K7</v>
          </cell>
        </row>
        <row r="22767">
          <cell r="A22767" t="str">
            <v>HNRNPCL3</v>
          </cell>
          <cell r="B22767" t="str">
            <v>B7ZW38</v>
          </cell>
        </row>
        <row r="22768">
          <cell r="A22768" t="str">
            <v>TBC1D3L</v>
          </cell>
          <cell r="B22768" t="str">
            <v>B9A6J9</v>
          </cell>
        </row>
        <row r="22769">
          <cell r="A22769" t="str">
            <v>NP1</v>
          </cell>
          <cell r="B22769" t="str">
            <v>B9UYK6</v>
          </cell>
        </row>
        <row r="22770">
          <cell r="A22770" t="str">
            <v>UL34</v>
          </cell>
          <cell r="B22770" t="str">
            <v>B9VXK4</v>
          </cell>
        </row>
        <row r="22771">
          <cell r="A22771" t="str">
            <v>UL95</v>
          </cell>
          <cell r="B22771" t="str">
            <v>B9VXQ2</v>
          </cell>
        </row>
        <row r="22772">
          <cell r="A22772" t="str">
            <v>SCRIB</v>
          </cell>
          <cell r="B22772" t="str">
            <v>C0HLS1</v>
          </cell>
        </row>
        <row r="22773">
          <cell r="A22773" t="str">
            <v>NP1</v>
          </cell>
          <cell r="B22773" t="str">
            <v>C1IWT1</v>
          </cell>
        </row>
        <row r="22774">
          <cell r="A22774" t="str">
            <v>NP1</v>
          </cell>
          <cell r="B22774" t="str">
            <v>C5IY45</v>
          </cell>
        </row>
        <row r="22775">
          <cell r="A22775" t="str">
            <v>ALG1L2</v>
          </cell>
          <cell r="B22775" t="str">
            <v>C9J202</v>
          </cell>
        </row>
        <row r="22776">
          <cell r="A22776" t="str">
            <v>TEX22</v>
          </cell>
          <cell r="B22776" t="str">
            <v>C9J3V5</v>
          </cell>
        </row>
        <row r="22777">
          <cell r="A22777" t="str">
            <v>UMAD1</v>
          </cell>
          <cell r="B22777" t="str">
            <v>C9J7I0</v>
          </cell>
        </row>
        <row r="22778">
          <cell r="A22778" t="str">
            <v>KRBOX1</v>
          </cell>
          <cell r="B22778" t="str">
            <v>C9JBD0</v>
          </cell>
        </row>
        <row r="22779">
          <cell r="A22779" t="str">
            <v>NPIPB4</v>
          </cell>
          <cell r="B22779" t="str">
            <v>C9JG80</v>
          </cell>
        </row>
        <row r="22780">
          <cell r="A22780" t="str">
            <v>TMEM238</v>
          </cell>
          <cell r="B22780" t="str">
            <v>C9JI98</v>
          </cell>
        </row>
        <row r="22781">
          <cell r="A22781" t="str">
            <v>BTBD19</v>
          </cell>
          <cell r="B22781" t="str">
            <v>C9JJ37</v>
          </cell>
        </row>
        <row r="22782">
          <cell r="A22782" t="str">
            <v>HHLA1</v>
          </cell>
          <cell r="B22782" t="str">
            <v>C9JL84</v>
          </cell>
        </row>
        <row r="22783">
          <cell r="A22783" t="str">
            <v>ZNF878</v>
          </cell>
          <cell r="B22783" t="str">
            <v>C9JN71</v>
          </cell>
        </row>
        <row r="22784">
          <cell r="A22784" t="str">
            <v>TMEM232</v>
          </cell>
          <cell r="B22784" t="str">
            <v>C9JQI7</v>
          </cell>
        </row>
        <row r="22785">
          <cell r="A22785" t="str">
            <v>ANKRD63</v>
          </cell>
          <cell r="B22785" t="str">
            <v>C9JTQ0</v>
          </cell>
        </row>
        <row r="22786">
          <cell r="A22786" t="str">
            <v>INAFM1</v>
          </cell>
          <cell r="B22786" t="str">
            <v>C9JVW0</v>
          </cell>
        </row>
        <row r="22787">
          <cell r="A22787" t="str">
            <v>PRAC2</v>
          </cell>
          <cell r="B22787" t="str">
            <v>D3DTV9</v>
          </cell>
        </row>
        <row r="22788">
          <cell r="A22788" t="str">
            <v>US10</v>
          </cell>
          <cell r="B22788" t="str">
            <v>D3YPD5</v>
          </cell>
        </row>
        <row r="22789">
          <cell r="A22789" t="str">
            <v>Cap</v>
          </cell>
          <cell r="B22789" t="str">
            <v>D4N3P3</v>
          </cell>
        </row>
        <row r="22790">
          <cell r="A22790" t="str">
            <v>USP17L23</v>
          </cell>
          <cell r="B22790" t="str">
            <v>D6RBM5</v>
          </cell>
        </row>
        <row r="22791">
          <cell r="A22791" t="str">
            <v>CFAP99</v>
          </cell>
          <cell r="B22791" t="str">
            <v>D6REC4</v>
          </cell>
        </row>
        <row r="22792">
          <cell r="A22792" t="str">
            <v>GOLGA8K</v>
          </cell>
          <cell r="B22792" t="str">
            <v>D6RF30</v>
          </cell>
        </row>
        <row r="22793">
          <cell r="A22793" t="str">
            <v>FAM90A26</v>
          </cell>
          <cell r="B22793" t="str">
            <v>D6RGX4</v>
          </cell>
        </row>
        <row r="22794">
          <cell r="A22794" t="str">
            <v>PRSS46P</v>
          </cell>
          <cell r="B22794" t="str">
            <v>E5RG02</v>
          </cell>
        </row>
        <row r="22795">
          <cell r="A22795" t="str">
            <v>NPIPB11</v>
          </cell>
          <cell r="B22795" t="str">
            <v>E5RHQ5</v>
          </cell>
        </row>
        <row r="22796">
          <cell r="A22796" t="str">
            <v>UPK3BL2</v>
          </cell>
          <cell r="B22796" t="str">
            <v>E5RIL1</v>
          </cell>
        </row>
        <row r="22797">
          <cell r="A22797" t="str">
            <v>LINC02906</v>
          </cell>
          <cell r="B22797" t="str">
            <v>E5RJ46</v>
          </cell>
        </row>
        <row r="22798">
          <cell r="A22798" t="str">
            <v>ANKRD65</v>
          </cell>
          <cell r="B22798" t="str">
            <v>E5RJM6</v>
          </cell>
        </row>
        <row r="22799">
          <cell r="A22799" t="str">
            <v>FTCDNL1</v>
          </cell>
          <cell r="B22799" t="str">
            <v>E5RQL4</v>
          </cell>
        </row>
        <row r="22800">
          <cell r="A22800" t="str">
            <v>RNF223</v>
          </cell>
          <cell r="B22800" t="str">
            <v>E7ERA6</v>
          </cell>
        </row>
        <row r="22801">
          <cell r="A22801" t="str">
            <v>PROB1</v>
          </cell>
          <cell r="B22801" t="str">
            <v>E7EW31</v>
          </cell>
        </row>
        <row r="22802">
          <cell r="A22802" t="str">
            <v>ANHX</v>
          </cell>
          <cell r="B22802" t="str">
            <v>E9PGG2</v>
          </cell>
        </row>
        <row r="22803">
          <cell r="A22803" t="str">
            <v>PRR23D1</v>
          </cell>
          <cell r="B22803" t="str">
            <v>E9PI22</v>
          </cell>
        </row>
        <row r="22804">
          <cell r="A22804" t="str">
            <v>NPIPA2</v>
          </cell>
          <cell r="B22804" t="str">
            <v>E9PIF3</v>
          </cell>
        </row>
        <row r="22805">
          <cell r="A22805" t="str">
            <v>NPIPB6</v>
          </cell>
          <cell r="B22805" t="str">
            <v>E9PJ23</v>
          </cell>
        </row>
        <row r="22806">
          <cell r="A22806" t="str">
            <v>NPIPA7</v>
          </cell>
          <cell r="B22806" t="str">
            <v>E9PJI5</v>
          </cell>
        </row>
        <row r="22807">
          <cell r="A22807" t="str">
            <v>NPIPA5</v>
          </cell>
          <cell r="B22807" t="str">
            <v>E9PKD4</v>
          </cell>
        </row>
        <row r="22808">
          <cell r="A22808" t="str">
            <v>NPIPB8</v>
          </cell>
          <cell r="B22808" t="str">
            <v>E9PQR5</v>
          </cell>
        </row>
        <row r="22809">
          <cell r="A22809" t="str">
            <v>FNDC10</v>
          </cell>
          <cell r="B22809" t="str">
            <v>F2Z333</v>
          </cell>
        </row>
        <row r="22810">
          <cell r="A22810" t="str">
            <v>UBAP1L</v>
          </cell>
          <cell r="B22810" t="str">
            <v>F5GYI3</v>
          </cell>
        </row>
        <row r="22811">
          <cell r="A22811" t="str">
            <v>C3orf80</v>
          </cell>
          <cell r="B22811" t="str">
            <v>F5H4A9</v>
          </cell>
        </row>
        <row r="22812">
          <cell r="A22812" t="str">
            <v>FAM227A</v>
          </cell>
          <cell r="B22812" t="str">
            <v>F5H4B4</v>
          </cell>
        </row>
        <row r="22813">
          <cell r="A22813" t="str">
            <v>UL148</v>
          </cell>
          <cell r="B22813" t="str">
            <v>F5H8Q3</v>
          </cell>
        </row>
        <row r="22814">
          <cell r="A22814" t="str">
            <v>UL96</v>
          </cell>
          <cell r="B22814" t="str">
            <v>F5H8R6</v>
          </cell>
        </row>
        <row r="22815">
          <cell r="A22815" t="str">
            <v>TRX1</v>
          </cell>
          <cell r="B22815" t="str">
            <v>F5H8Y5</v>
          </cell>
        </row>
        <row r="22816">
          <cell r="A22816" t="str">
            <v>UL88</v>
          </cell>
          <cell r="B22816" t="str">
            <v>F5H9F9</v>
          </cell>
        </row>
        <row r="22817">
          <cell r="A22817" t="str">
            <v>UL24</v>
          </cell>
          <cell r="B22817" t="str">
            <v>F5H9N4</v>
          </cell>
        </row>
        <row r="22818">
          <cell r="A22818" t="str">
            <v>UL9</v>
          </cell>
          <cell r="B22818" t="str">
            <v>F5H9T4</v>
          </cell>
        </row>
        <row r="22819">
          <cell r="A22819" t="str">
            <v>TRM2</v>
          </cell>
          <cell r="B22819" t="str">
            <v>F5H9W4</v>
          </cell>
        </row>
        <row r="22820">
          <cell r="A22820" t="str">
            <v>UL20</v>
          </cell>
          <cell r="B22820" t="str">
            <v>F5H9Z4</v>
          </cell>
        </row>
        <row r="22821">
          <cell r="A22821" t="str">
            <v>UL147</v>
          </cell>
          <cell r="B22821" t="str">
            <v>F5HA06</v>
          </cell>
        </row>
        <row r="22822">
          <cell r="A22822" t="str">
            <v>UL103</v>
          </cell>
          <cell r="B22822" t="str">
            <v>F5HA10</v>
          </cell>
        </row>
        <row r="22823">
          <cell r="A22823" t="str">
            <v>NEC2</v>
          </cell>
          <cell r="B22823" t="str">
            <v>F5HA27</v>
          </cell>
        </row>
        <row r="22824">
          <cell r="A22824" t="str">
            <v>TRX1</v>
          </cell>
          <cell r="B22824" t="str">
            <v>F5HA93</v>
          </cell>
        </row>
        <row r="22825">
          <cell r="A22825" t="str">
            <v>ORF58</v>
          </cell>
          <cell r="B22825" t="str">
            <v>F5HAD1</v>
          </cell>
        </row>
        <row r="22826">
          <cell r="A22826" t="str">
            <v>UL15A</v>
          </cell>
          <cell r="B22826" t="str">
            <v>F5HAE6</v>
          </cell>
        </row>
        <row r="22827">
          <cell r="A22827" t="str">
            <v>ORF42</v>
          </cell>
          <cell r="B22827" t="str">
            <v>F5HAI6</v>
          </cell>
        </row>
        <row r="22828">
          <cell r="A22828" t="str">
            <v>UL144</v>
          </cell>
          <cell r="B22828" t="str">
            <v>F5HAM0</v>
          </cell>
        </row>
        <row r="22829">
          <cell r="A22829" t="str">
            <v>US19</v>
          </cell>
          <cell r="B22829" t="str">
            <v>F5HAR3</v>
          </cell>
        </row>
        <row r="22830">
          <cell r="A22830" t="str">
            <v>UL36</v>
          </cell>
          <cell r="B22830" t="str">
            <v>F5HAY6</v>
          </cell>
        </row>
        <row r="22831">
          <cell r="A22831" t="str">
            <v>US23</v>
          </cell>
          <cell r="B22831" t="str">
            <v>F5HAZ3</v>
          </cell>
        </row>
        <row r="22832">
          <cell r="A22832" t="str">
            <v>CVC1</v>
          </cell>
          <cell r="B22832" t="str">
            <v>F5HB39</v>
          </cell>
        </row>
        <row r="22833">
          <cell r="A22833" t="str">
            <v>UL84</v>
          </cell>
          <cell r="B22833" t="str">
            <v>F5HB40</v>
          </cell>
        </row>
        <row r="22834">
          <cell r="A22834" t="str">
            <v>K8.1</v>
          </cell>
          <cell r="B22834" t="str">
            <v>F5HB98</v>
          </cell>
        </row>
        <row r="22835">
          <cell r="A22835" t="str">
            <v>UL104</v>
          </cell>
          <cell r="B22835" t="str">
            <v>F5HBR4</v>
          </cell>
        </row>
        <row r="22836">
          <cell r="A22836" t="str">
            <v>UL119/UL118</v>
          </cell>
          <cell r="B22836" t="str">
            <v>F5HC14</v>
          </cell>
        </row>
        <row r="22837">
          <cell r="A22837" t="str">
            <v>UL111A</v>
          </cell>
          <cell r="B22837" t="str">
            <v>F5HC71</v>
          </cell>
        </row>
        <row r="22838">
          <cell r="A22838" t="str">
            <v>K4.1</v>
          </cell>
          <cell r="B22838" t="str">
            <v>F5HCJ2</v>
          </cell>
        </row>
        <row r="22839">
          <cell r="A22839" t="str">
            <v>TRM3</v>
          </cell>
          <cell r="B22839" t="str">
            <v>F5HCU8</v>
          </cell>
        </row>
        <row r="22840">
          <cell r="A22840" t="str">
            <v>ORF50</v>
          </cell>
          <cell r="B22840" t="str">
            <v>F5HCV3</v>
          </cell>
        </row>
        <row r="22841">
          <cell r="A22841" t="str">
            <v>UL121</v>
          </cell>
          <cell r="B22841" t="str">
            <v>F5HD27</v>
          </cell>
        </row>
        <row r="22842">
          <cell r="A22842" t="str">
            <v>US14</v>
          </cell>
          <cell r="B22842" t="str">
            <v>F5HD92</v>
          </cell>
        </row>
        <row r="22843">
          <cell r="A22843" t="str">
            <v>US22</v>
          </cell>
          <cell r="B22843" t="str">
            <v>F5HDC7</v>
          </cell>
        </row>
        <row r="22844">
          <cell r="A22844" t="str">
            <v>US7</v>
          </cell>
          <cell r="B22844" t="str">
            <v>F5HDD3</v>
          </cell>
        </row>
        <row r="22845">
          <cell r="A22845" t="str">
            <v>UL23</v>
          </cell>
          <cell r="B22845" t="str">
            <v>F5HDM3</v>
          </cell>
        </row>
        <row r="22846">
          <cell r="A22846" t="str">
            <v>DBP</v>
          </cell>
          <cell r="B22846" t="str">
            <v>F5HDQ6</v>
          </cell>
        </row>
        <row r="22847">
          <cell r="A22847" t="str">
            <v>US12</v>
          </cell>
          <cell r="B22847" t="str">
            <v>F5HE44</v>
          </cell>
        </row>
        <row r="22848">
          <cell r="A22848" t="str">
            <v>ORF33</v>
          </cell>
          <cell r="B22848" t="str">
            <v>F5HEF2</v>
          </cell>
        </row>
        <row r="22849">
          <cell r="A22849" t="str">
            <v>SCP</v>
          </cell>
          <cell r="B22849" t="str">
            <v>F5HEN7</v>
          </cell>
        </row>
        <row r="22850">
          <cell r="A22850" t="str">
            <v>ORF63</v>
          </cell>
          <cell r="B22850" t="str">
            <v>F5HEU7</v>
          </cell>
        </row>
        <row r="22851">
          <cell r="A22851" t="str">
            <v>ORF71</v>
          </cell>
          <cell r="B22851" t="str">
            <v>F5HEZ4</v>
          </cell>
        </row>
        <row r="22852">
          <cell r="A22852" t="str">
            <v>UL136</v>
          </cell>
          <cell r="B22852" t="str">
            <v>F5HF35</v>
          </cell>
        </row>
        <row r="22853">
          <cell r="A22853" t="str">
            <v>UL22A</v>
          </cell>
          <cell r="B22853" t="str">
            <v>F5HF90</v>
          </cell>
        </row>
        <row r="22854">
          <cell r="A22854" t="str">
            <v>ORF46</v>
          </cell>
          <cell r="B22854" t="str">
            <v>F5HFA1</v>
          </cell>
        </row>
        <row r="22855">
          <cell r="A22855" t="str">
            <v>UL117</v>
          </cell>
          <cell r="B22855" t="str">
            <v>F5HFA5</v>
          </cell>
        </row>
        <row r="22856">
          <cell r="A22856" t="str">
            <v>UL18</v>
          </cell>
          <cell r="B22856" t="str">
            <v>F5HFB4</v>
          </cell>
        </row>
        <row r="22857">
          <cell r="A22857" t="str">
            <v>ORF24</v>
          </cell>
          <cell r="B22857" t="str">
            <v>F5HFD2</v>
          </cell>
        </row>
        <row r="22858">
          <cell r="A22858" t="str">
            <v>UL41A</v>
          </cell>
          <cell r="B22858" t="str">
            <v>F5HFG3</v>
          </cell>
        </row>
        <row r="22859">
          <cell r="A22859" t="str">
            <v>UL70</v>
          </cell>
          <cell r="B22859" t="str">
            <v>F5HG51</v>
          </cell>
        </row>
        <row r="22860">
          <cell r="A22860" t="str">
            <v>UL16</v>
          </cell>
          <cell r="B22860" t="str">
            <v>F5HG68</v>
          </cell>
        </row>
        <row r="22861">
          <cell r="A22861" t="str">
            <v>UL26</v>
          </cell>
          <cell r="B22861" t="str">
            <v>F5HGG3</v>
          </cell>
        </row>
        <row r="22862">
          <cell r="A22862" t="str">
            <v>TRM2</v>
          </cell>
          <cell r="B22862" t="str">
            <v>F5HGI9</v>
          </cell>
        </row>
        <row r="22863">
          <cell r="A22863" t="str">
            <v>UL25</v>
          </cell>
          <cell r="B22863" t="str">
            <v>F5HGJ4</v>
          </cell>
        </row>
        <row r="22864">
          <cell r="A22864" t="str">
            <v>ORF43</v>
          </cell>
          <cell r="B22864" t="str">
            <v>F5HGK9</v>
          </cell>
        </row>
        <row r="22865">
          <cell r="A22865" t="str">
            <v>TRX2</v>
          </cell>
          <cell r="B22865" t="str">
            <v>F5HGN8</v>
          </cell>
        </row>
        <row r="22866">
          <cell r="A22866" t="str">
            <v>MCP</v>
          </cell>
          <cell r="B22866" t="str">
            <v>F5HGT1</v>
          </cell>
        </row>
        <row r="22867">
          <cell r="A22867" t="str">
            <v>UL132</v>
          </cell>
          <cell r="B22867" t="str">
            <v>F5HGU6</v>
          </cell>
        </row>
        <row r="22868">
          <cell r="A22868" t="str">
            <v>UL124</v>
          </cell>
          <cell r="B22868" t="str">
            <v>F5HHS3</v>
          </cell>
        </row>
        <row r="22869">
          <cell r="A22869" t="str">
            <v>ORF28</v>
          </cell>
          <cell r="B22869" t="str">
            <v>F5HI25</v>
          </cell>
        </row>
        <row r="22870">
          <cell r="A22870" t="str">
            <v>RL10</v>
          </cell>
          <cell r="B22870" t="str">
            <v>F5HI32</v>
          </cell>
        </row>
        <row r="22871">
          <cell r="A22871" t="str">
            <v>UL114</v>
          </cell>
          <cell r="B22871" t="str">
            <v>F5HI85</v>
          </cell>
        </row>
        <row r="22872">
          <cell r="A22872" t="str">
            <v>vIRF-3</v>
          </cell>
          <cell r="B22872" t="str">
            <v>F5HIC6</v>
          </cell>
        </row>
        <row r="22873">
          <cell r="A22873" t="str">
            <v>ORF59</v>
          </cell>
          <cell r="B22873" t="str">
            <v>F5HID2</v>
          </cell>
        </row>
        <row r="22874">
          <cell r="A22874" t="str">
            <v>UL102</v>
          </cell>
          <cell r="B22874" t="str">
            <v>F5HIG1</v>
          </cell>
        </row>
        <row r="22875">
          <cell r="A22875" t="str">
            <v>ORF23</v>
          </cell>
          <cell r="B22875" t="str">
            <v>F5HIM6</v>
          </cell>
        </row>
        <row r="22876">
          <cell r="A22876" t="str">
            <v>TRX2</v>
          </cell>
          <cell r="B22876" t="str">
            <v>F5HIN9</v>
          </cell>
        </row>
        <row r="22877">
          <cell r="A22877" t="str">
            <v>NPIPB12</v>
          </cell>
          <cell r="B22877" t="str">
            <v>F8W0I5</v>
          </cell>
        </row>
        <row r="22878">
          <cell r="A22878" t="str">
            <v>NPIPB9</v>
          </cell>
          <cell r="B22878" t="str">
            <v>F8W1W9</v>
          </cell>
        </row>
        <row r="22879">
          <cell r="A22879" t="str">
            <v>GOLGA8N</v>
          </cell>
          <cell r="B22879" t="str">
            <v>F8WBI6</v>
          </cell>
        </row>
        <row r="22880">
          <cell r="A22880" t="str">
            <v>INS-IGF2</v>
          </cell>
          <cell r="B22880" t="str">
            <v>F8WCM5</v>
          </cell>
        </row>
        <row r="22881">
          <cell r="A22881" t="str">
            <v>NPIPA3</v>
          </cell>
          <cell r="B22881" t="str">
            <v>F8WFD2</v>
          </cell>
        </row>
        <row r="22882">
          <cell r="A22882" t="str">
            <v>LINC01619</v>
          </cell>
          <cell r="B22882" t="str">
            <v>G3V211</v>
          </cell>
        </row>
        <row r="22883">
          <cell r="A22883" t="str">
            <v>TSTD3</v>
          </cell>
          <cell r="B22883" t="str">
            <v>H0UI37</v>
          </cell>
        </row>
        <row r="22884">
          <cell r="A22884" t="str">
            <v>FAM72C</v>
          </cell>
          <cell r="B22884" t="str">
            <v>H0Y354</v>
          </cell>
        </row>
        <row r="22885">
          <cell r="A22885" t="str">
            <v>PRAMEF26</v>
          </cell>
          <cell r="B22885" t="str">
            <v>H0Y7S4</v>
          </cell>
        </row>
        <row r="22886">
          <cell r="A22886" t="str">
            <v>GOLGA6L19</v>
          </cell>
          <cell r="B22886" t="str">
            <v>H0YKK7</v>
          </cell>
        </row>
        <row r="22887">
          <cell r="A22887" t="str">
            <v>GOLGA6L22</v>
          </cell>
          <cell r="B22887" t="str">
            <v>H0YM25</v>
          </cell>
        </row>
        <row r="22888">
          <cell r="A22888" t="str">
            <v>GOLGA8S</v>
          </cell>
          <cell r="B22888" t="str">
            <v>H3BPF8</v>
          </cell>
        </row>
        <row r="22889">
          <cell r="A22889" t="str">
            <v>MKRN2OS</v>
          </cell>
          <cell r="B22889" t="str">
            <v>H3BPM6</v>
          </cell>
        </row>
        <row r="22890">
          <cell r="A22890" t="str">
            <v>LY6L</v>
          </cell>
          <cell r="B22890" t="str">
            <v>H3BQJ8</v>
          </cell>
        </row>
        <row r="22891">
          <cell r="A22891" t="str">
            <v>GOLGA8T</v>
          </cell>
          <cell r="B22891" t="str">
            <v>H3BQL2</v>
          </cell>
        </row>
        <row r="22892">
          <cell r="A22892" t="str">
            <v>SMLR1</v>
          </cell>
          <cell r="B22892" t="str">
            <v>H3BR10</v>
          </cell>
        </row>
        <row r="22893">
          <cell r="A22893" t="str">
            <v>TMEM178B</v>
          </cell>
          <cell r="B22893" t="str">
            <v>H3BS89</v>
          </cell>
        </row>
        <row r="22894">
          <cell r="A22894" t="str">
            <v>TEX46</v>
          </cell>
          <cell r="B22894" t="str">
            <v>H3BTG2</v>
          </cell>
        </row>
        <row r="22895">
          <cell r="A22895" t="str">
            <v>CCDC179</v>
          </cell>
          <cell r="B22895" t="str">
            <v>H3BU77</v>
          </cell>
        </row>
        <row r="22896">
          <cell r="A22896" t="str">
            <v>POTEB2</v>
          </cell>
          <cell r="B22896" t="str">
            <v>H3BUK9</v>
          </cell>
        </row>
        <row r="22897">
          <cell r="A22897" t="str">
            <v>GOLGA8Q</v>
          </cell>
          <cell r="B22897" t="str">
            <v>H3BV12</v>
          </cell>
        </row>
        <row r="22898">
          <cell r="A22898" t="str">
            <v>CROCC2</v>
          </cell>
          <cell r="B22898" t="str">
            <v>H7BZ55</v>
          </cell>
        </row>
        <row r="22899">
          <cell r="A22899" t="str">
            <v>CLDN34</v>
          </cell>
          <cell r="B22899" t="str">
            <v>H7C241</v>
          </cell>
        </row>
        <row r="22900">
          <cell r="A22900" t="str">
            <v>CCDC188</v>
          </cell>
          <cell r="B22900" t="str">
            <v>H7C350</v>
          </cell>
        </row>
        <row r="22901">
          <cell r="A22901" t="str">
            <v>PYCARD-AS1</v>
          </cell>
          <cell r="B22901" t="str">
            <v>I3L0S3</v>
          </cell>
        </row>
        <row r="22902">
          <cell r="A22902" t="str">
            <v>N</v>
          </cell>
          <cell r="B22902" t="str">
            <v>I4EPA3</v>
          </cell>
        </row>
        <row r="22903">
          <cell r="A22903" t="str">
            <v>GOLGA8R</v>
          </cell>
          <cell r="B22903" t="str">
            <v>I6L899</v>
          </cell>
        </row>
        <row r="22904">
          <cell r="A22904" t="str">
            <v>ZNF561-AS1</v>
          </cell>
          <cell r="B22904" t="str">
            <v>K7EIQ3</v>
          </cell>
        </row>
        <row r="22905">
          <cell r="A22905" t="str">
            <v>ORF3</v>
          </cell>
          <cell r="B22905" t="str">
            <v>K9N796</v>
          </cell>
        </row>
        <row r="22906">
          <cell r="A22906" t="str">
            <v>SLC35A4</v>
          </cell>
          <cell r="B22906" t="str">
            <v>L0R6Q1</v>
          </cell>
        </row>
        <row r="22907">
          <cell r="A22907" t="str">
            <v>RNF225</v>
          </cell>
          <cell r="B22907" t="str">
            <v>M0QZC1</v>
          </cell>
        </row>
        <row r="22908">
          <cell r="A22908" t="str">
            <v>OPG114</v>
          </cell>
          <cell r="B22908" t="str">
            <v>M1KJ15</v>
          </cell>
        </row>
        <row r="22909">
          <cell r="A22909" t="str">
            <v>OPG129</v>
          </cell>
          <cell r="B22909" t="str">
            <v>M1KJ27</v>
          </cell>
        </row>
        <row r="22910">
          <cell r="A22910" t="str">
            <v>OPG078</v>
          </cell>
          <cell r="B22910" t="str">
            <v>M1L4Z5</v>
          </cell>
        </row>
        <row r="22911">
          <cell r="A22911" t="str">
            <v>OPG088</v>
          </cell>
          <cell r="B22911" t="str">
            <v>M1L502</v>
          </cell>
        </row>
        <row r="22912">
          <cell r="A22912" t="str">
            <v>OPG098</v>
          </cell>
          <cell r="B22912" t="str">
            <v>M1L511</v>
          </cell>
        </row>
        <row r="22913">
          <cell r="A22913" t="str">
            <v>OPG103</v>
          </cell>
          <cell r="B22913" t="str">
            <v>M1L514</v>
          </cell>
        </row>
        <row r="22914">
          <cell r="A22914" t="str">
            <v>OPG128</v>
          </cell>
          <cell r="B22914" t="str">
            <v>M1L535</v>
          </cell>
        </row>
        <row r="22915">
          <cell r="A22915" t="str">
            <v>OPG138</v>
          </cell>
          <cell r="B22915" t="str">
            <v>M1L543</v>
          </cell>
        </row>
        <row r="22916">
          <cell r="A22916" t="str">
            <v>OPG082</v>
          </cell>
          <cell r="B22916" t="str">
            <v>M1L9M0</v>
          </cell>
        </row>
        <row r="22917">
          <cell r="A22917" t="str">
            <v>OPG137</v>
          </cell>
          <cell r="B22917" t="str">
            <v>M1L9Q3</v>
          </cell>
        </row>
        <row r="22918">
          <cell r="A22918" t="str">
            <v>OPG115</v>
          </cell>
          <cell r="B22918" t="str">
            <v>M1LBQ5</v>
          </cell>
        </row>
        <row r="22919">
          <cell r="A22919" t="str">
            <v>OPG081</v>
          </cell>
          <cell r="B22919" t="str">
            <v>M1LL58</v>
          </cell>
        </row>
        <row r="22920">
          <cell r="A22920" t="str">
            <v>OPG116</v>
          </cell>
          <cell r="B22920" t="str">
            <v>M1LL92</v>
          </cell>
        </row>
        <row r="22921">
          <cell r="A22921" t="str">
            <v>OPG126</v>
          </cell>
          <cell r="B22921" t="str">
            <v>M1LLA2</v>
          </cell>
        </row>
        <row r="22922">
          <cell r="A22922" t="str">
            <v>SMAP</v>
          </cell>
          <cell r="B22922" t="str">
            <v>O00193</v>
          </cell>
        </row>
        <row r="22923">
          <cell r="A22923" t="str">
            <v>NS</v>
          </cell>
          <cell r="B22923" t="str">
            <v>O09686</v>
          </cell>
        </row>
        <row r="22924">
          <cell r="A22924" t="str">
            <v>US8.5</v>
          </cell>
          <cell r="B22924" t="str">
            <v>O09802</v>
          </cell>
        </row>
        <row r="22925">
          <cell r="A22925" t="str">
            <v>VP24</v>
          </cell>
          <cell r="B22925" t="str">
            <v>O11459</v>
          </cell>
        </row>
        <row r="22926">
          <cell r="A22926" t="str">
            <v>PRY</v>
          </cell>
          <cell r="B22926" t="str">
            <v>O14603</v>
          </cell>
        </row>
        <row r="22927">
          <cell r="A22927" t="str">
            <v>PRY2</v>
          </cell>
          <cell r="B22927" t="str">
            <v>O14603</v>
          </cell>
        </row>
        <row r="22928">
          <cell r="A22928" t="str">
            <v>PRYP3</v>
          </cell>
          <cell r="B22928" t="str">
            <v>O14603</v>
          </cell>
        </row>
        <row r="22929">
          <cell r="A22929" t="str">
            <v>PRYP4</v>
          </cell>
          <cell r="B22929" t="str">
            <v>O14603</v>
          </cell>
        </row>
        <row r="22930">
          <cell r="A22930" t="str">
            <v>XKRY</v>
          </cell>
          <cell r="B22930" t="str">
            <v>O14609</v>
          </cell>
        </row>
        <row r="22931">
          <cell r="A22931" t="str">
            <v>TP53I11</v>
          </cell>
          <cell r="B22931" t="str">
            <v>O14683</v>
          </cell>
        </row>
        <row r="22932">
          <cell r="A22932" t="str">
            <v>PSPHP1</v>
          </cell>
          <cell r="B22932" t="str">
            <v>O15172</v>
          </cell>
        </row>
        <row r="22933">
          <cell r="A22933" t="str">
            <v>PIN1P1</v>
          </cell>
          <cell r="B22933" t="str">
            <v>O15428</v>
          </cell>
        </row>
        <row r="22934">
          <cell r="A22934" t="str">
            <v>MAGEB3</v>
          </cell>
          <cell r="B22934" t="str">
            <v>O15480</v>
          </cell>
        </row>
        <row r="22935">
          <cell r="A22935" t="str">
            <v>UL41A</v>
          </cell>
          <cell r="B22935" t="str">
            <v>O39920</v>
          </cell>
        </row>
        <row r="22936">
          <cell r="A22936" t="str">
            <v>DLEU1</v>
          </cell>
          <cell r="B22936" t="str">
            <v>O43261</v>
          </cell>
        </row>
        <row r="22937">
          <cell r="A22937" t="str">
            <v>SEC14L5</v>
          </cell>
          <cell r="B22937" t="str">
            <v>O43304</v>
          </cell>
        </row>
        <row r="22938">
          <cell r="A22938" t="str">
            <v>P/V/C</v>
          </cell>
          <cell r="B22938" t="str">
            <v>O55779</v>
          </cell>
        </row>
        <row r="22939">
          <cell r="A22939" t="str">
            <v>NS</v>
          </cell>
          <cell r="B22939" t="str">
            <v>O56263</v>
          </cell>
        </row>
        <row r="22940">
          <cell r="A22940" t="str">
            <v>OPG047</v>
          </cell>
          <cell r="B22940" t="str">
            <v>O57174</v>
          </cell>
        </row>
        <row r="22941">
          <cell r="A22941" t="str">
            <v>OPG056</v>
          </cell>
          <cell r="B22941" t="str">
            <v>O57178</v>
          </cell>
        </row>
        <row r="22942">
          <cell r="A22942" t="str">
            <v>OPG088</v>
          </cell>
          <cell r="B22942" t="str">
            <v>O57195</v>
          </cell>
        </row>
        <row r="22943">
          <cell r="A22943" t="str">
            <v>OPG093</v>
          </cell>
          <cell r="B22943" t="str">
            <v>O57198</v>
          </cell>
        </row>
        <row r="22944">
          <cell r="A22944" t="str">
            <v>MVA092R</v>
          </cell>
          <cell r="B22944" t="str">
            <v>O57205</v>
          </cell>
        </row>
        <row r="22945">
          <cell r="A22945" t="str">
            <v>RAP94</v>
          </cell>
          <cell r="B22945" t="str">
            <v>O57207</v>
          </cell>
        </row>
        <row r="22946">
          <cell r="A22946" t="str">
            <v>OPG112</v>
          </cell>
          <cell r="B22946" t="str">
            <v>O57208</v>
          </cell>
        </row>
        <row r="22947">
          <cell r="A22947" t="str">
            <v>OPG115</v>
          </cell>
          <cell r="B22947" t="str">
            <v>O57210</v>
          </cell>
        </row>
        <row r="22948">
          <cell r="A22948" t="str">
            <v>MVA109L</v>
          </cell>
          <cell r="B22948" t="str">
            <v>O57215</v>
          </cell>
        </row>
        <row r="22949">
          <cell r="A22949" t="str">
            <v>VLTF2</v>
          </cell>
          <cell r="B22949" t="str">
            <v>O57216</v>
          </cell>
        </row>
        <row r="22950">
          <cell r="A22950" t="str">
            <v>OPG133</v>
          </cell>
          <cell r="B22950" t="str">
            <v>O57220</v>
          </cell>
        </row>
        <row r="22951">
          <cell r="A22951" t="str">
            <v>OPG138</v>
          </cell>
          <cell r="B22951" t="str">
            <v>O57224</v>
          </cell>
        </row>
        <row r="22952">
          <cell r="A22952" t="str">
            <v>MVA129R</v>
          </cell>
          <cell r="B22952" t="str">
            <v>O57227</v>
          </cell>
        </row>
        <row r="22953">
          <cell r="A22953" t="str">
            <v>MVA133R</v>
          </cell>
          <cell r="B22953" t="str">
            <v>O57229</v>
          </cell>
        </row>
        <row r="22954">
          <cell r="A22954" t="str">
            <v>MVA158R</v>
          </cell>
          <cell r="B22954" t="str">
            <v>O57246</v>
          </cell>
        </row>
        <row r="22955">
          <cell r="A22955" t="str">
            <v>OPG198</v>
          </cell>
          <cell r="B22955" t="str">
            <v>O57259</v>
          </cell>
        </row>
        <row r="22956">
          <cell r="A22956" t="str">
            <v>COX7A2P2</v>
          </cell>
          <cell r="B22956" t="str">
            <v>O60397</v>
          </cell>
        </row>
        <row r="22957">
          <cell r="A22957" t="str">
            <v>YPEL1</v>
          </cell>
          <cell r="B22957" t="str">
            <v>O60688</v>
          </cell>
        </row>
        <row r="22958">
          <cell r="A22958" t="str">
            <v>PRAMEF10</v>
          </cell>
          <cell r="B22958" t="str">
            <v>O60809</v>
          </cell>
        </row>
        <row r="22959">
          <cell r="A22959" t="str">
            <v>PRAMEF4</v>
          </cell>
          <cell r="B22959" t="str">
            <v>O60810</v>
          </cell>
        </row>
        <row r="22960">
          <cell r="A22960" t="str">
            <v>PRAMEF11</v>
          </cell>
          <cell r="B22960" t="str">
            <v>O60813</v>
          </cell>
        </row>
        <row r="22961">
          <cell r="A22961" t="str">
            <v>ORF1</v>
          </cell>
          <cell r="B22961" t="str">
            <v>O70739</v>
          </cell>
        </row>
        <row r="22962">
          <cell r="A22962" t="str">
            <v>KBTB1</v>
          </cell>
          <cell r="B22962" t="str">
            <v>O72736</v>
          </cell>
        </row>
        <row r="22963">
          <cell r="A22963" t="str">
            <v>KBTB2</v>
          </cell>
          <cell r="B22963" t="str">
            <v>O72756</v>
          </cell>
        </row>
        <row r="22964">
          <cell r="A22964" t="str">
            <v>EFCAB14</v>
          </cell>
          <cell r="B22964" t="str">
            <v>O75071</v>
          </cell>
        </row>
        <row r="22965">
          <cell r="A22965" t="str">
            <v>NPIPB7</v>
          </cell>
          <cell r="B22965" t="str">
            <v>O75200</v>
          </cell>
        </row>
        <row r="22966">
          <cell r="A22966" t="str">
            <v>SMIM24</v>
          </cell>
          <cell r="B22966" t="str">
            <v>O75264</v>
          </cell>
        </row>
        <row r="22967">
          <cell r="A22967" t="str">
            <v>SPAG7</v>
          </cell>
          <cell r="B22967" t="str">
            <v>O75391</v>
          </cell>
        </row>
        <row r="22968">
          <cell r="A22968" t="str">
            <v>ERC2-IT1</v>
          </cell>
          <cell r="B22968" t="str">
            <v>O76042</v>
          </cell>
        </row>
        <row r="22969">
          <cell r="A22969" t="str">
            <v>NS</v>
          </cell>
          <cell r="B22969" t="str">
            <v>O89285</v>
          </cell>
        </row>
        <row r="22970">
          <cell r="A22970" t="str">
            <v>NS</v>
          </cell>
          <cell r="B22970" t="str">
            <v>O89747</v>
          </cell>
        </row>
        <row r="22971">
          <cell r="A22971" t="str">
            <v>OPG077</v>
          </cell>
          <cell r="B22971" t="str">
            <v>O93117</v>
          </cell>
        </row>
        <row r="22972">
          <cell r="A22972" t="str">
            <v>GAS8-AS1</v>
          </cell>
          <cell r="B22972" t="str">
            <v>O95177</v>
          </cell>
        </row>
        <row r="22973">
          <cell r="A22973" t="str">
            <v>PLEKHA8P1</v>
          </cell>
          <cell r="B22973" t="str">
            <v>O95397</v>
          </cell>
        </row>
        <row r="22974">
          <cell r="A22974" t="str">
            <v>SYNGR4</v>
          </cell>
          <cell r="B22974" t="str">
            <v>O95473</v>
          </cell>
        </row>
        <row r="22975">
          <cell r="A22975" t="str">
            <v>PRAMEF12</v>
          </cell>
          <cell r="B22975" t="str">
            <v>O95522</v>
          </cell>
        </row>
        <row r="22976">
          <cell r="A22976" t="str">
            <v>C1orf105</v>
          </cell>
          <cell r="B22976" t="str">
            <v>O95561</v>
          </cell>
        </row>
        <row r="22977">
          <cell r="A22977" t="str">
            <v>C22orf31</v>
          </cell>
          <cell r="B22977" t="str">
            <v>O95567</v>
          </cell>
        </row>
        <row r="22978">
          <cell r="A22978" t="str">
            <v>ANP32D</v>
          </cell>
          <cell r="B22978" t="str">
            <v>O95626</v>
          </cell>
        </row>
        <row r="22979">
          <cell r="A22979" t="str">
            <v>C6orf47</v>
          </cell>
          <cell r="B22979" t="str">
            <v>O95873</v>
          </cell>
        </row>
        <row r="22980">
          <cell r="A22980" t="str">
            <v>CXorf1</v>
          </cell>
          <cell r="B22980" t="str">
            <v>O96002</v>
          </cell>
        </row>
        <row r="22981">
          <cell r="A22981" t="str">
            <v>L1</v>
          </cell>
          <cell r="B22981" t="str">
            <v>P03099</v>
          </cell>
        </row>
        <row r="22982">
          <cell r="A22982" t="str">
            <v>BFLF1</v>
          </cell>
          <cell r="B22982" t="str">
            <v>P03184</v>
          </cell>
        </row>
        <row r="22983">
          <cell r="A22983" t="str">
            <v>TRX1</v>
          </cell>
          <cell r="B22983" t="str">
            <v>P03187</v>
          </cell>
        </row>
        <row r="22984">
          <cell r="A22984" t="str">
            <v>BOLF1</v>
          </cell>
          <cell r="B22984" t="str">
            <v>P03189</v>
          </cell>
        </row>
        <row r="22985">
          <cell r="A22985" t="str">
            <v>BSLF1</v>
          </cell>
          <cell r="B22985" t="str">
            <v>P03193</v>
          </cell>
        </row>
        <row r="22986">
          <cell r="A22986" t="str">
            <v>BLRF2</v>
          </cell>
          <cell r="B22986" t="str">
            <v>P03197</v>
          </cell>
        </row>
        <row r="22987">
          <cell r="A22987" t="str">
            <v>BRRF1</v>
          </cell>
          <cell r="B22987" t="str">
            <v>P03207</v>
          </cell>
        </row>
        <row r="22988">
          <cell r="A22988" t="str">
            <v>BILF2</v>
          </cell>
          <cell r="B22988" t="str">
            <v>P03218</v>
          </cell>
        </row>
        <row r="22989">
          <cell r="A22989" t="str">
            <v>CVC1</v>
          </cell>
          <cell r="B22989" t="str">
            <v>P03222</v>
          </cell>
        </row>
        <row r="22990">
          <cell r="A22990" t="str">
            <v>BDLF3</v>
          </cell>
          <cell r="B22990" t="str">
            <v>P03224</v>
          </cell>
        </row>
        <row r="22991">
          <cell r="A22991" t="str">
            <v>MCP</v>
          </cell>
          <cell r="B22991" t="str">
            <v>P03226</v>
          </cell>
        </row>
        <row r="22992">
          <cell r="A22992" t="str">
            <v>BXRF1</v>
          </cell>
          <cell r="B22992" t="str">
            <v>P03232</v>
          </cell>
        </row>
        <row r="22993">
          <cell r="A22993" t="str">
            <v>CVC2</v>
          </cell>
          <cell r="B22993" t="str">
            <v>P03233</v>
          </cell>
        </row>
        <row r="22994">
          <cell r="A22994" t="str">
            <v>IX</v>
          </cell>
          <cell r="B22994" t="str">
            <v>P03284</v>
          </cell>
        </row>
        <row r="22995">
          <cell r="A22995" t="str">
            <v>M</v>
          </cell>
          <cell r="B22995" t="str">
            <v>P03489</v>
          </cell>
        </row>
        <row r="22996">
          <cell r="A22996" t="str">
            <v>NS</v>
          </cell>
          <cell r="B22996" t="str">
            <v>P03504</v>
          </cell>
        </row>
        <row r="22997">
          <cell r="A22997" t="str">
            <v>NS</v>
          </cell>
          <cell r="B22997" t="str">
            <v>P03505</v>
          </cell>
        </row>
        <row r="22998">
          <cell r="A22998" t="str">
            <v>NS</v>
          </cell>
          <cell r="B22998" t="str">
            <v>P03511</v>
          </cell>
        </row>
        <row r="22999">
          <cell r="A22999" t="str">
            <v>N</v>
          </cell>
          <cell r="B22999" t="str">
            <v>P03513</v>
          </cell>
        </row>
        <row r="23000">
          <cell r="A23000" t="str">
            <v>N</v>
          </cell>
          <cell r="B23000" t="str">
            <v>P03514</v>
          </cell>
        </row>
        <row r="23001">
          <cell r="A23001" t="str">
            <v>L1</v>
          </cell>
          <cell r="B23001" t="str">
            <v>P04012</v>
          </cell>
        </row>
        <row r="23002">
          <cell r="A23002" t="str">
            <v>E4</v>
          </cell>
          <cell r="B23002" t="str">
            <v>P04016</v>
          </cell>
        </row>
        <row r="23003">
          <cell r="A23003" t="str">
            <v>N</v>
          </cell>
          <cell r="B23003" t="str">
            <v>P04873</v>
          </cell>
        </row>
        <row r="23004">
          <cell r="A23004" t="str">
            <v>N</v>
          </cell>
          <cell r="B23004" t="str">
            <v>P04874</v>
          </cell>
        </row>
        <row r="23005">
          <cell r="A23005" t="str">
            <v>P</v>
          </cell>
          <cell r="B23005" t="str">
            <v>P04879</v>
          </cell>
        </row>
        <row r="23006">
          <cell r="A23006" t="str">
            <v>L1</v>
          </cell>
          <cell r="B23006" t="str">
            <v>P05663</v>
          </cell>
        </row>
        <row r="23007">
          <cell r="A23007" t="str">
            <v>rev</v>
          </cell>
          <cell r="B23007" t="str">
            <v>P05873</v>
          </cell>
        </row>
        <row r="23008">
          <cell r="A23008" t="str">
            <v>vpx</v>
          </cell>
          <cell r="B23008" t="str">
            <v>P05915</v>
          </cell>
        </row>
        <row r="23009">
          <cell r="A23009" t="str">
            <v>vpr</v>
          </cell>
          <cell r="B23009" t="str">
            <v>P05930</v>
          </cell>
        </row>
        <row r="23010">
          <cell r="A23010" t="str">
            <v>P/V/C</v>
          </cell>
          <cell r="B23010" t="str">
            <v>P06165</v>
          </cell>
        </row>
        <row r="23011">
          <cell r="A23011" t="str">
            <v>L1</v>
          </cell>
          <cell r="B23011" t="str">
            <v>P06416</v>
          </cell>
        </row>
        <row r="23012">
          <cell r="A23012" t="str">
            <v>L1</v>
          </cell>
          <cell r="B23012" t="str">
            <v>P06417</v>
          </cell>
        </row>
        <row r="23013">
          <cell r="A23013" t="str">
            <v>E4</v>
          </cell>
          <cell r="B23013" t="str">
            <v>P06424</v>
          </cell>
        </row>
        <row r="23014">
          <cell r="A23014" t="str">
            <v>E4</v>
          </cell>
          <cell r="B23014" t="str">
            <v>P06425</v>
          </cell>
        </row>
        <row r="23015">
          <cell r="A23015" t="str">
            <v>UL122</v>
          </cell>
          <cell r="B23015" t="str">
            <v>P06434</v>
          </cell>
        </row>
        <row r="23016">
          <cell r="A23016" t="str">
            <v>UL45</v>
          </cell>
          <cell r="B23016" t="str">
            <v>P06482</v>
          </cell>
        </row>
        <row r="23017">
          <cell r="A23017" t="str">
            <v>UL45</v>
          </cell>
          <cell r="B23017" t="str">
            <v>P06483</v>
          </cell>
        </row>
        <row r="23018">
          <cell r="A23018" t="str">
            <v>US10</v>
          </cell>
          <cell r="B23018" t="str">
            <v>P06486</v>
          </cell>
        </row>
        <row r="23019">
          <cell r="A23019" t="str">
            <v>TRM1</v>
          </cell>
          <cell r="B23019" t="str">
            <v>P06490</v>
          </cell>
        </row>
        <row r="23020">
          <cell r="A23020" t="str">
            <v>E4</v>
          </cell>
          <cell r="B23020" t="str">
            <v>P06791</v>
          </cell>
        </row>
        <row r="23021">
          <cell r="A23021" t="str">
            <v>L1</v>
          </cell>
          <cell r="B23021" t="str">
            <v>P06794</v>
          </cell>
        </row>
        <row r="23022">
          <cell r="A23022" t="str">
            <v>M</v>
          </cell>
          <cell r="B23022" t="str">
            <v>P06816</v>
          </cell>
        </row>
        <row r="23023">
          <cell r="A23023" t="str">
            <v>L1</v>
          </cell>
          <cell r="B23023" t="str">
            <v>P06917</v>
          </cell>
        </row>
        <row r="23024">
          <cell r="A23024" t="str">
            <v>E4</v>
          </cell>
          <cell r="B23024" t="str">
            <v>P06923</v>
          </cell>
        </row>
        <row r="23025">
          <cell r="A23025" t="str">
            <v>E4</v>
          </cell>
          <cell r="B23025" t="str">
            <v>P06924</v>
          </cell>
        </row>
        <row r="23026">
          <cell r="A23026" t="str">
            <v>M</v>
          </cell>
          <cell r="B23026" t="str">
            <v>P06942</v>
          </cell>
        </row>
        <row r="23027">
          <cell r="A23027" t="str">
            <v>NS</v>
          </cell>
          <cell r="B23027" t="str">
            <v>P06944</v>
          </cell>
        </row>
        <row r="23028">
          <cell r="A23028" t="str">
            <v>SH</v>
          </cell>
          <cell r="B23028" t="str">
            <v>P07577</v>
          </cell>
        </row>
        <row r="23029">
          <cell r="A23029" t="str">
            <v>M</v>
          </cell>
          <cell r="B23029" t="str">
            <v>P07873</v>
          </cell>
        </row>
        <row r="23030">
          <cell r="A23030" t="str">
            <v>NS</v>
          </cell>
          <cell r="B23030" t="str">
            <v>P08014</v>
          </cell>
        </row>
        <row r="23031">
          <cell r="A23031" t="str">
            <v>NS</v>
          </cell>
          <cell r="B23031" t="str">
            <v>P08275</v>
          </cell>
        </row>
        <row r="23032">
          <cell r="A23032" t="str">
            <v>UL46</v>
          </cell>
          <cell r="B23032" t="str">
            <v>P08314</v>
          </cell>
        </row>
        <row r="23033">
          <cell r="A23033" t="str">
            <v>MCP</v>
          </cell>
          <cell r="B23033" t="str">
            <v>P09245</v>
          </cell>
        </row>
        <row r="23034">
          <cell r="A23034" t="str">
            <v>ORF13</v>
          </cell>
          <cell r="B23034" t="str">
            <v>P09249</v>
          </cell>
        </row>
        <row r="23035">
          <cell r="A23035" t="str">
            <v>ORF48</v>
          </cell>
          <cell r="B23035" t="str">
            <v>P09253</v>
          </cell>
        </row>
        <row r="23036">
          <cell r="A23036" t="str">
            <v>DUT</v>
          </cell>
          <cell r="B23036" t="str">
            <v>P09254</v>
          </cell>
        </row>
        <row r="23037">
          <cell r="A23037" t="str">
            <v>ORF12</v>
          </cell>
          <cell r="B23037" t="str">
            <v>P09264</v>
          </cell>
        </row>
        <row r="23038">
          <cell r="A23038" t="str">
            <v>ORF1</v>
          </cell>
          <cell r="B23038" t="str">
            <v>P09266</v>
          </cell>
        </row>
        <row r="23039">
          <cell r="A23039" t="str">
            <v>ORF6</v>
          </cell>
          <cell r="B23039" t="str">
            <v>P09270</v>
          </cell>
        </row>
        <row r="23040">
          <cell r="A23040" t="str">
            <v>ORF7</v>
          </cell>
          <cell r="B23040" t="str">
            <v>P09271</v>
          </cell>
        </row>
        <row r="23041">
          <cell r="A23041" t="str">
            <v>ORF9</v>
          </cell>
          <cell r="B23041" t="str">
            <v>P09272</v>
          </cell>
        </row>
        <row r="23042">
          <cell r="A23042" t="str">
            <v>ORF16</v>
          </cell>
          <cell r="B23042" t="str">
            <v>P09274</v>
          </cell>
        </row>
        <row r="23043">
          <cell r="A23043">
            <v>17</v>
          </cell>
          <cell r="B23043" t="str">
            <v>P09275</v>
          </cell>
        </row>
        <row r="23044">
          <cell r="A23044">
            <v>21</v>
          </cell>
          <cell r="B23044" t="str">
            <v>P09277</v>
          </cell>
        </row>
        <row r="23045">
          <cell r="A23045" t="str">
            <v>NEC2</v>
          </cell>
          <cell r="B23045" t="str">
            <v>P09280</v>
          </cell>
        </row>
        <row r="23046">
          <cell r="A23046" t="str">
            <v>TRM2</v>
          </cell>
          <cell r="B23046" t="str">
            <v>P09281</v>
          </cell>
        </row>
        <row r="23047">
          <cell r="A23047">
            <v>26</v>
          </cell>
          <cell r="B23047" t="str">
            <v>P09282</v>
          </cell>
        </row>
        <row r="23048">
          <cell r="A23048" t="str">
            <v>NEC1</v>
          </cell>
          <cell r="B23048" t="str">
            <v>P09283</v>
          </cell>
        </row>
        <row r="23049">
          <cell r="A23049" t="str">
            <v>TRM1</v>
          </cell>
          <cell r="B23049" t="str">
            <v>P09284</v>
          </cell>
        </row>
        <row r="23050">
          <cell r="A23050" t="str">
            <v>CVC2</v>
          </cell>
          <cell r="B23050" t="str">
            <v>P09287</v>
          </cell>
        </row>
        <row r="23051">
          <cell r="A23051" t="str">
            <v>ORF35</v>
          </cell>
          <cell r="B23051" t="str">
            <v>P09288</v>
          </cell>
        </row>
        <row r="23052">
          <cell r="A23052" t="str">
            <v>ORF38</v>
          </cell>
          <cell r="B23052" t="str">
            <v>P09289</v>
          </cell>
        </row>
        <row r="23053">
          <cell r="A23053" t="str">
            <v>TRX2</v>
          </cell>
          <cell r="B23053" t="str">
            <v>P09291</v>
          </cell>
        </row>
        <row r="23054">
          <cell r="A23054" t="str">
            <v>CVC1</v>
          </cell>
          <cell r="B23054" t="str">
            <v>P09292</v>
          </cell>
        </row>
        <row r="23055">
          <cell r="A23055">
            <v>44</v>
          </cell>
          <cell r="B23055" t="str">
            <v>P09293</v>
          </cell>
        </row>
        <row r="23056">
          <cell r="A23056" t="str">
            <v>TRM3</v>
          </cell>
          <cell r="B23056" t="str">
            <v>P09294</v>
          </cell>
        </row>
        <row r="23057">
          <cell r="A23057" t="str">
            <v>ORF46</v>
          </cell>
          <cell r="B23057" t="str">
            <v>P09295</v>
          </cell>
        </row>
        <row r="23058">
          <cell r="A23058" t="str">
            <v>ORF52</v>
          </cell>
          <cell r="B23058" t="str">
            <v>P09300</v>
          </cell>
        </row>
        <row r="23059">
          <cell r="A23059" t="str">
            <v>ORF53</v>
          </cell>
          <cell r="B23059" t="str">
            <v>P09301</v>
          </cell>
        </row>
        <row r="23060">
          <cell r="A23060">
            <v>54</v>
          </cell>
          <cell r="B23060" t="str">
            <v>P09302</v>
          </cell>
        </row>
        <row r="23061">
          <cell r="A23061" t="str">
            <v>HELI</v>
          </cell>
          <cell r="B23061" t="str">
            <v>P09303</v>
          </cell>
        </row>
        <row r="23062">
          <cell r="A23062" t="str">
            <v>ORF59</v>
          </cell>
          <cell r="B23062" t="str">
            <v>P09307</v>
          </cell>
        </row>
        <row r="23063">
          <cell r="A23063">
            <v>64</v>
          </cell>
          <cell r="B23063" t="str">
            <v>P09311</v>
          </cell>
        </row>
        <row r="23064">
          <cell r="A23064">
            <v>69</v>
          </cell>
          <cell r="B23064" t="str">
            <v>P09311</v>
          </cell>
        </row>
        <row r="23065">
          <cell r="A23065" t="str">
            <v>GIG44</v>
          </cell>
          <cell r="B23065" t="str">
            <v>P09565</v>
          </cell>
        </row>
        <row r="23066">
          <cell r="A23066" t="str">
            <v>N</v>
          </cell>
          <cell r="B23066" t="str">
            <v>P09614</v>
          </cell>
        </row>
        <row r="23067">
          <cell r="A23067" t="str">
            <v>US23</v>
          </cell>
          <cell r="B23067" t="str">
            <v>P09701</v>
          </cell>
        </row>
        <row r="23068">
          <cell r="A23068" t="str">
            <v>US17</v>
          </cell>
          <cell r="B23068" t="str">
            <v>P09716</v>
          </cell>
        </row>
        <row r="23069">
          <cell r="A23069" t="str">
            <v>US16</v>
          </cell>
          <cell r="B23069" t="str">
            <v>P09717</v>
          </cell>
        </row>
        <row r="23070">
          <cell r="A23070" t="str">
            <v>US15</v>
          </cell>
          <cell r="B23070" t="str">
            <v>P09718</v>
          </cell>
        </row>
        <row r="23071">
          <cell r="A23071" t="str">
            <v>US14</v>
          </cell>
          <cell r="B23071" t="str">
            <v>P09719</v>
          </cell>
        </row>
        <row r="23072">
          <cell r="A23072" t="str">
            <v>US22</v>
          </cell>
          <cell r="B23072" t="str">
            <v>P09722</v>
          </cell>
        </row>
        <row r="23073">
          <cell r="A23073" t="str">
            <v>US20</v>
          </cell>
          <cell r="B23073" t="str">
            <v>P09724</v>
          </cell>
        </row>
        <row r="23074">
          <cell r="A23074" t="str">
            <v>UL21</v>
          </cell>
          <cell r="B23074" t="str">
            <v>P09855</v>
          </cell>
        </row>
        <row r="23075">
          <cell r="A23075" t="str">
            <v>UL3</v>
          </cell>
          <cell r="B23075" t="str">
            <v>P0C012</v>
          </cell>
        </row>
        <row r="23076">
          <cell r="A23076" t="str">
            <v>NS</v>
          </cell>
          <cell r="B23076" t="str">
            <v>P0C134</v>
          </cell>
        </row>
        <row r="23077">
          <cell r="A23077" t="str">
            <v>NS</v>
          </cell>
          <cell r="B23077" t="str">
            <v>P0C135</v>
          </cell>
        </row>
        <row r="23078">
          <cell r="A23078" t="str">
            <v>NS</v>
          </cell>
          <cell r="B23078" t="str">
            <v>P0C136</v>
          </cell>
        </row>
        <row r="23079">
          <cell r="A23079" t="str">
            <v>NS</v>
          </cell>
          <cell r="B23079" t="str">
            <v>P0C137</v>
          </cell>
        </row>
        <row r="23080">
          <cell r="A23080" t="str">
            <v>NS</v>
          </cell>
          <cell r="B23080" t="str">
            <v>P0C138</v>
          </cell>
        </row>
        <row r="23081">
          <cell r="A23081" t="str">
            <v>NS</v>
          </cell>
          <cell r="B23081" t="str">
            <v>P0C139</v>
          </cell>
        </row>
        <row r="23082">
          <cell r="A23082" t="str">
            <v>NS</v>
          </cell>
          <cell r="B23082" t="str">
            <v>P0C140</v>
          </cell>
        </row>
        <row r="23083">
          <cell r="A23083" t="str">
            <v>NS</v>
          </cell>
          <cell r="B23083" t="str">
            <v>P0C141</v>
          </cell>
        </row>
        <row r="23084">
          <cell r="A23084" t="str">
            <v>NS</v>
          </cell>
          <cell r="B23084" t="str">
            <v>P0C142</v>
          </cell>
        </row>
        <row r="23085">
          <cell r="A23085" t="str">
            <v>P/V/C</v>
          </cell>
          <cell r="B23085" t="str">
            <v>P0C1C6</v>
          </cell>
        </row>
        <row r="23086">
          <cell r="A23086" t="str">
            <v>vpr</v>
          </cell>
          <cell r="B23086" t="str">
            <v>P0C1P6</v>
          </cell>
        </row>
        <row r="23087">
          <cell r="A23087" t="str">
            <v>CCDC175</v>
          </cell>
          <cell r="B23087" t="str">
            <v>P0C221</v>
          </cell>
        </row>
        <row r="23088">
          <cell r="A23088" t="str">
            <v>FAM163B</v>
          </cell>
          <cell r="B23088" t="str">
            <v>P0C2L3</v>
          </cell>
        </row>
        <row r="23089">
          <cell r="A23089" t="str">
            <v>PB1</v>
          </cell>
          <cell r="B23089" t="str">
            <v>P0C2M2</v>
          </cell>
        </row>
        <row r="23090">
          <cell r="A23090" t="str">
            <v>CTXN2</v>
          </cell>
          <cell r="B23090" t="str">
            <v>P0C2S0</v>
          </cell>
        </row>
        <row r="23091">
          <cell r="A23091" t="str">
            <v>CT47B1</v>
          </cell>
          <cell r="B23091" t="str">
            <v>P0C2W7</v>
          </cell>
        </row>
        <row r="23092">
          <cell r="A23092" t="str">
            <v>P</v>
          </cell>
          <cell r="B23092" t="str">
            <v>P0C2X1</v>
          </cell>
        </row>
        <row r="23093">
          <cell r="A23093" t="str">
            <v>P</v>
          </cell>
          <cell r="B23093" t="str">
            <v>P0C2X2</v>
          </cell>
        </row>
        <row r="23094">
          <cell r="A23094" t="str">
            <v>P</v>
          </cell>
          <cell r="B23094" t="str">
            <v>P0C2X3</v>
          </cell>
        </row>
        <row r="23095">
          <cell r="A23095" t="str">
            <v>P</v>
          </cell>
          <cell r="B23095" t="str">
            <v>P0C2X4</v>
          </cell>
        </row>
        <row r="23096">
          <cell r="A23096" t="str">
            <v>P</v>
          </cell>
          <cell r="B23096" t="str">
            <v>P0C2X5</v>
          </cell>
        </row>
        <row r="23097">
          <cell r="A23097" t="str">
            <v>P</v>
          </cell>
          <cell r="B23097" t="str">
            <v>P0C2X6</v>
          </cell>
        </row>
        <row r="23098">
          <cell r="A23098" t="str">
            <v>NBPF7P</v>
          </cell>
          <cell r="B23098" t="str">
            <v>P0C2Y1</v>
          </cell>
        </row>
        <row r="23099">
          <cell r="A23099" t="str">
            <v>N</v>
          </cell>
          <cell r="B23099" t="str">
            <v>P0C5B5</v>
          </cell>
        </row>
        <row r="23100">
          <cell r="A23100" t="str">
            <v>NS</v>
          </cell>
          <cell r="B23100" t="str">
            <v>P0C5T7</v>
          </cell>
        </row>
        <row r="23101">
          <cell r="A23101" t="str">
            <v>NS</v>
          </cell>
          <cell r="B23101" t="str">
            <v>P0C5T8</v>
          </cell>
        </row>
        <row r="23102">
          <cell r="A23102" t="str">
            <v>NS</v>
          </cell>
          <cell r="B23102" t="str">
            <v>P0C5T9</v>
          </cell>
        </row>
        <row r="23103">
          <cell r="A23103" t="str">
            <v>NS</v>
          </cell>
          <cell r="B23103" t="str">
            <v>P0C5U0</v>
          </cell>
        </row>
        <row r="23104">
          <cell r="A23104" t="str">
            <v>NS</v>
          </cell>
          <cell r="B23104" t="str">
            <v>P0C5U1</v>
          </cell>
        </row>
        <row r="23105">
          <cell r="A23105" t="str">
            <v>NS</v>
          </cell>
          <cell r="B23105" t="str">
            <v>P0C5U2</v>
          </cell>
        </row>
        <row r="23106">
          <cell r="A23106" t="str">
            <v>NS</v>
          </cell>
          <cell r="B23106" t="str">
            <v>P0C5U3</v>
          </cell>
        </row>
        <row r="23107">
          <cell r="A23107" t="str">
            <v>NS</v>
          </cell>
          <cell r="B23107" t="str">
            <v>P0C5U4</v>
          </cell>
        </row>
        <row r="23108">
          <cell r="A23108" t="str">
            <v>PB1</v>
          </cell>
          <cell r="B23108" t="str">
            <v>P0C5U6</v>
          </cell>
        </row>
        <row r="23109">
          <cell r="A23109" t="str">
            <v>PB1</v>
          </cell>
          <cell r="B23109" t="str">
            <v>P0C5U8</v>
          </cell>
        </row>
        <row r="23110">
          <cell r="A23110" t="str">
            <v>PB1</v>
          </cell>
          <cell r="B23110" t="str">
            <v>P0C5V9</v>
          </cell>
        </row>
        <row r="23111">
          <cell r="A23111" t="str">
            <v>BNIP5</v>
          </cell>
          <cell r="B23111" t="str">
            <v>P0C671</v>
          </cell>
        </row>
        <row r="23112">
          <cell r="A23112" t="str">
            <v>TSPAN19</v>
          </cell>
          <cell r="B23112" t="str">
            <v>P0C672</v>
          </cell>
        </row>
        <row r="23113">
          <cell r="A23113" t="str">
            <v>ORF2/3</v>
          </cell>
          <cell r="B23113" t="str">
            <v>P0C674</v>
          </cell>
        </row>
        <row r="23114">
          <cell r="A23114" t="str">
            <v>ANKRD34C</v>
          </cell>
          <cell r="B23114" t="str">
            <v>P0C6C1</v>
          </cell>
        </row>
        <row r="23115">
          <cell r="A23115" t="str">
            <v>NBEAP1</v>
          </cell>
          <cell r="B23115" t="str">
            <v>P0C6P0</v>
          </cell>
        </row>
        <row r="23116">
          <cell r="A23116" t="str">
            <v>BBRF2</v>
          </cell>
          <cell r="B23116" t="str">
            <v>P0C6Z9</v>
          </cell>
        </row>
        <row r="23117">
          <cell r="A23117" t="str">
            <v>MCP</v>
          </cell>
          <cell r="B23117" t="str">
            <v>P0C703</v>
          </cell>
        </row>
        <row r="23118">
          <cell r="A23118" t="str">
            <v>MCP</v>
          </cell>
          <cell r="B23118" t="str">
            <v>P0C704</v>
          </cell>
        </row>
        <row r="23119">
          <cell r="A23119" t="str">
            <v>CVC2</v>
          </cell>
          <cell r="B23119" t="str">
            <v>P0C705</v>
          </cell>
        </row>
        <row r="23120">
          <cell r="A23120" t="str">
            <v>CVC2</v>
          </cell>
          <cell r="B23120" t="str">
            <v>P0C706</v>
          </cell>
        </row>
        <row r="23121">
          <cell r="A23121" t="str">
            <v>BKRF4</v>
          </cell>
          <cell r="B23121" t="str">
            <v>P0C724</v>
          </cell>
        </row>
        <row r="23122">
          <cell r="A23122" t="str">
            <v>LF2</v>
          </cell>
          <cell r="B23122" t="str">
            <v>P0C726</v>
          </cell>
        </row>
        <row r="23123">
          <cell r="A23123" t="str">
            <v>EBNA-LP</v>
          </cell>
          <cell r="B23123" t="str">
            <v>P0C732</v>
          </cell>
        </row>
        <row r="23124">
          <cell r="A23124" t="str">
            <v>BNLF2a</v>
          </cell>
          <cell r="B23124" t="str">
            <v>P0C737</v>
          </cell>
        </row>
        <row r="23125">
          <cell r="A23125" t="str">
            <v>BNLF2a</v>
          </cell>
          <cell r="B23125" t="str">
            <v>P0C738</v>
          </cell>
        </row>
        <row r="23126">
          <cell r="A23126" t="str">
            <v>BDLF2</v>
          </cell>
          <cell r="B23126" t="str">
            <v>P0C742</v>
          </cell>
        </row>
        <row r="23127">
          <cell r="A23127" t="str">
            <v>HBZ</v>
          </cell>
          <cell r="B23127" t="str">
            <v>P0C747</v>
          </cell>
        </row>
        <row r="23128">
          <cell r="A23128" t="str">
            <v>GP</v>
          </cell>
          <cell r="B23128" t="str">
            <v>P0C770</v>
          </cell>
        </row>
        <row r="23129">
          <cell r="A23129" t="str">
            <v>GP</v>
          </cell>
          <cell r="B23129" t="str">
            <v>P0C771</v>
          </cell>
        </row>
        <row r="23130">
          <cell r="A23130" t="str">
            <v>GP</v>
          </cell>
          <cell r="B23130" t="str">
            <v>P0C772</v>
          </cell>
        </row>
        <row r="23131">
          <cell r="A23131" t="str">
            <v>GP</v>
          </cell>
          <cell r="B23131" t="str">
            <v>P0C773</v>
          </cell>
        </row>
        <row r="23132">
          <cell r="A23132" t="str">
            <v>PB1</v>
          </cell>
          <cell r="B23132" t="str">
            <v>P0C791</v>
          </cell>
        </row>
        <row r="23133">
          <cell r="A23133" t="str">
            <v>PB1</v>
          </cell>
          <cell r="B23133" t="str">
            <v>P0C792</v>
          </cell>
        </row>
        <row r="23134">
          <cell r="A23134" t="str">
            <v>PB1</v>
          </cell>
          <cell r="B23134" t="str">
            <v>P0C793</v>
          </cell>
        </row>
        <row r="23135">
          <cell r="A23135" t="str">
            <v>CCDC159</v>
          </cell>
          <cell r="B23135" t="str">
            <v>P0C7I6</v>
          </cell>
        </row>
        <row r="23136">
          <cell r="A23136" t="str">
            <v>IQCF3</v>
          </cell>
          <cell r="B23136" t="str">
            <v>P0C7M6</v>
          </cell>
        </row>
        <row r="23137">
          <cell r="A23137" t="str">
            <v>CLEC2L</v>
          </cell>
          <cell r="B23137" t="str">
            <v>P0C7M8</v>
          </cell>
        </row>
        <row r="23138">
          <cell r="A23138" t="str">
            <v>TMEM191B</v>
          </cell>
          <cell r="B23138" t="str">
            <v>P0C7N4</v>
          </cell>
        </row>
        <row r="23139">
          <cell r="A23139" t="str">
            <v>OR9G9</v>
          </cell>
          <cell r="B23139" t="str">
            <v>P0C7N8</v>
          </cell>
        </row>
        <row r="23140">
          <cell r="A23140" t="str">
            <v>RFPL3S</v>
          </cell>
          <cell r="B23140" t="str">
            <v>P0C7P2</v>
          </cell>
        </row>
        <row r="23141">
          <cell r="A23141" t="str">
            <v>SLC35G4</v>
          </cell>
          <cell r="B23141" t="str">
            <v>P0C7Q5</v>
          </cell>
        </row>
        <row r="23142">
          <cell r="A23142" t="str">
            <v>FRMD6-AS1</v>
          </cell>
          <cell r="B23142" t="str">
            <v>P0C7T7</v>
          </cell>
        </row>
        <row r="23143">
          <cell r="A23143" t="str">
            <v>TMEM253</v>
          </cell>
          <cell r="B23143" t="str">
            <v>P0C7T8</v>
          </cell>
        </row>
        <row r="23144">
          <cell r="A23144" t="str">
            <v>AHI1-DT</v>
          </cell>
          <cell r="B23144" t="str">
            <v>P0C7V0</v>
          </cell>
        </row>
        <row r="23145">
          <cell r="A23145" t="str">
            <v>FAM90A15P</v>
          </cell>
          <cell r="B23145" t="str">
            <v>P0C7V4</v>
          </cell>
        </row>
        <row r="23146">
          <cell r="A23146" t="str">
            <v>SUPT20HL2</v>
          </cell>
          <cell r="B23146" t="str">
            <v>P0C7V6</v>
          </cell>
        </row>
        <row r="23147">
          <cell r="A23147" t="str">
            <v>DCAF8L2</v>
          </cell>
          <cell r="B23147" t="str">
            <v>P0C7V8</v>
          </cell>
        </row>
        <row r="23148">
          <cell r="A23148" t="str">
            <v>METTL15P1</v>
          </cell>
          <cell r="B23148" t="str">
            <v>P0C7V9</v>
          </cell>
        </row>
        <row r="23149">
          <cell r="A23149" t="str">
            <v>PRR29</v>
          </cell>
          <cell r="B23149" t="str">
            <v>P0C7W0</v>
          </cell>
        </row>
        <row r="23150">
          <cell r="A23150" t="str">
            <v>FAM90A13P</v>
          </cell>
          <cell r="B23150" t="str">
            <v>P0C7W8</v>
          </cell>
        </row>
        <row r="23151">
          <cell r="A23151" t="str">
            <v>FAM90A14</v>
          </cell>
          <cell r="B23151" t="str">
            <v>P0C7W9</v>
          </cell>
        </row>
        <row r="23152">
          <cell r="A23152" t="str">
            <v>FAM90A24P</v>
          </cell>
          <cell r="B23152" t="str">
            <v>P0C7X0</v>
          </cell>
        </row>
        <row r="23153">
          <cell r="A23153" t="str">
            <v>CCNYL3</v>
          </cell>
          <cell r="B23153" t="str">
            <v>P0C7X3</v>
          </cell>
        </row>
        <row r="23154">
          <cell r="A23154" t="str">
            <v>FTH1P19</v>
          </cell>
          <cell r="B23154" t="str">
            <v>P0C7X4</v>
          </cell>
        </row>
        <row r="23155">
          <cell r="A23155" t="str">
            <v>FAM66E</v>
          </cell>
          <cell r="B23155" t="str">
            <v>P0C841</v>
          </cell>
        </row>
        <row r="23156">
          <cell r="A23156" t="str">
            <v>BAALC-AS2</v>
          </cell>
          <cell r="B23156" t="str">
            <v>P0C853</v>
          </cell>
        </row>
        <row r="23157">
          <cell r="A23157" t="str">
            <v>CECR9</v>
          </cell>
          <cell r="B23157" t="str">
            <v>P0C854</v>
          </cell>
        </row>
        <row r="23158">
          <cell r="A23158" t="str">
            <v>DANCR</v>
          </cell>
          <cell r="B23158" t="str">
            <v>P0C864</v>
          </cell>
        </row>
        <row r="23159">
          <cell r="A23159" t="str">
            <v>LINC00869</v>
          </cell>
          <cell r="B23159" t="str">
            <v>P0C866</v>
          </cell>
        </row>
        <row r="23160">
          <cell r="A23160" t="str">
            <v>SPATA31D3</v>
          </cell>
          <cell r="B23160" t="str">
            <v>P0C874</v>
          </cell>
        </row>
        <row r="23161">
          <cell r="A23161" t="str">
            <v>RSPH10B</v>
          </cell>
          <cell r="B23161" t="str">
            <v>P0C881</v>
          </cell>
        </row>
        <row r="23162">
          <cell r="A23162" t="str">
            <v>TLX1NB</v>
          </cell>
          <cell r="B23162" t="str">
            <v>P0CAT3</v>
          </cell>
        </row>
        <row r="23163">
          <cell r="A23163" t="str">
            <v>UBTFL6</v>
          </cell>
          <cell r="B23163" t="str">
            <v>P0CB48</v>
          </cell>
        </row>
        <row r="23164">
          <cell r="A23164" t="str">
            <v>OCM2</v>
          </cell>
          <cell r="B23164" t="str">
            <v>P0CE71</v>
          </cell>
        </row>
        <row r="23165">
          <cell r="A23165" t="str">
            <v>EBLN1</v>
          </cell>
          <cell r="B23165" t="str">
            <v>P0CF75</v>
          </cell>
        </row>
        <row r="23166">
          <cell r="A23166" t="str">
            <v>ZNF853</v>
          </cell>
          <cell r="B23166" t="str">
            <v>P0CG23</v>
          </cell>
        </row>
        <row r="23167">
          <cell r="A23167" t="str">
            <v>ZNF883</v>
          </cell>
          <cell r="B23167" t="str">
            <v>P0CG24</v>
          </cell>
        </row>
        <row r="23168">
          <cell r="A23168" t="str">
            <v>ZCCHC18</v>
          </cell>
          <cell r="B23168" t="str">
            <v>P0CG32</v>
          </cell>
        </row>
        <row r="23169">
          <cell r="A23169" t="str">
            <v>GOLGA6D</v>
          </cell>
          <cell r="B23169" t="str">
            <v>P0CG33</v>
          </cell>
        </row>
        <row r="23170">
          <cell r="A23170" t="str">
            <v>CTAGE8</v>
          </cell>
          <cell r="B23170" t="str">
            <v>P0CG41</v>
          </cell>
        </row>
        <row r="23171">
          <cell r="A23171" t="str">
            <v>ZNF705B</v>
          </cell>
          <cell r="B23171" t="str">
            <v>P0CI00</v>
          </cell>
        </row>
        <row r="23172">
          <cell r="A23172" t="str">
            <v>SPDYE6</v>
          </cell>
          <cell r="B23172" t="str">
            <v>P0CI01</v>
          </cell>
        </row>
        <row r="23173">
          <cell r="A23173" t="str">
            <v>MTRNR2L1</v>
          </cell>
          <cell r="B23173" t="str">
            <v>P0CJ68</v>
          </cell>
        </row>
        <row r="23174">
          <cell r="A23174" t="str">
            <v>MTRNR2L2</v>
          </cell>
          <cell r="B23174" t="str">
            <v>P0CJ69</v>
          </cell>
        </row>
        <row r="23175">
          <cell r="A23175" t="str">
            <v>MTRNR2L3</v>
          </cell>
          <cell r="B23175" t="str">
            <v>P0CJ70</v>
          </cell>
        </row>
        <row r="23176">
          <cell r="A23176" t="str">
            <v>MTRNR2L4</v>
          </cell>
          <cell r="B23176" t="str">
            <v>P0CJ71</v>
          </cell>
        </row>
        <row r="23177">
          <cell r="A23177" t="str">
            <v>MTRNR2L6</v>
          </cell>
          <cell r="B23177" t="str">
            <v>P0CJ73</v>
          </cell>
        </row>
        <row r="23178">
          <cell r="A23178" t="str">
            <v>MTRNR2L7</v>
          </cell>
          <cell r="B23178" t="str">
            <v>P0CJ74</v>
          </cell>
        </row>
        <row r="23179">
          <cell r="A23179" t="str">
            <v>MTRNR2L8</v>
          </cell>
          <cell r="B23179" t="str">
            <v>P0CJ75</v>
          </cell>
        </row>
        <row r="23180">
          <cell r="A23180" t="str">
            <v>MTRNR2L9</v>
          </cell>
          <cell r="B23180" t="str">
            <v>P0CJ76</v>
          </cell>
        </row>
        <row r="23181">
          <cell r="A23181" t="str">
            <v>MTRNR2L10</v>
          </cell>
          <cell r="B23181" t="str">
            <v>P0CJ77</v>
          </cell>
        </row>
        <row r="23182">
          <cell r="A23182" t="str">
            <v>ZNF865</v>
          </cell>
          <cell r="B23182" t="str">
            <v>P0CJ78</v>
          </cell>
        </row>
        <row r="23183">
          <cell r="A23183" t="str">
            <v>ZNF888</v>
          </cell>
          <cell r="B23183" t="str">
            <v>P0CJ79</v>
          </cell>
        </row>
        <row r="23184">
          <cell r="A23184" t="str">
            <v>DUX4L2</v>
          </cell>
          <cell r="B23184" t="str">
            <v>P0CJ85</v>
          </cell>
        </row>
        <row r="23185">
          <cell r="A23185" t="str">
            <v>DUX4L3</v>
          </cell>
          <cell r="B23185" t="str">
            <v>P0CJ86</v>
          </cell>
        </row>
        <row r="23186">
          <cell r="A23186" t="str">
            <v>DUX4L4</v>
          </cell>
          <cell r="B23186" t="str">
            <v>P0CJ87</v>
          </cell>
        </row>
        <row r="23187">
          <cell r="A23187" t="str">
            <v>DUX4L5</v>
          </cell>
          <cell r="B23187" t="str">
            <v>P0CJ88</v>
          </cell>
        </row>
        <row r="23188">
          <cell r="A23188" t="str">
            <v>DUX4L6</v>
          </cell>
          <cell r="B23188" t="str">
            <v>P0CJ89</v>
          </cell>
        </row>
        <row r="23189">
          <cell r="A23189" t="str">
            <v>DUX4L7</v>
          </cell>
          <cell r="B23189" t="str">
            <v>P0CJ90</v>
          </cell>
        </row>
        <row r="23190">
          <cell r="A23190" t="str">
            <v>GOLGA8H</v>
          </cell>
          <cell r="B23190" t="str">
            <v>P0CJ92</v>
          </cell>
        </row>
        <row r="23191">
          <cell r="A23191" t="str">
            <v>OPG128</v>
          </cell>
          <cell r="B23191" t="str">
            <v>P0CK20</v>
          </cell>
        </row>
        <row r="23192">
          <cell r="A23192" t="str">
            <v>OPG076</v>
          </cell>
          <cell r="B23192" t="str">
            <v>P0CK22</v>
          </cell>
        </row>
        <row r="23193">
          <cell r="A23193" t="str">
            <v>OPG076</v>
          </cell>
          <cell r="B23193" t="str">
            <v>P0CK23</v>
          </cell>
        </row>
        <row r="23194">
          <cell r="A23194" t="str">
            <v>NEC1</v>
          </cell>
          <cell r="B23194" t="str">
            <v>P0CK48</v>
          </cell>
        </row>
        <row r="23195">
          <cell r="A23195" t="str">
            <v>BSRF1</v>
          </cell>
          <cell r="B23195" t="str">
            <v>P0CK50</v>
          </cell>
        </row>
        <row r="23196">
          <cell r="A23196" t="str">
            <v>BDLF4</v>
          </cell>
          <cell r="B23196" t="str">
            <v>P0CK56</v>
          </cell>
        </row>
        <row r="23197">
          <cell r="A23197" t="str">
            <v>BSRF1</v>
          </cell>
          <cell r="B23197" t="str">
            <v>P0CK62</v>
          </cell>
        </row>
        <row r="23198">
          <cell r="A23198" t="str">
            <v>PA</v>
          </cell>
          <cell r="B23198" t="str">
            <v>P0CK63</v>
          </cell>
        </row>
        <row r="23199">
          <cell r="A23199" t="str">
            <v>PA</v>
          </cell>
          <cell r="B23199" t="str">
            <v>P0CK64</v>
          </cell>
        </row>
        <row r="23200">
          <cell r="A23200" t="str">
            <v>PA</v>
          </cell>
          <cell r="B23200" t="str">
            <v>P0CK65</v>
          </cell>
        </row>
        <row r="23201">
          <cell r="A23201" t="str">
            <v>PA</v>
          </cell>
          <cell r="B23201" t="str">
            <v>P0CK66</v>
          </cell>
        </row>
        <row r="23202">
          <cell r="A23202" t="str">
            <v>PA</v>
          </cell>
          <cell r="B23202" t="str">
            <v>P0CK67</v>
          </cell>
        </row>
        <row r="23203">
          <cell r="A23203" t="str">
            <v>PA</v>
          </cell>
          <cell r="B23203" t="str">
            <v>P0CK68</v>
          </cell>
        </row>
        <row r="23204">
          <cell r="A23204" t="str">
            <v>PA</v>
          </cell>
          <cell r="B23204" t="str">
            <v>P0CK69</v>
          </cell>
        </row>
        <row r="23205">
          <cell r="A23205" t="str">
            <v>PA</v>
          </cell>
          <cell r="B23205" t="str">
            <v>P0CK70</v>
          </cell>
        </row>
        <row r="23206">
          <cell r="A23206" t="str">
            <v>PA</v>
          </cell>
          <cell r="B23206" t="str">
            <v>P0CK71</v>
          </cell>
        </row>
        <row r="23207">
          <cell r="A23207" t="str">
            <v>PA</v>
          </cell>
          <cell r="B23207" t="str">
            <v>P0CK72</v>
          </cell>
        </row>
        <row r="23208">
          <cell r="A23208" t="str">
            <v>PA</v>
          </cell>
          <cell r="B23208" t="str">
            <v>P0CK73</v>
          </cell>
        </row>
        <row r="23209">
          <cell r="A23209" t="str">
            <v>PA</v>
          </cell>
          <cell r="B23209" t="str">
            <v>P0CK74</v>
          </cell>
        </row>
        <row r="23210">
          <cell r="A23210" t="str">
            <v>PA</v>
          </cell>
          <cell r="B23210" t="str">
            <v>P0CK76</v>
          </cell>
        </row>
        <row r="23211">
          <cell r="A23211" t="str">
            <v>PA</v>
          </cell>
          <cell r="B23211" t="str">
            <v>P0CK77</v>
          </cell>
        </row>
        <row r="23212">
          <cell r="A23212" t="str">
            <v>PA</v>
          </cell>
          <cell r="B23212" t="str">
            <v>P0CK78</v>
          </cell>
        </row>
        <row r="23213">
          <cell r="A23213" t="str">
            <v>PA</v>
          </cell>
          <cell r="B23213" t="str">
            <v>P0CK79</v>
          </cell>
        </row>
        <row r="23214">
          <cell r="A23214" t="str">
            <v>PA</v>
          </cell>
          <cell r="B23214" t="str">
            <v>P0CK84</v>
          </cell>
        </row>
        <row r="23215">
          <cell r="A23215" t="str">
            <v>PA</v>
          </cell>
          <cell r="B23215" t="str">
            <v>P0CK85</v>
          </cell>
        </row>
        <row r="23216">
          <cell r="A23216" t="str">
            <v>PA</v>
          </cell>
          <cell r="B23216" t="str">
            <v>P0CK86</v>
          </cell>
        </row>
        <row r="23217">
          <cell r="A23217" t="str">
            <v>PA</v>
          </cell>
          <cell r="B23217" t="str">
            <v>P0CK88</v>
          </cell>
        </row>
        <row r="23218">
          <cell r="A23218" t="str">
            <v>PA</v>
          </cell>
          <cell r="B23218" t="str">
            <v>P0CK90</v>
          </cell>
        </row>
        <row r="23219">
          <cell r="A23219" t="str">
            <v>PA</v>
          </cell>
          <cell r="B23219" t="str">
            <v>P0CK92</v>
          </cell>
        </row>
        <row r="23220">
          <cell r="A23220" t="str">
            <v>GAGE12F</v>
          </cell>
          <cell r="B23220" t="str">
            <v>P0CL80</v>
          </cell>
        </row>
        <row r="23221">
          <cell r="A23221" t="str">
            <v>GAGE12G</v>
          </cell>
          <cell r="B23221" t="str">
            <v>P0CL81</v>
          </cell>
        </row>
        <row r="23222">
          <cell r="A23222" t="str">
            <v>STAG3L1</v>
          </cell>
          <cell r="B23222" t="str">
            <v>P0CL83</v>
          </cell>
        </row>
        <row r="23223">
          <cell r="A23223" t="str">
            <v>STAG3L2</v>
          </cell>
          <cell r="B23223" t="str">
            <v>P0CL84</v>
          </cell>
        </row>
        <row r="23224">
          <cell r="A23224" t="str">
            <v>STAG3L3</v>
          </cell>
          <cell r="B23224" t="str">
            <v>P0CL85</v>
          </cell>
        </row>
        <row r="23225">
          <cell r="A23225" t="str">
            <v>LIMS3</v>
          </cell>
          <cell r="B23225" t="str">
            <v>P0CW19</v>
          </cell>
        </row>
        <row r="23226">
          <cell r="A23226" t="str">
            <v>SPART-AS1</v>
          </cell>
          <cell r="B23226" t="str">
            <v>P0CW21</v>
          </cell>
        </row>
        <row r="23227">
          <cell r="A23227" t="str">
            <v>PNMA6A</v>
          </cell>
          <cell r="B23227" t="str">
            <v>P0CW24</v>
          </cell>
        </row>
        <row r="23228">
          <cell r="A23228" t="str">
            <v>CCDC166</v>
          </cell>
          <cell r="B23228" t="str">
            <v>P0CW27</v>
          </cell>
        </row>
        <row r="23229">
          <cell r="A23229" t="str">
            <v>SMIM6</v>
          </cell>
          <cell r="B23229" t="str">
            <v>P0DI80</v>
          </cell>
        </row>
        <row r="23230">
          <cell r="A23230" t="str">
            <v>SMIM13</v>
          </cell>
          <cell r="B23230" t="str">
            <v>P0DJ93</v>
          </cell>
        </row>
        <row r="23231">
          <cell r="A23231" t="str">
            <v>SPMAP2L</v>
          </cell>
          <cell r="B23231" t="str">
            <v>P0DJG4</v>
          </cell>
        </row>
        <row r="23232">
          <cell r="A23232" t="str">
            <v>RD3L</v>
          </cell>
          <cell r="B23232" t="str">
            <v>P0DJH9</v>
          </cell>
        </row>
        <row r="23233">
          <cell r="A23233" t="str">
            <v>GIMD1</v>
          </cell>
          <cell r="B23233" t="str">
            <v>P0DJR0</v>
          </cell>
        </row>
        <row r="23234">
          <cell r="A23234" t="str">
            <v>PA</v>
          </cell>
          <cell r="B23234" t="str">
            <v>P0DJR5</v>
          </cell>
        </row>
        <row r="23235">
          <cell r="A23235" t="str">
            <v>PA</v>
          </cell>
          <cell r="B23235" t="str">
            <v>P0DJR6</v>
          </cell>
        </row>
        <row r="23236">
          <cell r="A23236" t="str">
            <v>PA</v>
          </cell>
          <cell r="B23236" t="str">
            <v>P0DJR7</v>
          </cell>
        </row>
        <row r="23237">
          <cell r="A23237" t="str">
            <v>PA</v>
          </cell>
          <cell r="B23237" t="str">
            <v>P0DJR8</v>
          </cell>
        </row>
        <row r="23238">
          <cell r="A23238" t="str">
            <v>PA</v>
          </cell>
          <cell r="B23238" t="str">
            <v>P0DJR9</v>
          </cell>
        </row>
        <row r="23239">
          <cell r="A23239" t="str">
            <v>PA</v>
          </cell>
          <cell r="B23239" t="str">
            <v>P0DJS0</v>
          </cell>
        </row>
        <row r="23240">
          <cell r="A23240" t="str">
            <v>PA</v>
          </cell>
          <cell r="B23240" t="str">
            <v>P0DJS1</v>
          </cell>
        </row>
        <row r="23241">
          <cell r="A23241" t="str">
            <v>PA</v>
          </cell>
          <cell r="B23241" t="str">
            <v>P0DJS2</v>
          </cell>
        </row>
        <row r="23242">
          <cell r="A23242" t="str">
            <v>PA</v>
          </cell>
          <cell r="B23242" t="str">
            <v>P0DJS3</v>
          </cell>
        </row>
        <row r="23243">
          <cell r="A23243" t="str">
            <v>PA</v>
          </cell>
          <cell r="B23243" t="str">
            <v>P0DJS4</v>
          </cell>
        </row>
        <row r="23244">
          <cell r="A23244" t="str">
            <v>PA</v>
          </cell>
          <cell r="B23244" t="str">
            <v>P0DJS5</v>
          </cell>
        </row>
        <row r="23245">
          <cell r="A23245" t="str">
            <v>PA</v>
          </cell>
          <cell r="B23245" t="str">
            <v>P0DJS6</v>
          </cell>
        </row>
        <row r="23246">
          <cell r="A23246" t="str">
            <v>PA</v>
          </cell>
          <cell r="B23246" t="str">
            <v>P0DJS7</v>
          </cell>
        </row>
        <row r="23247">
          <cell r="A23247" t="str">
            <v>PA</v>
          </cell>
          <cell r="B23247" t="str">
            <v>P0DJS8</v>
          </cell>
        </row>
        <row r="23248">
          <cell r="A23248" t="str">
            <v>PA</v>
          </cell>
          <cell r="B23248" t="str">
            <v>P0DJS9</v>
          </cell>
        </row>
        <row r="23249">
          <cell r="A23249" t="str">
            <v>PA</v>
          </cell>
          <cell r="B23249" t="str">
            <v>P0DJT0</v>
          </cell>
        </row>
        <row r="23250">
          <cell r="A23250" t="str">
            <v>PA</v>
          </cell>
          <cell r="B23250" t="str">
            <v>P0DJT1</v>
          </cell>
        </row>
        <row r="23251">
          <cell r="A23251" t="str">
            <v>PA</v>
          </cell>
          <cell r="B23251" t="str">
            <v>P0DJT2</v>
          </cell>
        </row>
        <row r="23252">
          <cell r="A23252" t="str">
            <v>PA</v>
          </cell>
          <cell r="B23252" t="str">
            <v>P0DJT3</v>
          </cell>
        </row>
        <row r="23253">
          <cell r="A23253" t="str">
            <v>PA</v>
          </cell>
          <cell r="B23253" t="str">
            <v>P0DJT4</v>
          </cell>
        </row>
        <row r="23254">
          <cell r="A23254" t="str">
            <v>PA</v>
          </cell>
          <cell r="B23254" t="str">
            <v>P0DJT5</v>
          </cell>
        </row>
        <row r="23255">
          <cell r="A23255" t="str">
            <v>PA</v>
          </cell>
          <cell r="B23255" t="str">
            <v>P0DJT6</v>
          </cell>
        </row>
        <row r="23256">
          <cell r="A23256" t="str">
            <v>PA</v>
          </cell>
          <cell r="B23256" t="str">
            <v>P0DJT7</v>
          </cell>
        </row>
        <row r="23257">
          <cell r="A23257" t="str">
            <v>PA</v>
          </cell>
          <cell r="B23257" t="str">
            <v>P0DJT9</v>
          </cell>
        </row>
        <row r="23258">
          <cell r="A23258" t="str">
            <v>PA</v>
          </cell>
          <cell r="B23258" t="str">
            <v>P0DJU0</v>
          </cell>
        </row>
        <row r="23259">
          <cell r="A23259" t="str">
            <v>PA</v>
          </cell>
          <cell r="B23259" t="str">
            <v>P0DJU2</v>
          </cell>
        </row>
        <row r="23260">
          <cell r="A23260" t="str">
            <v>PA</v>
          </cell>
          <cell r="B23260" t="str">
            <v>P0DJU3</v>
          </cell>
        </row>
        <row r="23261">
          <cell r="A23261" t="str">
            <v>PA</v>
          </cell>
          <cell r="B23261" t="str">
            <v>P0DJU4</v>
          </cell>
        </row>
        <row r="23262">
          <cell r="A23262" t="str">
            <v>PA</v>
          </cell>
          <cell r="B23262" t="str">
            <v>P0DJU5</v>
          </cell>
        </row>
        <row r="23263">
          <cell r="A23263" t="str">
            <v>PA</v>
          </cell>
          <cell r="B23263" t="str">
            <v>P0DJU6</v>
          </cell>
        </row>
        <row r="23264">
          <cell r="A23264" t="str">
            <v>PA</v>
          </cell>
          <cell r="B23264" t="str">
            <v>P0DJU7</v>
          </cell>
        </row>
        <row r="23265">
          <cell r="A23265" t="str">
            <v>PA</v>
          </cell>
          <cell r="B23265" t="str">
            <v>P0DJU8</v>
          </cell>
        </row>
        <row r="23266">
          <cell r="A23266" t="str">
            <v>PA</v>
          </cell>
          <cell r="B23266" t="str">
            <v>P0DJU9</v>
          </cell>
        </row>
        <row r="23267">
          <cell r="A23267" t="str">
            <v>PA</v>
          </cell>
          <cell r="B23267" t="str">
            <v>P0DJV0</v>
          </cell>
        </row>
        <row r="23268">
          <cell r="A23268" t="str">
            <v>PA</v>
          </cell>
          <cell r="B23268" t="str">
            <v>P0DJV1</v>
          </cell>
        </row>
        <row r="23269">
          <cell r="A23269" t="str">
            <v>PA</v>
          </cell>
          <cell r="B23269" t="str">
            <v>P0DJV2</v>
          </cell>
        </row>
        <row r="23270">
          <cell r="A23270" t="str">
            <v>PA</v>
          </cell>
          <cell r="B23270" t="str">
            <v>P0DJV3</v>
          </cell>
        </row>
        <row r="23271">
          <cell r="A23271" t="str">
            <v>PA</v>
          </cell>
          <cell r="B23271" t="str">
            <v>P0DJV4</v>
          </cell>
        </row>
        <row r="23272">
          <cell r="A23272" t="str">
            <v>PA</v>
          </cell>
          <cell r="B23272" t="str">
            <v>P0DJW0</v>
          </cell>
        </row>
        <row r="23273">
          <cell r="A23273" t="str">
            <v>PA</v>
          </cell>
          <cell r="B23273" t="str">
            <v>P0DJW1</v>
          </cell>
        </row>
        <row r="23274">
          <cell r="A23274" t="str">
            <v>PA</v>
          </cell>
          <cell r="B23274" t="str">
            <v>P0DJW2</v>
          </cell>
        </row>
        <row r="23275">
          <cell r="A23275" t="str">
            <v>PA</v>
          </cell>
          <cell r="B23275" t="str">
            <v>P0DJW3</v>
          </cell>
        </row>
        <row r="23276">
          <cell r="A23276" t="str">
            <v>PA</v>
          </cell>
          <cell r="B23276" t="str">
            <v>P0DJW4</v>
          </cell>
        </row>
        <row r="23277">
          <cell r="A23277" t="str">
            <v>PA</v>
          </cell>
          <cell r="B23277" t="str">
            <v>P0DJW5</v>
          </cell>
        </row>
        <row r="23278">
          <cell r="A23278" t="str">
            <v>PA</v>
          </cell>
          <cell r="B23278" t="str">
            <v>P0DJW6</v>
          </cell>
        </row>
        <row r="23279">
          <cell r="A23279" t="str">
            <v>PA</v>
          </cell>
          <cell r="B23279" t="str">
            <v>P0DJW7</v>
          </cell>
        </row>
        <row r="23280">
          <cell r="A23280" t="str">
            <v>PA</v>
          </cell>
          <cell r="B23280" t="str">
            <v>P0DJW8</v>
          </cell>
        </row>
        <row r="23281">
          <cell r="A23281" t="str">
            <v>PA</v>
          </cell>
          <cell r="B23281" t="str">
            <v>P0DJW9</v>
          </cell>
        </row>
        <row r="23282">
          <cell r="A23282" t="str">
            <v>N</v>
          </cell>
          <cell r="B23282" t="str">
            <v>P0DJX5</v>
          </cell>
        </row>
        <row r="23283">
          <cell r="A23283" t="str">
            <v>TPBGL</v>
          </cell>
          <cell r="B23283" t="str">
            <v>P0DKB5</v>
          </cell>
        </row>
        <row r="23284">
          <cell r="A23284" t="str">
            <v>ZNF728</v>
          </cell>
          <cell r="B23284" t="str">
            <v>P0DKX0</v>
          </cell>
        </row>
        <row r="23285">
          <cell r="A23285" t="str">
            <v>SMIM18</v>
          </cell>
          <cell r="B23285" t="str">
            <v>P0DKX4</v>
          </cell>
        </row>
        <row r="23286">
          <cell r="A23286" t="str">
            <v>SMIM17</v>
          </cell>
          <cell r="B23286" t="str">
            <v>P0DL12</v>
          </cell>
        </row>
        <row r="23287">
          <cell r="A23287" t="str">
            <v>PRR23D2</v>
          </cell>
          <cell r="B23287" t="str">
            <v>P0DMB1</v>
          </cell>
        </row>
        <row r="23288">
          <cell r="A23288" t="str">
            <v>C8orf88</v>
          </cell>
          <cell r="B23288" t="str">
            <v>P0DMB2</v>
          </cell>
        </row>
        <row r="23289">
          <cell r="A23289" t="str">
            <v>MTRNR2L12</v>
          </cell>
          <cell r="B23289" t="str">
            <v>P0DMP1</v>
          </cell>
        </row>
        <row r="23290">
          <cell r="A23290" t="str">
            <v>INAFM2</v>
          </cell>
          <cell r="B23290" t="str">
            <v>P0DMQ5</v>
          </cell>
        </row>
        <row r="23291">
          <cell r="A23291" t="str">
            <v>HNRNPCL4</v>
          </cell>
          <cell r="B23291" t="str">
            <v>P0DMR1</v>
          </cell>
        </row>
        <row r="23292">
          <cell r="A23292" t="str">
            <v>SCGB1C2</v>
          </cell>
          <cell r="B23292" t="str">
            <v>P0DMR2</v>
          </cell>
        </row>
        <row r="23293">
          <cell r="A23293" t="str">
            <v>ATXN8OS</v>
          </cell>
          <cell r="B23293" t="str">
            <v>P0DMR3</v>
          </cell>
        </row>
        <row r="23294">
          <cell r="A23294" t="str">
            <v>CT45A6</v>
          </cell>
          <cell r="B23294" t="str">
            <v>P0DMU7</v>
          </cell>
        </row>
        <row r="23295">
          <cell r="A23295" t="str">
            <v>CT45A5</v>
          </cell>
          <cell r="B23295" t="str">
            <v>P0DMU8</v>
          </cell>
        </row>
        <row r="23296">
          <cell r="A23296" t="str">
            <v>CT45A10</v>
          </cell>
          <cell r="B23296" t="str">
            <v>P0DMU9</v>
          </cell>
        </row>
        <row r="23297">
          <cell r="A23297" t="str">
            <v>CT45A7</v>
          </cell>
          <cell r="B23297" t="str">
            <v>P0DMV0</v>
          </cell>
        </row>
        <row r="23298">
          <cell r="A23298" t="str">
            <v>C1GALT1C1L</v>
          </cell>
          <cell r="B23298" t="str">
            <v>P0DN25</v>
          </cell>
        </row>
        <row r="23299">
          <cell r="A23299" t="str">
            <v>CDIPTOSP</v>
          </cell>
          <cell r="B23299" t="str">
            <v>P0DO92</v>
          </cell>
        </row>
        <row r="23300">
          <cell r="A23300" t="str">
            <v>PB2</v>
          </cell>
          <cell r="B23300" t="str">
            <v>P0DOG3</v>
          </cell>
        </row>
        <row r="23301">
          <cell r="A23301" t="str">
            <v>PB2</v>
          </cell>
          <cell r="B23301" t="str">
            <v>P0DOG5</v>
          </cell>
        </row>
        <row r="23302">
          <cell r="A23302" t="str">
            <v>PB2</v>
          </cell>
          <cell r="B23302" t="str">
            <v>P0DOG6</v>
          </cell>
        </row>
        <row r="23303">
          <cell r="A23303" t="str">
            <v>PB2</v>
          </cell>
          <cell r="B23303" t="str">
            <v>P0DOG7</v>
          </cell>
        </row>
        <row r="23304">
          <cell r="A23304" t="str">
            <v>OPG138</v>
          </cell>
          <cell r="B23304" t="str">
            <v>P0DOK9</v>
          </cell>
        </row>
        <row r="23305">
          <cell r="A23305" t="str">
            <v>OPG138</v>
          </cell>
          <cell r="B23305" t="str">
            <v>P0DOL0</v>
          </cell>
        </row>
        <row r="23306">
          <cell r="A23306" t="str">
            <v>OPG136</v>
          </cell>
          <cell r="B23306" t="str">
            <v>P0DOL1</v>
          </cell>
        </row>
        <row r="23307">
          <cell r="A23307" t="str">
            <v>OPG136</v>
          </cell>
          <cell r="B23307" t="str">
            <v>P0DOL2</v>
          </cell>
        </row>
        <row r="23308">
          <cell r="A23308" t="str">
            <v>OPG083</v>
          </cell>
          <cell r="B23308" t="str">
            <v>P0DOL3</v>
          </cell>
        </row>
        <row r="23309">
          <cell r="A23309" t="str">
            <v>OPG083</v>
          </cell>
          <cell r="B23309" t="str">
            <v>P0DOL4</v>
          </cell>
        </row>
        <row r="23310">
          <cell r="A23310" t="str">
            <v>OPG038</v>
          </cell>
          <cell r="B23310" t="str">
            <v>P0DOL7</v>
          </cell>
        </row>
        <row r="23311">
          <cell r="A23311" t="str">
            <v>OPG038</v>
          </cell>
          <cell r="B23311" t="str">
            <v>P0DOL8</v>
          </cell>
        </row>
        <row r="23312">
          <cell r="A23312" t="str">
            <v>OPG082</v>
          </cell>
          <cell r="B23312" t="str">
            <v>P0DOL9</v>
          </cell>
        </row>
        <row r="23313">
          <cell r="A23313" t="str">
            <v>OPG082</v>
          </cell>
          <cell r="B23313" t="str">
            <v>P0DOM0</v>
          </cell>
        </row>
        <row r="23314">
          <cell r="A23314" t="str">
            <v>OPG086</v>
          </cell>
          <cell r="B23314" t="str">
            <v>P0DOM3</v>
          </cell>
        </row>
        <row r="23315">
          <cell r="A23315" t="str">
            <v>OPG086</v>
          </cell>
          <cell r="B23315" t="str">
            <v>P0DOM4</v>
          </cell>
        </row>
        <row r="23316">
          <cell r="A23316" t="str">
            <v>OPG129</v>
          </cell>
          <cell r="B23316" t="str">
            <v>P0DOM5</v>
          </cell>
        </row>
        <row r="23317">
          <cell r="A23317" t="str">
            <v>OPG129</v>
          </cell>
          <cell r="B23317" t="str">
            <v>P0DOM6</v>
          </cell>
        </row>
        <row r="23318">
          <cell r="A23318" t="str">
            <v>OPG096</v>
          </cell>
          <cell r="B23318" t="str">
            <v>P0DOM9</v>
          </cell>
        </row>
        <row r="23319">
          <cell r="A23319" t="str">
            <v>OPG096</v>
          </cell>
          <cell r="B23319" t="str">
            <v>P0DON0</v>
          </cell>
        </row>
        <row r="23320">
          <cell r="A23320" t="str">
            <v>OPG062</v>
          </cell>
          <cell r="B23320" t="str">
            <v>P0DON5</v>
          </cell>
        </row>
        <row r="23321">
          <cell r="A23321" t="str">
            <v>OPG062</v>
          </cell>
          <cell r="B23321" t="str">
            <v>P0DON6</v>
          </cell>
        </row>
        <row r="23322">
          <cell r="A23322" t="str">
            <v>OPG112</v>
          </cell>
          <cell r="B23322" t="str">
            <v>P0DON7</v>
          </cell>
        </row>
        <row r="23323">
          <cell r="A23323" t="str">
            <v>H7R</v>
          </cell>
          <cell r="B23323" t="str">
            <v>P0DON8</v>
          </cell>
        </row>
        <row r="23324">
          <cell r="A23324" t="str">
            <v>OPG105</v>
          </cell>
          <cell r="B23324" t="str">
            <v>P0DOO1</v>
          </cell>
        </row>
        <row r="23325">
          <cell r="A23325" t="str">
            <v>OPG105</v>
          </cell>
          <cell r="B23325" t="str">
            <v>P0DOO2</v>
          </cell>
        </row>
        <row r="23326">
          <cell r="A23326" t="str">
            <v>OPG142</v>
          </cell>
          <cell r="B23326" t="str">
            <v>P0DOO7</v>
          </cell>
        </row>
        <row r="23327">
          <cell r="A23327" t="str">
            <v>OPG142</v>
          </cell>
          <cell r="B23327" t="str">
            <v>P0DOO8</v>
          </cell>
        </row>
        <row r="23328">
          <cell r="A23328" t="str">
            <v>OPG130</v>
          </cell>
          <cell r="B23328" t="str">
            <v>P0DOP1</v>
          </cell>
        </row>
        <row r="23329">
          <cell r="A23329" t="str">
            <v>OPG130</v>
          </cell>
          <cell r="B23329" t="str">
            <v>P0DOP2</v>
          </cell>
        </row>
        <row r="23330">
          <cell r="A23330" t="str">
            <v>OPG079</v>
          </cell>
          <cell r="B23330" t="str">
            <v>P0DOP3</v>
          </cell>
        </row>
        <row r="23331">
          <cell r="A23331" t="str">
            <v>OPG079</v>
          </cell>
          <cell r="B23331" t="str">
            <v>P0DOP4</v>
          </cell>
        </row>
        <row r="23332">
          <cell r="A23332" t="str">
            <v>OPG087</v>
          </cell>
          <cell r="B23332" t="str">
            <v>P0DOP7</v>
          </cell>
        </row>
        <row r="23333">
          <cell r="A23333" t="str">
            <v>OPG087</v>
          </cell>
          <cell r="B23333" t="str">
            <v>P0DOP8</v>
          </cell>
        </row>
        <row r="23334">
          <cell r="A23334" t="str">
            <v>OPG137</v>
          </cell>
          <cell r="B23334" t="str">
            <v>P0DOQ7</v>
          </cell>
        </row>
        <row r="23335">
          <cell r="A23335" t="str">
            <v>OPG137</v>
          </cell>
          <cell r="B23335" t="str">
            <v>P0DOQ8</v>
          </cell>
        </row>
        <row r="23336">
          <cell r="A23336" t="str">
            <v>OPG075</v>
          </cell>
          <cell r="B23336" t="str">
            <v>P0DOQ9</v>
          </cell>
        </row>
        <row r="23337">
          <cell r="A23337" t="str">
            <v>OPG075</v>
          </cell>
          <cell r="B23337" t="str">
            <v>P0DOR0</v>
          </cell>
        </row>
        <row r="23338">
          <cell r="A23338" t="str">
            <v>OPG30</v>
          </cell>
          <cell r="B23338" t="str">
            <v>P0DOR1</v>
          </cell>
        </row>
        <row r="23339">
          <cell r="A23339" t="str">
            <v>OPG30</v>
          </cell>
          <cell r="B23339" t="str">
            <v>P0DOR2</v>
          </cell>
        </row>
        <row r="23340">
          <cell r="A23340" t="str">
            <v>OPG078</v>
          </cell>
          <cell r="B23340" t="str">
            <v>P0DOR3</v>
          </cell>
        </row>
        <row r="23341">
          <cell r="A23341" t="str">
            <v>OPG078</v>
          </cell>
          <cell r="B23341" t="str">
            <v>P0DOR4</v>
          </cell>
        </row>
        <row r="23342">
          <cell r="A23342" t="str">
            <v>OPG114</v>
          </cell>
          <cell r="B23342" t="str">
            <v>P0DOS1</v>
          </cell>
        </row>
        <row r="23343">
          <cell r="A23343" t="str">
            <v>OPG114</v>
          </cell>
          <cell r="B23343" t="str">
            <v>P0DOS2</v>
          </cell>
        </row>
        <row r="23344">
          <cell r="A23344" t="str">
            <v>OPG149</v>
          </cell>
          <cell r="B23344" t="str">
            <v>P0DOS5</v>
          </cell>
        </row>
        <row r="23345">
          <cell r="A23345" t="str">
            <v>OPG149</v>
          </cell>
          <cell r="B23345" t="str">
            <v>P0DOS6</v>
          </cell>
        </row>
        <row r="23346">
          <cell r="A23346" t="str">
            <v>OPG205</v>
          </cell>
          <cell r="B23346" t="str">
            <v>P0DOT3</v>
          </cell>
        </row>
        <row r="23347">
          <cell r="A23347" t="str">
            <v>OPG205</v>
          </cell>
          <cell r="B23347" t="str">
            <v>P0DOT4</v>
          </cell>
        </row>
        <row r="23348">
          <cell r="A23348" t="str">
            <v>OPG127</v>
          </cell>
          <cell r="B23348" t="str">
            <v>P0DOT5</v>
          </cell>
        </row>
        <row r="23349">
          <cell r="A23349" t="str">
            <v>OPG127</v>
          </cell>
          <cell r="B23349" t="str">
            <v>P0DOT6</v>
          </cell>
        </row>
        <row r="23350">
          <cell r="A23350" t="str">
            <v>OPG157</v>
          </cell>
          <cell r="B23350" t="str">
            <v>P0DOT9</v>
          </cell>
        </row>
        <row r="23351">
          <cell r="A23351" t="str">
            <v>OPG157</v>
          </cell>
          <cell r="B23351" t="str">
            <v>P0DOU0</v>
          </cell>
        </row>
        <row r="23352">
          <cell r="A23352" t="str">
            <v>OPG091</v>
          </cell>
          <cell r="B23352" t="str">
            <v>P0DOU3</v>
          </cell>
        </row>
        <row r="23353">
          <cell r="A23353" t="str">
            <v>OPG091</v>
          </cell>
          <cell r="B23353" t="str">
            <v>P0DOU4</v>
          </cell>
        </row>
        <row r="23354">
          <cell r="A23354" t="str">
            <v>D9R</v>
          </cell>
          <cell r="B23354" t="str">
            <v>P0DOU6</v>
          </cell>
        </row>
        <row r="23355">
          <cell r="A23355" t="str">
            <v>OPG133</v>
          </cell>
          <cell r="B23355" t="str">
            <v>P0DOU7</v>
          </cell>
        </row>
        <row r="23356">
          <cell r="A23356" t="str">
            <v>OPG133</v>
          </cell>
          <cell r="B23356" t="str">
            <v>P0DOU8</v>
          </cell>
        </row>
        <row r="23357">
          <cell r="A23357" t="str">
            <v>D13L</v>
          </cell>
          <cell r="B23357" t="str">
            <v>P0DOU9</v>
          </cell>
        </row>
        <row r="23358">
          <cell r="A23358" t="str">
            <v>IGHD1-1</v>
          </cell>
          <cell r="B23358" t="str">
            <v>P0DOY5</v>
          </cell>
        </row>
        <row r="23359">
          <cell r="A23359" t="str">
            <v>TMEM225B</v>
          </cell>
          <cell r="B23359" t="str">
            <v>P0DP42</v>
          </cell>
        </row>
        <row r="23360">
          <cell r="A23360" t="str">
            <v>MED14OS</v>
          </cell>
          <cell r="B23360" t="str">
            <v>P0DP75</v>
          </cell>
        </row>
        <row r="23361">
          <cell r="A23361" t="str">
            <v>VSIG8</v>
          </cell>
          <cell r="B23361" t="str">
            <v>P0DPA2</v>
          </cell>
        </row>
        <row r="23362">
          <cell r="A23362" t="str">
            <v>SNHG28</v>
          </cell>
          <cell r="B23362" t="str">
            <v>P0DPA3</v>
          </cell>
        </row>
        <row r="23363">
          <cell r="A23363" t="str">
            <v>ZNF723</v>
          </cell>
          <cell r="B23363" t="str">
            <v>P0DPD5</v>
          </cell>
        </row>
        <row r="23364">
          <cell r="A23364" t="str">
            <v>TMDD1</v>
          </cell>
          <cell r="B23364" t="str">
            <v>P0DPE3</v>
          </cell>
        </row>
        <row r="23365">
          <cell r="A23365" t="str">
            <v>NBPF20</v>
          </cell>
          <cell r="B23365" t="str">
            <v>P0DPF2</v>
          </cell>
        </row>
        <row r="23366">
          <cell r="A23366" t="str">
            <v>CXorf51B</v>
          </cell>
          <cell r="B23366" t="str">
            <v>P0DPH9</v>
          </cell>
        </row>
        <row r="23367">
          <cell r="A23367" t="str">
            <v>CENPVL2</v>
          </cell>
          <cell r="B23367" t="str">
            <v>P0DPI3</v>
          </cell>
        </row>
        <row r="23368">
          <cell r="A23368" t="str">
            <v>TRBD1</v>
          </cell>
          <cell r="B23368" t="str">
            <v>P0DPI4</v>
          </cell>
        </row>
        <row r="23369">
          <cell r="A23369" t="str">
            <v>TRDD1</v>
          </cell>
          <cell r="B23369" t="str">
            <v>P0DPR3</v>
          </cell>
        </row>
        <row r="23370">
          <cell r="A23370" t="str">
            <v>ZC3H11C</v>
          </cell>
          <cell r="B23370" t="str">
            <v>P0DQW0</v>
          </cell>
        </row>
        <row r="23371">
          <cell r="A23371" t="str">
            <v>TAS2R33</v>
          </cell>
          <cell r="B23371" t="str">
            <v>P0DSN6</v>
          </cell>
        </row>
        <row r="23372">
          <cell r="A23372" t="str">
            <v>FAM246C</v>
          </cell>
          <cell r="B23372" t="str">
            <v>P0DSO1</v>
          </cell>
        </row>
        <row r="23373">
          <cell r="A23373" t="str">
            <v>GAGE4</v>
          </cell>
          <cell r="B23373" t="str">
            <v>P0DSO3</v>
          </cell>
        </row>
        <row r="23374">
          <cell r="A23374" t="str">
            <v>OPG125</v>
          </cell>
          <cell r="B23374" t="str">
            <v>P0DSP6</v>
          </cell>
        </row>
        <row r="23375">
          <cell r="A23375" t="str">
            <v>OPG116</v>
          </cell>
          <cell r="B23375" t="str">
            <v>P0DSP7</v>
          </cell>
        </row>
        <row r="23376">
          <cell r="A23376" t="str">
            <v>OPG116</v>
          </cell>
          <cell r="B23376" t="str">
            <v>P0DSP8</v>
          </cell>
        </row>
        <row r="23377">
          <cell r="A23377" t="str">
            <v>OPG134</v>
          </cell>
          <cell r="B23377" t="str">
            <v>P0DSP9</v>
          </cell>
        </row>
        <row r="23378">
          <cell r="A23378" t="str">
            <v>OPG134</v>
          </cell>
          <cell r="B23378" t="str">
            <v>P0DSQ0</v>
          </cell>
        </row>
        <row r="23379">
          <cell r="A23379" t="str">
            <v>OPG036</v>
          </cell>
          <cell r="B23379" t="str">
            <v>P0DSQ1</v>
          </cell>
        </row>
        <row r="23380">
          <cell r="A23380" t="str">
            <v>OPG036</v>
          </cell>
          <cell r="B23380" t="str">
            <v>P0DSQ2</v>
          </cell>
        </row>
        <row r="23381">
          <cell r="A23381" t="str">
            <v>OPG140</v>
          </cell>
          <cell r="B23381" t="str">
            <v>P0DSQ3</v>
          </cell>
        </row>
        <row r="23382">
          <cell r="A23382" t="str">
            <v>OPG140</v>
          </cell>
          <cell r="B23382" t="str">
            <v>P0DSQ4</v>
          </cell>
        </row>
        <row r="23383">
          <cell r="A23383" t="str">
            <v>OPG124</v>
          </cell>
          <cell r="B23383" t="str">
            <v>P0DSQ5</v>
          </cell>
        </row>
        <row r="23384">
          <cell r="A23384" t="str">
            <v>D12L</v>
          </cell>
          <cell r="B23384" t="str">
            <v>P0DSQ6</v>
          </cell>
        </row>
        <row r="23385">
          <cell r="A23385" t="str">
            <v>D3R</v>
          </cell>
          <cell r="B23385" t="str">
            <v>P0DSQ9</v>
          </cell>
        </row>
        <row r="23386">
          <cell r="A23386" t="str">
            <v>D3R</v>
          </cell>
          <cell r="B23386" t="str">
            <v>P0DSR0</v>
          </cell>
        </row>
        <row r="23387">
          <cell r="A23387" t="str">
            <v>OPG132</v>
          </cell>
          <cell r="B23387" t="str">
            <v>P0DSR1</v>
          </cell>
        </row>
        <row r="23388">
          <cell r="A23388" t="str">
            <v>OPG132</v>
          </cell>
          <cell r="B23388" t="str">
            <v>P0DSR2</v>
          </cell>
        </row>
        <row r="23389">
          <cell r="A23389" t="str">
            <v>OPG109</v>
          </cell>
          <cell r="B23389" t="str">
            <v>P0DSR3</v>
          </cell>
        </row>
        <row r="23390">
          <cell r="A23390" t="str">
            <v>OPG109</v>
          </cell>
          <cell r="B23390" t="str">
            <v>P0DSR4</v>
          </cell>
        </row>
        <row r="23391">
          <cell r="A23391" t="str">
            <v>OPG147</v>
          </cell>
          <cell r="B23391" t="str">
            <v>P0DSR7</v>
          </cell>
        </row>
        <row r="23392">
          <cell r="A23392" t="str">
            <v>OPG147</v>
          </cell>
          <cell r="B23392" t="str">
            <v>P0DSR8</v>
          </cell>
        </row>
        <row r="23393">
          <cell r="A23393" t="str">
            <v>OPG150</v>
          </cell>
          <cell r="B23393" t="str">
            <v>P0DSR9</v>
          </cell>
        </row>
        <row r="23394">
          <cell r="A23394" t="str">
            <v>OPG150</v>
          </cell>
          <cell r="B23394" t="str">
            <v>P0DSS0</v>
          </cell>
        </row>
        <row r="23395">
          <cell r="A23395" t="str">
            <v>OPG081</v>
          </cell>
          <cell r="B23395" t="str">
            <v>P0DSS1</v>
          </cell>
        </row>
        <row r="23396">
          <cell r="A23396" t="str">
            <v>OPG081</v>
          </cell>
          <cell r="B23396" t="str">
            <v>P0DSS2</v>
          </cell>
        </row>
        <row r="23397">
          <cell r="A23397" t="str">
            <v>OPG067</v>
          </cell>
          <cell r="B23397" t="str">
            <v>P0DSS3</v>
          </cell>
        </row>
        <row r="23398">
          <cell r="A23398" t="str">
            <v>OPG067</v>
          </cell>
          <cell r="B23398" t="str">
            <v>P0DSS4</v>
          </cell>
        </row>
        <row r="23399">
          <cell r="A23399" t="str">
            <v>OPG089</v>
          </cell>
          <cell r="B23399" t="str">
            <v>P0DSS5</v>
          </cell>
        </row>
        <row r="23400">
          <cell r="A23400" t="str">
            <v>OPG089</v>
          </cell>
          <cell r="B23400" t="str">
            <v>P0DSS6</v>
          </cell>
        </row>
        <row r="23401">
          <cell r="A23401" t="str">
            <v>OPG204</v>
          </cell>
          <cell r="B23401" t="str">
            <v>P0DST1</v>
          </cell>
        </row>
        <row r="23402">
          <cell r="A23402" t="str">
            <v>OPG204</v>
          </cell>
          <cell r="B23402" t="str">
            <v>P0DST2</v>
          </cell>
        </row>
        <row r="23403">
          <cell r="A23403" t="str">
            <v>OPG166</v>
          </cell>
          <cell r="B23403" t="str">
            <v>P0DST5</v>
          </cell>
        </row>
        <row r="23404">
          <cell r="A23404" t="str">
            <v>OPG166</v>
          </cell>
          <cell r="B23404" t="str">
            <v>P0DST6</v>
          </cell>
        </row>
        <row r="23405">
          <cell r="A23405" t="str">
            <v>G7L</v>
          </cell>
          <cell r="B23405" t="str">
            <v>P0DSU1</v>
          </cell>
        </row>
        <row r="23406">
          <cell r="A23406" t="str">
            <v>G7L</v>
          </cell>
          <cell r="B23406" t="str">
            <v>P0DSU2</v>
          </cell>
        </row>
        <row r="23407">
          <cell r="A23407" t="str">
            <v>OPG090</v>
          </cell>
          <cell r="B23407" t="str">
            <v>P0DSU7</v>
          </cell>
        </row>
        <row r="23408">
          <cell r="A23408" t="str">
            <v>OPG090</v>
          </cell>
          <cell r="B23408" t="str">
            <v>P0DSU8</v>
          </cell>
        </row>
        <row r="23409">
          <cell r="A23409" t="str">
            <v>OPG126</v>
          </cell>
          <cell r="B23409" t="str">
            <v>P0DSV3</v>
          </cell>
        </row>
        <row r="23410">
          <cell r="A23410" t="str">
            <v>OPG126</v>
          </cell>
          <cell r="B23410" t="str">
            <v>P0DSV4</v>
          </cell>
        </row>
        <row r="23411">
          <cell r="A23411" t="str">
            <v>OPG200</v>
          </cell>
          <cell r="B23411" t="str">
            <v>P0DSV9</v>
          </cell>
        </row>
        <row r="23412">
          <cell r="A23412" t="str">
            <v>OPG200</v>
          </cell>
          <cell r="B23412" t="str">
            <v>P0DSW0</v>
          </cell>
        </row>
        <row r="23413">
          <cell r="A23413" t="str">
            <v>OPG139</v>
          </cell>
          <cell r="B23413" t="str">
            <v>P0DSW1</v>
          </cell>
        </row>
        <row r="23414">
          <cell r="A23414" t="str">
            <v>OPG139</v>
          </cell>
          <cell r="B23414" t="str">
            <v>P0DSW2</v>
          </cell>
        </row>
        <row r="23415">
          <cell r="A23415" t="str">
            <v>OPG199</v>
          </cell>
          <cell r="B23415" t="str">
            <v>P0DSW3</v>
          </cell>
        </row>
        <row r="23416">
          <cell r="A23416" t="str">
            <v>OPG199</v>
          </cell>
          <cell r="B23416" t="str">
            <v>P0DSW4</v>
          </cell>
        </row>
        <row r="23417">
          <cell r="A23417" t="str">
            <v>OPG171</v>
          </cell>
          <cell r="B23417" t="str">
            <v>P0DSW5</v>
          </cell>
        </row>
        <row r="23418">
          <cell r="A23418" t="str">
            <v>OPG171</v>
          </cell>
          <cell r="B23418" t="str">
            <v>P0DSW6</v>
          </cell>
        </row>
        <row r="23419">
          <cell r="A23419" t="str">
            <v>OPG027</v>
          </cell>
          <cell r="B23419" t="str">
            <v>P0DSW7</v>
          </cell>
        </row>
        <row r="23420">
          <cell r="A23420" t="str">
            <v>OPG027</v>
          </cell>
          <cell r="B23420" t="str">
            <v>P0DSW8</v>
          </cell>
        </row>
        <row r="23421">
          <cell r="A23421" t="str">
            <v>OPG098</v>
          </cell>
          <cell r="B23421" t="str">
            <v>P0DSW9</v>
          </cell>
        </row>
        <row r="23422">
          <cell r="A23422" t="str">
            <v>OPG098</v>
          </cell>
          <cell r="B23422" t="str">
            <v>P0DSX0</v>
          </cell>
        </row>
        <row r="23423">
          <cell r="A23423" t="str">
            <v>OPG068</v>
          </cell>
          <cell r="B23423" t="str">
            <v>P0DSX1</v>
          </cell>
        </row>
        <row r="23424">
          <cell r="A23424" t="str">
            <v>OPG068</v>
          </cell>
          <cell r="B23424" t="str">
            <v>P0DSX2</v>
          </cell>
        </row>
        <row r="23425">
          <cell r="A23425" t="str">
            <v>OPG029</v>
          </cell>
          <cell r="B23425" t="str">
            <v>P0DSX3</v>
          </cell>
        </row>
        <row r="23426">
          <cell r="A23426" t="str">
            <v>OPG029</v>
          </cell>
          <cell r="B23426" t="str">
            <v>P0DSX4</v>
          </cell>
        </row>
        <row r="23427">
          <cell r="A23427" t="str">
            <v>OPG155</v>
          </cell>
          <cell r="B23427" t="str">
            <v>P0DSX7</v>
          </cell>
        </row>
        <row r="23428">
          <cell r="A23428" t="str">
            <v>OPG155</v>
          </cell>
          <cell r="B23428" t="str">
            <v>P0DSX8</v>
          </cell>
        </row>
        <row r="23429">
          <cell r="A23429" t="str">
            <v>OPG119</v>
          </cell>
          <cell r="B23429" t="str">
            <v>P0DSX9</v>
          </cell>
        </row>
        <row r="23430">
          <cell r="A23430" t="str">
            <v>OPG119</v>
          </cell>
          <cell r="B23430" t="str">
            <v>P0DSY0</v>
          </cell>
        </row>
        <row r="23431">
          <cell r="A23431" t="str">
            <v>OPG088</v>
          </cell>
          <cell r="B23431" t="str">
            <v>P0DSY3</v>
          </cell>
        </row>
        <row r="23432">
          <cell r="A23432" t="str">
            <v>OPG088</v>
          </cell>
          <cell r="B23432" t="str">
            <v>P0DSY4</v>
          </cell>
        </row>
        <row r="23433">
          <cell r="A23433" t="str">
            <v>OPG172</v>
          </cell>
          <cell r="B23433" t="str">
            <v>P0DSY5</v>
          </cell>
        </row>
        <row r="23434">
          <cell r="A23434" t="str">
            <v>OPG172</v>
          </cell>
          <cell r="B23434" t="str">
            <v>P0DSY6</v>
          </cell>
        </row>
        <row r="23435">
          <cell r="A23435" t="str">
            <v>OPG070</v>
          </cell>
          <cell r="B23435" t="str">
            <v>P0DSY7</v>
          </cell>
        </row>
        <row r="23436">
          <cell r="A23436" t="str">
            <v>OPG070</v>
          </cell>
          <cell r="B23436" t="str">
            <v>P0DSY8</v>
          </cell>
        </row>
        <row r="23437">
          <cell r="A23437" t="str">
            <v>OPG107</v>
          </cell>
          <cell r="B23437" t="str">
            <v>P0DSY9</v>
          </cell>
        </row>
        <row r="23438">
          <cell r="A23438" t="str">
            <v>H2R</v>
          </cell>
          <cell r="B23438" t="str">
            <v>P0DSZ0</v>
          </cell>
        </row>
        <row r="23439">
          <cell r="A23439" t="str">
            <v>OPG097</v>
          </cell>
          <cell r="B23439" t="str">
            <v>P0DSZ1</v>
          </cell>
        </row>
        <row r="23440">
          <cell r="A23440" t="str">
            <v>OPG097</v>
          </cell>
          <cell r="B23440" t="str">
            <v>P0DSZ2</v>
          </cell>
        </row>
        <row r="23441">
          <cell r="A23441" t="str">
            <v>OPG053</v>
          </cell>
          <cell r="B23441" t="str">
            <v>P0DSZ3</v>
          </cell>
        </row>
        <row r="23442">
          <cell r="A23442" t="str">
            <v>OPG053</v>
          </cell>
          <cell r="B23442" t="str">
            <v>P0DSZ4</v>
          </cell>
        </row>
        <row r="23443">
          <cell r="A23443" t="str">
            <v>OPG160</v>
          </cell>
          <cell r="B23443" t="str">
            <v>P0DSZ9</v>
          </cell>
        </row>
        <row r="23444">
          <cell r="A23444" t="str">
            <v>OPG160</v>
          </cell>
          <cell r="B23444" t="str">
            <v>P0DTA0</v>
          </cell>
        </row>
        <row r="23445">
          <cell r="A23445" t="str">
            <v>OPG175</v>
          </cell>
          <cell r="B23445" t="str">
            <v>P0DTA1</v>
          </cell>
        </row>
        <row r="23446">
          <cell r="A23446" t="str">
            <v>OPG175</v>
          </cell>
          <cell r="B23446" t="str">
            <v>P0DTA2</v>
          </cell>
        </row>
        <row r="23447">
          <cell r="A23447" t="str">
            <v>TAS2R36</v>
          </cell>
          <cell r="B23447" t="str">
            <v>P0DTE0</v>
          </cell>
        </row>
        <row r="23448">
          <cell r="A23448" t="str">
            <v>PTTG1IP2</v>
          </cell>
          <cell r="B23448" t="str">
            <v>P0DTF9</v>
          </cell>
        </row>
        <row r="23449">
          <cell r="A23449" t="str">
            <v>LY6S</v>
          </cell>
          <cell r="B23449" t="str">
            <v>P0DTL4</v>
          </cell>
        </row>
        <row r="23450">
          <cell r="A23450" t="str">
            <v>OPG076</v>
          </cell>
          <cell r="B23450" t="str">
            <v>P0DTM7</v>
          </cell>
        </row>
        <row r="23451">
          <cell r="A23451" t="str">
            <v>OPG001</v>
          </cell>
          <cell r="B23451" t="str">
            <v>P0DTM9</v>
          </cell>
        </row>
        <row r="23452">
          <cell r="A23452" t="str">
            <v>OPG139</v>
          </cell>
          <cell r="B23452" t="str">
            <v>P0DTN1</v>
          </cell>
        </row>
        <row r="23453">
          <cell r="A23453" t="str">
            <v>OPG154</v>
          </cell>
          <cell r="B23453" t="str">
            <v>P0DTN3</v>
          </cell>
        </row>
        <row r="23454">
          <cell r="A23454" t="str">
            <v>OPG035</v>
          </cell>
          <cell r="B23454" t="str">
            <v>P0DTN4</v>
          </cell>
        </row>
        <row r="23455">
          <cell r="A23455" t="str">
            <v>OPG148</v>
          </cell>
          <cell r="B23455" t="str">
            <v>P0DTP6</v>
          </cell>
        </row>
        <row r="23456">
          <cell r="A23456" t="str">
            <v>OPG148</v>
          </cell>
          <cell r="B23456" t="str">
            <v>P0DTP7</v>
          </cell>
        </row>
        <row r="23457">
          <cell r="A23457" t="str">
            <v>GAGE1</v>
          </cell>
          <cell r="B23457" t="str">
            <v>P0DTW1</v>
          </cell>
        </row>
        <row r="23458">
          <cell r="A23458" t="str">
            <v>SPDYE8</v>
          </cell>
          <cell r="B23458" t="str">
            <v>P0DUD1</v>
          </cell>
        </row>
        <row r="23459">
          <cell r="A23459" t="str">
            <v>SPDYE17</v>
          </cell>
          <cell r="B23459" t="str">
            <v>P0DUD2</v>
          </cell>
        </row>
        <row r="23460">
          <cell r="A23460" t="str">
            <v>SPDYE14</v>
          </cell>
          <cell r="B23460" t="str">
            <v>P0DUD3</v>
          </cell>
        </row>
        <row r="23461">
          <cell r="A23461" t="str">
            <v>SPDYE15</v>
          </cell>
          <cell r="B23461" t="str">
            <v>P0DUD4</v>
          </cell>
        </row>
        <row r="23462">
          <cell r="A23462" t="str">
            <v>PRAMEF15</v>
          </cell>
          <cell r="B23462" t="str">
            <v>P0DUQ1</v>
          </cell>
        </row>
        <row r="23463">
          <cell r="A23463" t="str">
            <v>SPDYE10</v>
          </cell>
          <cell r="B23463" t="str">
            <v>P0DUX0</v>
          </cell>
        </row>
        <row r="23464">
          <cell r="A23464" t="str">
            <v>SPDYE12</v>
          </cell>
          <cell r="B23464" t="str">
            <v>P0DUX1</v>
          </cell>
        </row>
        <row r="23465">
          <cell r="A23465" t="str">
            <v>FAM90A16</v>
          </cell>
          <cell r="B23465" t="str">
            <v>P0DV73</v>
          </cell>
        </row>
        <row r="23466">
          <cell r="A23466" t="str">
            <v>FAM90A17</v>
          </cell>
          <cell r="B23466" t="str">
            <v>P0DV74</v>
          </cell>
        </row>
        <row r="23467">
          <cell r="A23467" t="str">
            <v>FAM90A18</v>
          </cell>
          <cell r="B23467" t="str">
            <v>P0DV75</v>
          </cell>
        </row>
        <row r="23468">
          <cell r="A23468" t="str">
            <v>FAM90A19</v>
          </cell>
          <cell r="B23468" t="str">
            <v>P0DV76</v>
          </cell>
        </row>
        <row r="23469">
          <cell r="A23469" t="str">
            <v>SPDYE18</v>
          </cell>
          <cell r="B23469" t="str">
            <v>P0DV79</v>
          </cell>
        </row>
        <row r="23470">
          <cell r="A23470" t="str">
            <v>TAF11L6</v>
          </cell>
          <cell r="B23470" t="str">
            <v>P0DW11</v>
          </cell>
        </row>
        <row r="23471">
          <cell r="A23471" t="str">
            <v>TAF11L7</v>
          </cell>
          <cell r="B23471" t="str">
            <v>P0DW12</v>
          </cell>
        </row>
        <row r="23472">
          <cell r="A23472" t="str">
            <v>TAF11L8</v>
          </cell>
          <cell r="B23472" t="str">
            <v>P0DW13</v>
          </cell>
        </row>
        <row r="23473">
          <cell r="A23473" t="str">
            <v>TAF11L10</v>
          </cell>
          <cell r="B23473" t="str">
            <v>P0DW14</v>
          </cell>
        </row>
        <row r="23474">
          <cell r="A23474" t="str">
            <v>H2BN1</v>
          </cell>
          <cell r="B23474" t="str">
            <v>P0DW85</v>
          </cell>
        </row>
        <row r="23475">
          <cell r="A23475" t="str">
            <v>GOLGA6L24</v>
          </cell>
          <cell r="B23475" t="str">
            <v>P0DX00</v>
          </cell>
        </row>
        <row r="23476">
          <cell r="A23476" t="str">
            <v>GOLGA6L25</v>
          </cell>
          <cell r="B23476" t="str">
            <v>P0DX01</v>
          </cell>
        </row>
        <row r="23477">
          <cell r="A23477" t="str">
            <v>GOLGA6L26</v>
          </cell>
          <cell r="B23477" t="str">
            <v>P0DX02</v>
          </cell>
        </row>
        <row r="23478">
          <cell r="A23478" t="str">
            <v>TMSB15C</v>
          </cell>
          <cell r="B23478" t="str">
            <v>P0DX04</v>
          </cell>
        </row>
        <row r="23479">
          <cell r="A23479" t="str">
            <v>UL7</v>
          </cell>
          <cell r="B23479" t="str">
            <v>P10191</v>
          </cell>
        </row>
        <row r="23480">
          <cell r="A23480" t="str">
            <v>TRX2</v>
          </cell>
          <cell r="B23480" t="str">
            <v>P10202</v>
          </cell>
        </row>
        <row r="23481">
          <cell r="A23481" t="str">
            <v>UL43</v>
          </cell>
          <cell r="B23481" t="str">
            <v>P10227</v>
          </cell>
        </row>
        <row r="23482">
          <cell r="A23482" t="str">
            <v>UL45</v>
          </cell>
          <cell r="B23482" t="str">
            <v>P10229</v>
          </cell>
        </row>
        <row r="23483">
          <cell r="A23483" t="str">
            <v>DUT</v>
          </cell>
          <cell r="B23483" t="str">
            <v>P10234</v>
          </cell>
        </row>
        <row r="23484">
          <cell r="A23484" t="str">
            <v>UL55</v>
          </cell>
          <cell r="B23484" t="str">
            <v>P10239</v>
          </cell>
        </row>
        <row r="23485">
          <cell r="A23485" t="str">
            <v>P/V</v>
          </cell>
          <cell r="B23485" t="str">
            <v>P11208</v>
          </cell>
        </row>
        <row r="23486">
          <cell r="A23486" t="str">
            <v>N</v>
          </cell>
          <cell r="B23486" t="str">
            <v>P11212</v>
          </cell>
        </row>
        <row r="23487">
          <cell r="A23487" t="str">
            <v>PVIII</v>
          </cell>
          <cell r="B23487" t="str">
            <v>P11324</v>
          </cell>
        </row>
        <row r="23488">
          <cell r="A23488" t="str">
            <v>P5</v>
          </cell>
          <cell r="B23488" t="str">
            <v>P11468</v>
          </cell>
        </row>
        <row r="23489">
          <cell r="A23489" t="str">
            <v>NS</v>
          </cell>
          <cell r="B23489" t="str">
            <v>P11619</v>
          </cell>
        </row>
        <row r="23490">
          <cell r="A23490" t="str">
            <v>rev</v>
          </cell>
          <cell r="B23490" t="str">
            <v>P12448</v>
          </cell>
        </row>
        <row r="23491">
          <cell r="A23491" t="str">
            <v>vpr</v>
          </cell>
          <cell r="B23491" t="str">
            <v>P12455</v>
          </cell>
        </row>
        <row r="23492">
          <cell r="A23492" t="str">
            <v>env</v>
          </cell>
          <cell r="B23492" t="str">
            <v>P12491</v>
          </cell>
        </row>
        <row r="23493">
          <cell r="A23493" t="str">
            <v>NS</v>
          </cell>
          <cell r="B23493" t="str">
            <v>P12603</v>
          </cell>
        </row>
        <row r="23494">
          <cell r="A23494" t="str">
            <v>UNG</v>
          </cell>
          <cell r="B23494" t="str">
            <v>P12888</v>
          </cell>
        </row>
        <row r="23495">
          <cell r="A23495" t="str">
            <v>PG023</v>
          </cell>
          <cell r="B23495" t="str">
            <v>P12932</v>
          </cell>
        </row>
        <row r="23496">
          <cell r="A23496" t="str">
            <v>NS</v>
          </cell>
          <cell r="B23496" t="str">
            <v>P13147</v>
          </cell>
        </row>
        <row r="23497">
          <cell r="A23497" t="str">
            <v>UL2</v>
          </cell>
          <cell r="B23497" t="str">
            <v>P13158</v>
          </cell>
        </row>
        <row r="23498">
          <cell r="A23498" t="str">
            <v>M</v>
          </cell>
          <cell r="B23498" t="str">
            <v>P13844</v>
          </cell>
        </row>
        <row r="23499">
          <cell r="A23499" t="str">
            <v>PB2</v>
          </cell>
          <cell r="B23499" t="str">
            <v>P13877</v>
          </cell>
        </row>
        <row r="23500">
          <cell r="A23500" t="str">
            <v>M</v>
          </cell>
          <cell r="B23500" t="str">
            <v>P13879</v>
          </cell>
        </row>
        <row r="23501">
          <cell r="A23501" t="str">
            <v>M</v>
          </cell>
          <cell r="B23501" t="str">
            <v>P13880</v>
          </cell>
        </row>
        <row r="23502">
          <cell r="A23502" t="str">
            <v>BFRF2</v>
          </cell>
          <cell r="B23502" t="str">
            <v>P14347</v>
          </cell>
        </row>
        <row r="23503">
          <cell r="A23503" t="str">
            <v>SCP</v>
          </cell>
          <cell r="B23503" t="str">
            <v>P14348</v>
          </cell>
        </row>
        <row r="23504">
          <cell r="A23504" t="str">
            <v>bel3</v>
          </cell>
          <cell r="B23504" t="str">
            <v>P14355</v>
          </cell>
        </row>
        <row r="23505">
          <cell r="A23505" t="str">
            <v>N</v>
          </cell>
          <cell r="B23505" t="str">
            <v>P15190</v>
          </cell>
        </row>
        <row r="23506">
          <cell r="A23506" t="str">
            <v>rev</v>
          </cell>
          <cell r="B23506" t="str">
            <v>P15830</v>
          </cell>
        </row>
        <row r="23507">
          <cell r="A23507" t="str">
            <v>vpx</v>
          </cell>
          <cell r="B23507" t="str">
            <v>P15836</v>
          </cell>
        </row>
        <row r="23508">
          <cell r="A23508" t="str">
            <v>vpr</v>
          </cell>
          <cell r="B23508" t="str">
            <v>P15837</v>
          </cell>
        </row>
        <row r="23509">
          <cell r="A23509" t="str">
            <v>P/V</v>
          </cell>
          <cell r="B23509" t="str">
            <v>P16072</v>
          </cell>
        </row>
        <row r="23510">
          <cell r="A23510" t="str">
            <v>NB</v>
          </cell>
          <cell r="B23510" t="str">
            <v>P16192</v>
          </cell>
        </row>
        <row r="23511">
          <cell r="A23511" t="str">
            <v>P/V</v>
          </cell>
          <cell r="B23511" t="str">
            <v>P16595</v>
          </cell>
        </row>
        <row r="23512">
          <cell r="A23512" t="str">
            <v>ATI</v>
          </cell>
          <cell r="B23512" t="str">
            <v>P16602</v>
          </cell>
        </row>
        <row r="23513">
          <cell r="A23513" t="str">
            <v>M</v>
          </cell>
          <cell r="B23513" t="str">
            <v>P16628</v>
          </cell>
        </row>
        <row r="23514">
          <cell r="A23514" t="str">
            <v>M</v>
          </cell>
          <cell r="B23514" t="str">
            <v>P16629</v>
          </cell>
        </row>
        <row r="23515">
          <cell r="A23515" t="str">
            <v>UL1</v>
          </cell>
          <cell r="B23515" t="str">
            <v>P16719</v>
          </cell>
        </row>
        <row r="23516">
          <cell r="A23516" t="str">
            <v>UL6</v>
          </cell>
          <cell r="B23516" t="str">
            <v>P16720</v>
          </cell>
        </row>
        <row r="23517">
          <cell r="A23517" t="str">
            <v>CVC2</v>
          </cell>
          <cell r="B23517" t="str">
            <v>P16726</v>
          </cell>
        </row>
        <row r="23518">
          <cell r="A23518" t="str">
            <v>TRX2</v>
          </cell>
          <cell r="B23518" t="str">
            <v>P16728</v>
          </cell>
        </row>
        <row r="23519">
          <cell r="A23519" t="str">
            <v>MCP</v>
          </cell>
          <cell r="B23519" t="str">
            <v>P16729</v>
          </cell>
        </row>
        <row r="23520">
          <cell r="A23520" t="str">
            <v>UL87</v>
          </cell>
          <cell r="B23520" t="str">
            <v>P16730</v>
          </cell>
        </row>
        <row r="23521">
          <cell r="A23521" t="str">
            <v>UL103</v>
          </cell>
          <cell r="B23521" t="str">
            <v>P16734</v>
          </cell>
        </row>
        <row r="23522">
          <cell r="A23522" t="str">
            <v>UL104</v>
          </cell>
          <cell r="B23522" t="str">
            <v>P16735</v>
          </cell>
        </row>
        <row r="23523">
          <cell r="A23523" t="str">
            <v>UL120</v>
          </cell>
          <cell r="B23523" t="str">
            <v>P16740</v>
          </cell>
        </row>
        <row r="23524">
          <cell r="A23524" t="str">
            <v>UL121</v>
          </cell>
          <cell r="B23524" t="str">
            <v>P16741</v>
          </cell>
        </row>
        <row r="23525">
          <cell r="A23525" t="str">
            <v>UL124</v>
          </cell>
          <cell r="B23525" t="str">
            <v>P16742</v>
          </cell>
        </row>
        <row r="23526">
          <cell r="A23526" t="str">
            <v>UL9</v>
          </cell>
          <cell r="B23526" t="str">
            <v>P16745</v>
          </cell>
        </row>
        <row r="23527">
          <cell r="A23527" t="str">
            <v>UL79</v>
          </cell>
          <cell r="B23527" t="str">
            <v>P16752</v>
          </cell>
        </row>
        <row r="23528">
          <cell r="A23528" t="str">
            <v>UL13</v>
          </cell>
          <cell r="B23528" t="str">
            <v>P16755</v>
          </cell>
        </row>
        <row r="23529">
          <cell r="A23529" t="str">
            <v>UL20</v>
          </cell>
          <cell r="B23529" t="str">
            <v>P16758</v>
          </cell>
        </row>
        <row r="23530">
          <cell r="A23530" t="str">
            <v>UL25</v>
          </cell>
          <cell r="B23530" t="str">
            <v>P16761</v>
          </cell>
        </row>
        <row r="23531">
          <cell r="A23531" t="str">
            <v>UL26</v>
          </cell>
          <cell r="B23531" t="str">
            <v>P16762</v>
          </cell>
        </row>
        <row r="23532">
          <cell r="A23532" t="str">
            <v>UL27</v>
          </cell>
          <cell r="B23532" t="str">
            <v>P16763</v>
          </cell>
        </row>
        <row r="23533">
          <cell r="A23533" t="str">
            <v>UL117</v>
          </cell>
          <cell r="B23533" t="str">
            <v>P16770</v>
          </cell>
        </row>
        <row r="23534">
          <cell r="A23534" t="str">
            <v>UL130</v>
          </cell>
          <cell r="B23534" t="str">
            <v>P16772</v>
          </cell>
        </row>
        <row r="23535">
          <cell r="A23535" t="str">
            <v>UL5</v>
          </cell>
          <cell r="B23535" t="str">
            <v>P16776</v>
          </cell>
        </row>
        <row r="23536">
          <cell r="A23536" t="str">
            <v>UL38</v>
          </cell>
          <cell r="B23536" t="str">
            <v>P16779</v>
          </cell>
        </row>
        <row r="23537">
          <cell r="A23537" t="str">
            <v>UL40</v>
          </cell>
          <cell r="B23537" t="str">
            <v>P16780</v>
          </cell>
        </row>
        <row r="23538">
          <cell r="A23538" t="str">
            <v>UL43</v>
          </cell>
          <cell r="B23538" t="str">
            <v>P16781</v>
          </cell>
        </row>
        <row r="23539">
          <cell r="A23539" t="str">
            <v>RIR1</v>
          </cell>
          <cell r="B23539" t="str">
            <v>P16782</v>
          </cell>
        </row>
        <row r="23540">
          <cell r="A23540" t="str">
            <v>TRX1</v>
          </cell>
          <cell r="B23540" t="str">
            <v>P16783</v>
          </cell>
        </row>
        <row r="23541">
          <cell r="A23541" t="str">
            <v>UL47</v>
          </cell>
          <cell r="B23541" t="str">
            <v>P16784</v>
          </cell>
        </row>
        <row r="23542">
          <cell r="A23542" t="str">
            <v>UL96</v>
          </cell>
          <cell r="B23542" t="str">
            <v>P16787</v>
          </cell>
        </row>
        <row r="23543">
          <cell r="A23543" t="str">
            <v>TRM2</v>
          </cell>
          <cell r="B23543" t="str">
            <v>P16792</v>
          </cell>
        </row>
        <row r="23544">
          <cell r="A23544" t="str">
            <v>CVC1</v>
          </cell>
          <cell r="B23544" t="str">
            <v>P16799</v>
          </cell>
        </row>
        <row r="23545">
          <cell r="A23545" t="str">
            <v>UL95</v>
          </cell>
          <cell r="B23545" t="str">
            <v>P16801</v>
          </cell>
        </row>
        <row r="23546">
          <cell r="A23546" t="str">
            <v>UL34</v>
          </cell>
          <cell r="B23546" t="str">
            <v>P16812</v>
          </cell>
        </row>
        <row r="23547">
          <cell r="A23547" t="str">
            <v>UL102</v>
          </cell>
          <cell r="B23547" t="str">
            <v>P16827</v>
          </cell>
        </row>
        <row r="23548">
          <cell r="A23548" t="str">
            <v>UL128</v>
          </cell>
          <cell r="B23548" t="str">
            <v>P16837</v>
          </cell>
        </row>
        <row r="23549">
          <cell r="A23549" t="str">
            <v>UL10</v>
          </cell>
          <cell r="B23549" t="str">
            <v>P16843</v>
          </cell>
        </row>
        <row r="23550">
          <cell r="A23550" t="str">
            <v>UL15A</v>
          </cell>
          <cell r="B23550" t="str">
            <v>P16844</v>
          </cell>
        </row>
        <row r="23551">
          <cell r="A23551" t="str">
            <v>NS</v>
          </cell>
          <cell r="B23551" t="str">
            <v>P17043</v>
          </cell>
        </row>
        <row r="23552">
          <cell r="A23552" t="str">
            <v>UL4</v>
          </cell>
          <cell r="B23552" t="str">
            <v>P17146</v>
          </cell>
        </row>
        <row r="23553">
          <cell r="A23553" t="str">
            <v>UL4</v>
          </cell>
          <cell r="B23553" t="str">
            <v>P17175</v>
          </cell>
        </row>
        <row r="23554">
          <cell r="A23554" t="str">
            <v>E4</v>
          </cell>
          <cell r="B23554" t="str">
            <v>P17384</v>
          </cell>
        </row>
        <row r="23555">
          <cell r="A23555" t="str">
            <v>DBP</v>
          </cell>
          <cell r="B23555" t="str">
            <v>P17469</v>
          </cell>
        </row>
        <row r="23556">
          <cell r="A23556" t="str">
            <v>TRX1</v>
          </cell>
          <cell r="B23556" t="str">
            <v>P17586</v>
          </cell>
        </row>
        <row r="23557">
          <cell r="A23557" t="str">
            <v>vpx</v>
          </cell>
          <cell r="B23557" t="str">
            <v>P17760</v>
          </cell>
        </row>
        <row r="23558">
          <cell r="A23558" t="str">
            <v>MCP</v>
          </cell>
          <cell r="B23558" t="str">
            <v>P17887</v>
          </cell>
        </row>
        <row r="23559">
          <cell r="A23559" t="str">
            <v>rev</v>
          </cell>
          <cell r="B23559" t="str">
            <v>P18039</v>
          </cell>
        </row>
        <row r="23560">
          <cell r="A23560" t="str">
            <v>vpr</v>
          </cell>
          <cell r="B23560" t="str">
            <v>P18046</v>
          </cell>
        </row>
        <row r="23561">
          <cell r="A23561" t="str">
            <v>vpr</v>
          </cell>
          <cell r="B23561" t="str">
            <v>P18100</v>
          </cell>
        </row>
        <row r="23562">
          <cell r="A23562" t="str">
            <v>M</v>
          </cell>
          <cell r="B23562" t="str">
            <v>P18611</v>
          </cell>
        </row>
        <row r="23563">
          <cell r="A23563" t="str">
            <v>P/V</v>
          </cell>
          <cell r="B23563" t="str">
            <v>P19717</v>
          </cell>
        </row>
        <row r="23564">
          <cell r="A23564" t="str">
            <v>M</v>
          </cell>
          <cell r="B23564" t="str">
            <v>P19718</v>
          </cell>
        </row>
        <row r="23565">
          <cell r="A23565" t="str">
            <v>4a</v>
          </cell>
          <cell r="B23565" t="str">
            <v>P19739</v>
          </cell>
        </row>
        <row r="23566">
          <cell r="A23566" t="str">
            <v>E</v>
          </cell>
          <cell r="B23566" t="str">
            <v>P19741</v>
          </cell>
        </row>
        <row r="23567">
          <cell r="A23567" t="str">
            <v>OPG107</v>
          </cell>
          <cell r="B23567" t="str">
            <v>P20496</v>
          </cell>
        </row>
        <row r="23568">
          <cell r="A23568" t="str">
            <v>OPG077</v>
          </cell>
          <cell r="B23568" t="str">
            <v>P20498</v>
          </cell>
        </row>
        <row r="23569">
          <cell r="A23569" t="str">
            <v>OPG079</v>
          </cell>
          <cell r="B23569" t="str">
            <v>P20499</v>
          </cell>
        </row>
        <row r="23570">
          <cell r="A23570" t="str">
            <v>OPG081</v>
          </cell>
          <cell r="B23570" t="str">
            <v>P20500</v>
          </cell>
        </row>
        <row r="23571">
          <cell r="A23571" t="str">
            <v>OPG083</v>
          </cell>
          <cell r="B23571" t="str">
            <v>P20501</v>
          </cell>
        </row>
        <row r="23572">
          <cell r="A23572" t="str">
            <v>OPG105</v>
          </cell>
          <cell r="B23572" t="str">
            <v>P20504</v>
          </cell>
        </row>
        <row r="23573">
          <cell r="A23573" t="str">
            <v>OPG205</v>
          </cell>
          <cell r="B23573" t="str">
            <v>P20531</v>
          </cell>
        </row>
        <row r="23574">
          <cell r="A23574" t="str">
            <v>OPG154</v>
          </cell>
          <cell r="B23574" t="str">
            <v>P20535</v>
          </cell>
        </row>
        <row r="23575">
          <cell r="A23575" t="str">
            <v>OPG042</v>
          </cell>
          <cell r="B23575" t="str">
            <v>P20537</v>
          </cell>
        </row>
        <row r="23576">
          <cell r="A23576" t="str">
            <v>OPG112</v>
          </cell>
          <cell r="B23576" t="str">
            <v>P20539</v>
          </cell>
        </row>
        <row r="23577">
          <cell r="A23577" t="str">
            <v>OPG133</v>
          </cell>
          <cell r="B23577" t="str">
            <v>P20635</v>
          </cell>
        </row>
        <row r="23578">
          <cell r="A23578" t="str">
            <v>OPG037</v>
          </cell>
          <cell r="B23578" t="str">
            <v>P20640</v>
          </cell>
        </row>
        <row r="23579">
          <cell r="A23579" t="str">
            <v>OPG036</v>
          </cell>
          <cell r="B23579" t="str">
            <v>P20641</v>
          </cell>
        </row>
        <row r="23580">
          <cell r="A23580" t="str">
            <v>OPG136</v>
          </cell>
          <cell r="B23580" t="str">
            <v>P20642</v>
          </cell>
        </row>
        <row r="23581">
          <cell r="A23581" t="str">
            <v>OPG129</v>
          </cell>
          <cell r="B23581" t="str">
            <v>P20643</v>
          </cell>
        </row>
        <row r="23582">
          <cell r="A23582" t="str">
            <v>SH</v>
          </cell>
          <cell r="B23582" t="str">
            <v>P20716</v>
          </cell>
        </row>
        <row r="23583">
          <cell r="A23583" t="str">
            <v>OPG096</v>
          </cell>
          <cell r="B23583" t="str">
            <v>P20843</v>
          </cell>
        </row>
        <row r="23584">
          <cell r="A23584" t="str">
            <v>rev</v>
          </cell>
          <cell r="B23584" t="str">
            <v>P20870</v>
          </cell>
        </row>
        <row r="23585">
          <cell r="A23585" t="str">
            <v>vpx</v>
          </cell>
          <cell r="B23585" t="str">
            <v>P20881</v>
          </cell>
        </row>
        <row r="23586">
          <cell r="A23586" t="str">
            <v>vpr</v>
          </cell>
          <cell r="B23586" t="str">
            <v>P20884</v>
          </cell>
        </row>
        <row r="23587">
          <cell r="A23587" t="str">
            <v>OPG124</v>
          </cell>
          <cell r="B23587" t="str">
            <v>P20980</v>
          </cell>
        </row>
        <row r="23588">
          <cell r="A23588" t="str">
            <v>OPG098</v>
          </cell>
          <cell r="B23588" t="str">
            <v>P20981</v>
          </cell>
        </row>
        <row r="23589">
          <cell r="A23589" t="str">
            <v>OPG126</v>
          </cell>
          <cell r="B23589" t="str">
            <v>P20982</v>
          </cell>
        </row>
        <row r="23590">
          <cell r="A23590" t="str">
            <v>OPG130</v>
          </cell>
          <cell r="B23590" t="str">
            <v>P20983</v>
          </cell>
        </row>
        <row r="23591">
          <cell r="A23591" t="str">
            <v>OPG134</v>
          </cell>
          <cell r="B23591" t="str">
            <v>P20986</v>
          </cell>
        </row>
        <row r="23592">
          <cell r="A23592" t="str">
            <v>OPG137</v>
          </cell>
          <cell r="B23592" t="str">
            <v>P20988</v>
          </cell>
        </row>
        <row r="23593">
          <cell r="A23593" t="str">
            <v>OPG138</v>
          </cell>
          <cell r="B23593" t="str">
            <v>P20989</v>
          </cell>
        </row>
        <row r="23594">
          <cell r="A23594" t="str">
            <v>OPG139</v>
          </cell>
          <cell r="B23594" t="str">
            <v>P20990</v>
          </cell>
        </row>
        <row r="23595">
          <cell r="A23595" t="str">
            <v>OPG140</v>
          </cell>
          <cell r="B23595" t="str">
            <v>P20991</v>
          </cell>
        </row>
        <row r="23596">
          <cell r="A23596" t="str">
            <v>OPG142</v>
          </cell>
          <cell r="B23596" t="str">
            <v>P20992</v>
          </cell>
        </row>
        <row r="23597">
          <cell r="A23597" t="str">
            <v>OPG146</v>
          </cell>
          <cell r="B23597" t="str">
            <v>P20994</v>
          </cell>
        </row>
        <row r="23598">
          <cell r="A23598" t="str">
            <v>OPG148</v>
          </cell>
          <cell r="B23598" t="str">
            <v>P20995</v>
          </cell>
        </row>
        <row r="23599">
          <cell r="A23599" t="str">
            <v>OPG147</v>
          </cell>
          <cell r="B23599" t="str">
            <v>P20996</v>
          </cell>
        </row>
        <row r="23600">
          <cell r="A23600" t="str">
            <v>OPG149</v>
          </cell>
          <cell r="B23600" t="str">
            <v>P20997</v>
          </cell>
        </row>
        <row r="23601">
          <cell r="A23601" t="str">
            <v>OPG150</v>
          </cell>
          <cell r="B23601" t="str">
            <v>P20998</v>
          </cell>
        </row>
        <row r="23602">
          <cell r="A23602" t="str">
            <v>OPG193</v>
          </cell>
          <cell r="B23602" t="str">
            <v>P21004</v>
          </cell>
        </row>
        <row r="23603">
          <cell r="A23603" t="str">
            <v>OPG197</v>
          </cell>
          <cell r="B23603" t="str">
            <v>P21007</v>
          </cell>
        </row>
        <row r="23604">
          <cell r="A23604" t="str">
            <v>OPG114</v>
          </cell>
          <cell r="B23604" t="str">
            <v>P21008</v>
          </cell>
        </row>
        <row r="23605">
          <cell r="A23605" t="str">
            <v>OPG115</v>
          </cell>
          <cell r="B23605" t="str">
            <v>P21009</v>
          </cell>
        </row>
        <row r="23606">
          <cell r="A23606" t="str">
            <v>OPG047</v>
          </cell>
          <cell r="B23606" t="str">
            <v>P21013</v>
          </cell>
        </row>
        <row r="23607">
          <cell r="A23607" t="str">
            <v>OPG049</v>
          </cell>
          <cell r="B23607" t="str">
            <v>P21014</v>
          </cell>
        </row>
        <row r="23608">
          <cell r="A23608" t="str">
            <v>OPG051</v>
          </cell>
          <cell r="B23608" t="str">
            <v>P21016</v>
          </cell>
        </row>
        <row r="23609">
          <cell r="A23609" t="str">
            <v>OPG089</v>
          </cell>
          <cell r="B23609" t="str">
            <v>P21026</v>
          </cell>
        </row>
        <row r="23610">
          <cell r="A23610" t="str">
            <v>OPG091</v>
          </cell>
          <cell r="B23610" t="str">
            <v>P21027</v>
          </cell>
        </row>
        <row r="23611">
          <cell r="A23611" t="str">
            <v>G7L</v>
          </cell>
          <cell r="B23611" t="str">
            <v>P21028</v>
          </cell>
        </row>
        <row r="23612">
          <cell r="A23612" t="str">
            <v>OPG097</v>
          </cell>
          <cell r="B23612" t="str">
            <v>P21031</v>
          </cell>
        </row>
        <row r="23613">
          <cell r="A23613" t="str">
            <v>OPG100</v>
          </cell>
          <cell r="B23613" t="str">
            <v>P21032</v>
          </cell>
        </row>
        <row r="23614">
          <cell r="A23614" t="str">
            <v>OPG119</v>
          </cell>
          <cell r="B23614" t="str">
            <v>P21034</v>
          </cell>
        </row>
        <row r="23615">
          <cell r="A23615" t="str">
            <v>OPG031</v>
          </cell>
          <cell r="B23615" t="str">
            <v>P21038</v>
          </cell>
        </row>
        <row r="23616">
          <cell r="A23616" t="str">
            <v>OPG029</v>
          </cell>
          <cell r="B23616" t="str">
            <v>P21040</v>
          </cell>
        </row>
        <row r="23617">
          <cell r="A23617" t="str">
            <v>OPG025</v>
          </cell>
          <cell r="B23617" t="str">
            <v>P21042</v>
          </cell>
        </row>
        <row r="23618">
          <cell r="A23618" t="str">
            <v>OPG067</v>
          </cell>
          <cell r="B23618" t="str">
            <v>P21046</v>
          </cell>
        </row>
        <row r="23619">
          <cell r="A23619" t="str">
            <v>OPG068</v>
          </cell>
          <cell r="B23619" t="str">
            <v>P21047</v>
          </cell>
        </row>
        <row r="23620">
          <cell r="A23620" t="str">
            <v>OPG070</v>
          </cell>
          <cell r="B23620" t="str">
            <v>P21049</v>
          </cell>
        </row>
        <row r="23621">
          <cell r="A23621" t="str">
            <v>OPG056</v>
          </cell>
          <cell r="B23621" t="str">
            <v>P21053</v>
          </cell>
        </row>
        <row r="23622">
          <cell r="A23622" t="str">
            <v>OPG035</v>
          </cell>
          <cell r="B23622" t="str">
            <v>P21054</v>
          </cell>
        </row>
        <row r="23623">
          <cell r="A23623" t="str">
            <v>OPG163</v>
          </cell>
          <cell r="B23623" t="str">
            <v>P21058</v>
          </cell>
        </row>
        <row r="23624">
          <cell r="A23624" t="str">
            <v>OPG166</v>
          </cell>
          <cell r="B23624" t="str">
            <v>P21061</v>
          </cell>
        </row>
        <row r="23625">
          <cell r="A23625" t="str">
            <v>A39R</v>
          </cell>
          <cell r="B23625" t="str">
            <v>P21062</v>
          </cell>
        </row>
        <row r="23626">
          <cell r="A23626" t="str">
            <v>A40R</v>
          </cell>
          <cell r="B23626" t="str">
            <v>P21063</v>
          </cell>
        </row>
        <row r="23627">
          <cell r="A23627" t="str">
            <v>OPG170</v>
          </cell>
          <cell r="B23627" t="str">
            <v>P21064</v>
          </cell>
        </row>
        <row r="23628">
          <cell r="A23628" t="str">
            <v>OPG172</v>
          </cell>
          <cell r="B23628" t="str">
            <v>P21065</v>
          </cell>
        </row>
        <row r="23629">
          <cell r="A23629" t="str">
            <v>OPG176</v>
          </cell>
          <cell r="B23629" t="str">
            <v>P21066</v>
          </cell>
        </row>
        <row r="23630">
          <cell r="A23630" t="str">
            <v>A49R</v>
          </cell>
          <cell r="B23630" t="str">
            <v>P21068</v>
          </cell>
        </row>
        <row r="23631">
          <cell r="A23631" t="str">
            <v>A52R</v>
          </cell>
          <cell r="B23631" t="str">
            <v>P21070</v>
          </cell>
        </row>
        <row r="23632">
          <cell r="A23632" t="str">
            <v>KBTB1</v>
          </cell>
          <cell r="B23632" t="str">
            <v>P21073</v>
          </cell>
        </row>
        <row r="23633">
          <cell r="A23633" t="str">
            <v>OPG204</v>
          </cell>
          <cell r="B23633" t="str">
            <v>P21077</v>
          </cell>
        </row>
        <row r="23634">
          <cell r="A23634" t="str">
            <v>OPG064</v>
          </cell>
          <cell r="B23634" t="str">
            <v>P21080</v>
          </cell>
        </row>
        <row r="23635">
          <cell r="A23635" t="str">
            <v>OPG104</v>
          </cell>
          <cell r="B23635" t="str">
            <v>P21083</v>
          </cell>
        </row>
        <row r="23636">
          <cell r="A23636" t="str">
            <v>OPG156</v>
          </cell>
          <cell r="B23636" t="str">
            <v>P21087</v>
          </cell>
        </row>
        <row r="23637">
          <cell r="A23637" t="str">
            <v>OPG200</v>
          </cell>
          <cell r="B23637" t="str">
            <v>P21089</v>
          </cell>
        </row>
        <row r="23638">
          <cell r="A23638" t="str">
            <v>OPG001</v>
          </cell>
          <cell r="B23638" t="str">
            <v>P21090</v>
          </cell>
        </row>
        <row r="23639">
          <cell r="A23639" t="str">
            <v>OPG038</v>
          </cell>
          <cell r="B23639" t="str">
            <v>P21092</v>
          </cell>
        </row>
        <row r="23640">
          <cell r="A23640" t="str">
            <v>OPG074</v>
          </cell>
          <cell r="B23640" t="str">
            <v>P21093</v>
          </cell>
        </row>
        <row r="23641">
          <cell r="A23641" t="str">
            <v>OPG198</v>
          </cell>
          <cell r="B23641" t="str">
            <v>P21098</v>
          </cell>
        </row>
        <row r="23642">
          <cell r="A23642" t="str">
            <v>C22L</v>
          </cell>
          <cell r="B23642" t="str">
            <v>P21106</v>
          </cell>
        </row>
        <row r="23643">
          <cell r="A23643" t="str">
            <v>OPG022</v>
          </cell>
          <cell r="B23643" t="str">
            <v>P21106</v>
          </cell>
        </row>
        <row r="23644">
          <cell r="A23644" t="str">
            <v>A26L</v>
          </cell>
          <cell r="B23644" t="str">
            <v>P21114</v>
          </cell>
        </row>
        <row r="23645">
          <cell r="A23645" t="str">
            <v>OPG175</v>
          </cell>
          <cell r="B23645" t="str">
            <v>P21132</v>
          </cell>
        </row>
        <row r="23646">
          <cell r="A23646" t="str">
            <v>NS</v>
          </cell>
          <cell r="B23646" t="str">
            <v>P21527</v>
          </cell>
        </row>
        <row r="23647">
          <cell r="A23647" t="str">
            <v>P/V</v>
          </cell>
          <cell r="B23647" t="str">
            <v>P21738</v>
          </cell>
        </row>
        <row r="23648">
          <cell r="A23648" t="str">
            <v>P/V</v>
          </cell>
          <cell r="B23648" t="str">
            <v>P21739</v>
          </cell>
        </row>
        <row r="23649">
          <cell r="A23649" t="str">
            <v>P/V</v>
          </cell>
          <cell r="B23649" t="str">
            <v>P21740</v>
          </cell>
        </row>
        <row r="23650">
          <cell r="A23650" t="str">
            <v>PB2</v>
          </cell>
          <cell r="B23650" t="str">
            <v>P21770</v>
          </cell>
        </row>
        <row r="23651">
          <cell r="A23651" t="str">
            <v>NSS</v>
          </cell>
          <cell r="B23651" t="str">
            <v>P22026</v>
          </cell>
        </row>
        <row r="23652">
          <cell r="A23652" t="str">
            <v>P/V</v>
          </cell>
          <cell r="B23652" t="str">
            <v>P22044</v>
          </cell>
        </row>
        <row r="23653">
          <cell r="A23653" t="str">
            <v>SH</v>
          </cell>
          <cell r="B23653" t="str">
            <v>P22109</v>
          </cell>
        </row>
        <row r="23654">
          <cell r="A23654" t="str">
            <v>SH</v>
          </cell>
          <cell r="B23654" t="str">
            <v>P22110</v>
          </cell>
        </row>
        <row r="23655">
          <cell r="A23655" t="str">
            <v>SH</v>
          </cell>
          <cell r="B23655" t="str">
            <v>P22111</v>
          </cell>
        </row>
        <row r="23656">
          <cell r="A23656" t="str">
            <v>SH</v>
          </cell>
          <cell r="B23656" t="str">
            <v>P22113</v>
          </cell>
        </row>
        <row r="23657">
          <cell r="A23657" t="str">
            <v>E2</v>
          </cell>
          <cell r="B23657" t="str">
            <v>P22155</v>
          </cell>
        </row>
        <row r="23658">
          <cell r="A23658" t="str">
            <v>E4</v>
          </cell>
          <cell r="B23658" t="str">
            <v>P22157</v>
          </cell>
        </row>
        <row r="23659">
          <cell r="A23659" t="str">
            <v>L1</v>
          </cell>
          <cell r="B23659" t="str">
            <v>P22162</v>
          </cell>
        </row>
        <row r="23660">
          <cell r="A23660" t="str">
            <v>E2</v>
          </cell>
          <cell r="B23660" t="str">
            <v>P22420</v>
          </cell>
        </row>
        <row r="23661">
          <cell r="A23661" t="str">
            <v>E4</v>
          </cell>
          <cell r="B23661" t="str">
            <v>P22421</v>
          </cell>
        </row>
        <row r="23662">
          <cell r="A23662" t="str">
            <v>L1</v>
          </cell>
          <cell r="B23662" t="str">
            <v>P22424</v>
          </cell>
        </row>
        <row r="23663">
          <cell r="A23663" t="str">
            <v>TRX1</v>
          </cell>
          <cell r="B23663" t="str">
            <v>P22486</v>
          </cell>
        </row>
        <row r="23664">
          <cell r="A23664" t="str">
            <v>P/V</v>
          </cell>
          <cell r="B23664" t="str">
            <v>P23055</v>
          </cell>
        </row>
        <row r="23665">
          <cell r="A23665" t="str">
            <v>P/V</v>
          </cell>
          <cell r="B23665" t="str">
            <v>P23056</v>
          </cell>
        </row>
        <row r="23666">
          <cell r="A23666" t="str">
            <v>UL38</v>
          </cell>
          <cell r="B23666" t="str">
            <v>P23210</v>
          </cell>
        </row>
        <row r="23667">
          <cell r="A23667" t="str">
            <v>OPG204</v>
          </cell>
          <cell r="B23667" t="str">
            <v>P23998</v>
          </cell>
        </row>
        <row r="23668">
          <cell r="A23668" t="str">
            <v>rev</v>
          </cell>
          <cell r="B23668" t="str">
            <v>P24104</v>
          </cell>
        </row>
        <row r="23669">
          <cell r="A23669" t="str">
            <v>vpx</v>
          </cell>
          <cell r="B23669" t="str">
            <v>P24110</v>
          </cell>
        </row>
        <row r="23670">
          <cell r="A23670" t="str">
            <v>vpr</v>
          </cell>
          <cell r="B23670" t="str">
            <v>P24111</v>
          </cell>
        </row>
        <row r="23671">
          <cell r="A23671" t="str">
            <v>M</v>
          </cell>
          <cell r="B23671" t="str">
            <v>P24266</v>
          </cell>
        </row>
        <row r="23672">
          <cell r="A23672" t="str">
            <v>PS/HR</v>
          </cell>
          <cell r="B23672" t="str">
            <v>P24284</v>
          </cell>
        </row>
        <row r="23673">
          <cell r="A23673" t="str">
            <v>UL82</v>
          </cell>
          <cell r="B23673" t="str">
            <v>P24429</v>
          </cell>
        </row>
        <row r="23674">
          <cell r="A23674" t="str">
            <v>TRX2</v>
          </cell>
          <cell r="B23674" t="str">
            <v>P24436</v>
          </cell>
        </row>
        <row r="23675">
          <cell r="A23675" t="str">
            <v>CVC1</v>
          </cell>
          <cell r="B23675" t="str">
            <v>P24441</v>
          </cell>
        </row>
        <row r="23676">
          <cell r="A23676" t="str">
            <v>U65</v>
          </cell>
          <cell r="B23676" t="str">
            <v>P24442</v>
          </cell>
        </row>
        <row r="23677">
          <cell r="A23677" t="str">
            <v>U69</v>
          </cell>
          <cell r="B23677" t="str">
            <v>P24446</v>
          </cell>
        </row>
        <row r="23678">
          <cell r="A23678" t="str">
            <v>P</v>
          </cell>
          <cell r="B23678" t="str">
            <v>P24567</v>
          </cell>
        </row>
        <row r="23679">
          <cell r="A23679" t="str">
            <v>E4</v>
          </cell>
          <cell r="B23679" t="str">
            <v>P24831</v>
          </cell>
        </row>
        <row r="23680">
          <cell r="A23680" t="str">
            <v>L1</v>
          </cell>
          <cell r="B23680" t="str">
            <v>P24838</v>
          </cell>
        </row>
        <row r="23681">
          <cell r="A23681" t="str">
            <v>TRX2</v>
          </cell>
          <cell r="B23681" t="str">
            <v>P25214</v>
          </cell>
        </row>
        <row r="23682">
          <cell r="A23682" t="str">
            <v>BcRF1</v>
          </cell>
          <cell r="B23682" t="str">
            <v>P25215</v>
          </cell>
        </row>
        <row r="23683">
          <cell r="A23683" t="str">
            <v>P43K</v>
          </cell>
          <cell r="B23683" t="str">
            <v>P25392</v>
          </cell>
        </row>
        <row r="23684">
          <cell r="A23684" t="str">
            <v>E4</v>
          </cell>
          <cell r="B23684" t="str">
            <v>P25483</v>
          </cell>
        </row>
        <row r="23685">
          <cell r="A23685" t="str">
            <v>L1</v>
          </cell>
          <cell r="B23685" t="str">
            <v>P25486</v>
          </cell>
        </row>
        <row r="23686">
          <cell r="A23686" t="str">
            <v>P/V</v>
          </cell>
          <cell r="B23686" t="str">
            <v>P26033</v>
          </cell>
        </row>
        <row r="23687">
          <cell r="A23687" t="str">
            <v>M</v>
          </cell>
          <cell r="B23687" t="str">
            <v>P26034</v>
          </cell>
        </row>
        <row r="23688">
          <cell r="A23688" t="str">
            <v>PA</v>
          </cell>
          <cell r="B23688" t="str">
            <v>P26145</v>
          </cell>
        </row>
        <row r="23689">
          <cell r="A23689" t="str">
            <v>L1</v>
          </cell>
          <cell r="B23689" t="str">
            <v>P26536</v>
          </cell>
        </row>
        <row r="23690">
          <cell r="A23690" t="str">
            <v>L1</v>
          </cell>
          <cell r="B23690" t="str">
            <v>P26537</v>
          </cell>
        </row>
        <row r="23691">
          <cell r="A23691" t="str">
            <v>E4</v>
          </cell>
          <cell r="B23691" t="str">
            <v>P26548</v>
          </cell>
        </row>
        <row r="23692">
          <cell r="A23692" t="str">
            <v>E4</v>
          </cell>
          <cell r="B23692" t="str">
            <v>P26549</v>
          </cell>
        </row>
        <row r="23693">
          <cell r="A23693" t="str">
            <v>E4</v>
          </cell>
          <cell r="B23693" t="str">
            <v>P26550</v>
          </cell>
        </row>
        <row r="23694">
          <cell r="A23694" t="str">
            <v>M</v>
          </cell>
          <cell r="B23694" t="str">
            <v>P27019</v>
          </cell>
        </row>
        <row r="23695">
          <cell r="A23695" t="str">
            <v>M</v>
          </cell>
          <cell r="B23695" t="str">
            <v>P27020</v>
          </cell>
        </row>
        <row r="23696">
          <cell r="A23696" t="str">
            <v>P2</v>
          </cell>
          <cell r="B23696" t="str">
            <v>P27153</v>
          </cell>
        </row>
        <row r="23697">
          <cell r="A23697" t="str">
            <v>E4</v>
          </cell>
          <cell r="B23697" t="str">
            <v>P27224</v>
          </cell>
        </row>
        <row r="23698">
          <cell r="A23698" t="str">
            <v>E4</v>
          </cell>
          <cell r="B23698" t="str">
            <v>P27225</v>
          </cell>
        </row>
        <row r="23699">
          <cell r="A23699" t="str">
            <v>L1</v>
          </cell>
          <cell r="B23699" t="str">
            <v>P27232</v>
          </cell>
        </row>
        <row r="23700">
          <cell r="A23700" t="str">
            <v>L1</v>
          </cell>
          <cell r="B23700" t="str">
            <v>P27233</v>
          </cell>
        </row>
        <row r="23701">
          <cell r="A23701" t="str">
            <v>N</v>
          </cell>
          <cell r="B23701" t="str">
            <v>P27317</v>
          </cell>
        </row>
        <row r="23702">
          <cell r="A23702" t="str">
            <v>U27</v>
          </cell>
          <cell r="B23702" t="str">
            <v>P27417</v>
          </cell>
        </row>
        <row r="23703">
          <cell r="A23703" t="str">
            <v>P4</v>
          </cell>
          <cell r="B23703" t="str">
            <v>P27427</v>
          </cell>
        </row>
        <row r="23704">
          <cell r="A23704" t="str">
            <v>E4</v>
          </cell>
          <cell r="B23704" t="str">
            <v>P27553</v>
          </cell>
        </row>
        <row r="23705">
          <cell r="A23705" t="str">
            <v>L1</v>
          </cell>
          <cell r="B23705" t="str">
            <v>P27964</v>
          </cell>
        </row>
        <row r="23706">
          <cell r="A23706" t="str">
            <v>P/C</v>
          </cell>
          <cell r="B23706" t="str">
            <v>P28054</v>
          </cell>
        </row>
        <row r="23707">
          <cell r="A23707" t="str">
            <v>P/V/C</v>
          </cell>
          <cell r="B23707" t="str">
            <v>P28055</v>
          </cell>
        </row>
        <row r="23708">
          <cell r="A23708" t="str">
            <v>SH</v>
          </cell>
          <cell r="B23708" t="str">
            <v>P28082</v>
          </cell>
        </row>
        <row r="23709">
          <cell r="A23709" t="str">
            <v>SH</v>
          </cell>
          <cell r="B23709" t="str">
            <v>P28083</v>
          </cell>
        </row>
        <row r="23710">
          <cell r="A23710" t="str">
            <v>SH</v>
          </cell>
          <cell r="B23710" t="str">
            <v>P28085</v>
          </cell>
        </row>
        <row r="23711">
          <cell r="A23711" t="str">
            <v>SH</v>
          </cell>
          <cell r="B23711" t="str">
            <v>P28086</v>
          </cell>
        </row>
        <row r="23712">
          <cell r="A23712" t="str">
            <v>SH</v>
          </cell>
          <cell r="B23712" t="str">
            <v>P28087</v>
          </cell>
        </row>
        <row r="23713">
          <cell r="A23713" t="str">
            <v>UL2</v>
          </cell>
          <cell r="B23713" t="str">
            <v>P28275</v>
          </cell>
        </row>
        <row r="23714">
          <cell r="A23714" t="str">
            <v>HELI</v>
          </cell>
          <cell r="B23714" t="str">
            <v>P28277</v>
          </cell>
        </row>
        <row r="23715">
          <cell r="A23715" t="str">
            <v>UL3</v>
          </cell>
          <cell r="B23715" t="str">
            <v>P28279</v>
          </cell>
        </row>
        <row r="23716">
          <cell r="A23716" t="str">
            <v>U38</v>
          </cell>
          <cell r="B23716" t="str">
            <v>P28857</v>
          </cell>
        </row>
        <row r="23717">
          <cell r="A23717" t="str">
            <v>UL45</v>
          </cell>
          <cell r="B23717" t="str">
            <v>P28987</v>
          </cell>
        </row>
        <row r="23718">
          <cell r="A23718" t="str">
            <v>UL84</v>
          </cell>
          <cell r="B23718" t="str">
            <v>P29839</v>
          </cell>
        </row>
        <row r="23719">
          <cell r="A23719" t="str">
            <v>BBRF2</v>
          </cell>
          <cell r="B23719" t="str">
            <v>P29882</v>
          </cell>
        </row>
        <row r="23720">
          <cell r="A23720" t="str">
            <v>OPG052</v>
          </cell>
          <cell r="B23720" t="str">
            <v>P29887</v>
          </cell>
        </row>
        <row r="23721">
          <cell r="A23721" t="str">
            <v>OPG056</v>
          </cell>
          <cell r="B23721" t="str">
            <v>P29889</v>
          </cell>
        </row>
        <row r="23722">
          <cell r="A23722" t="str">
            <v>U30</v>
          </cell>
          <cell r="B23722" t="str">
            <v>P30003</v>
          </cell>
        </row>
        <row r="23723">
          <cell r="A23723" t="str">
            <v>DUT</v>
          </cell>
          <cell r="B23723" t="str">
            <v>P30007</v>
          </cell>
        </row>
        <row r="23724">
          <cell r="A23724" t="str">
            <v>U17/U16</v>
          </cell>
          <cell r="B23724" t="str">
            <v>P30024</v>
          </cell>
        </row>
        <row r="23725">
          <cell r="A23725" t="str">
            <v>BBLF2/BBLF3</v>
          </cell>
          <cell r="B23725" t="str">
            <v>P30118</v>
          </cell>
        </row>
        <row r="23726">
          <cell r="A23726" t="str">
            <v>OPG108</v>
          </cell>
          <cell r="B23726" t="str">
            <v>P30895</v>
          </cell>
        </row>
        <row r="23727">
          <cell r="A23727" t="str">
            <v>NS</v>
          </cell>
          <cell r="B23727" t="str">
            <v>P30915</v>
          </cell>
        </row>
        <row r="23728">
          <cell r="A23728" t="str">
            <v>P/C</v>
          </cell>
          <cell r="B23728" t="str">
            <v>P32530</v>
          </cell>
        </row>
        <row r="23729">
          <cell r="A23729" t="str">
            <v>P/C</v>
          </cell>
          <cell r="B23729" t="str">
            <v>P32531</v>
          </cell>
        </row>
        <row r="23730">
          <cell r="A23730" t="str">
            <v>P/C</v>
          </cell>
          <cell r="B23730" t="str">
            <v>P32532</v>
          </cell>
        </row>
        <row r="23731">
          <cell r="A23731" t="str">
            <v>P/V/C</v>
          </cell>
          <cell r="B23731" t="str">
            <v>P32533</v>
          </cell>
        </row>
        <row r="23732">
          <cell r="A23732" t="str">
            <v>P/V/C</v>
          </cell>
          <cell r="B23732" t="str">
            <v>P32534</v>
          </cell>
        </row>
        <row r="23733">
          <cell r="A23733" t="str">
            <v>P/V/C</v>
          </cell>
          <cell r="B23733" t="str">
            <v>P32535</v>
          </cell>
        </row>
        <row r="23734">
          <cell r="A23734" t="str">
            <v>IX</v>
          </cell>
          <cell r="B23734" t="str">
            <v>P32539</v>
          </cell>
        </row>
        <row r="23735">
          <cell r="A23735" t="str">
            <v>OPG093</v>
          </cell>
          <cell r="B23735" t="str">
            <v>P32990</v>
          </cell>
        </row>
        <row r="23736">
          <cell r="A23736" t="str">
            <v>OPG077</v>
          </cell>
          <cell r="B23736" t="str">
            <v>P32999</v>
          </cell>
        </row>
        <row r="23737">
          <cell r="A23737" t="str">
            <v>OPG100</v>
          </cell>
          <cell r="B23737" t="str">
            <v>P33004</v>
          </cell>
        </row>
        <row r="23738">
          <cell r="A23738" t="str">
            <v>OPG103</v>
          </cell>
          <cell r="B23738" t="str">
            <v>P33054</v>
          </cell>
        </row>
        <row r="23739">
          <cell r="A23739" t="str">
            <v>OPG104</v>
          </cell>
          <cell r="B23739" t="str">
            <v>P33055</v>
          </cell>
        </row>
        <row r="23740">
          <cell r="A23740" t="str">
            <v>M</v>
          </cell>
          <cell r="B23740" t="str">
            <v>P33482</v>
          </cell>
        </row>
        <row r="23741">
          <cell r="A23741" t="str">
            <v>OPG156</v>
          </cell>
          <cell r="B23741" t="str">
            <v>P33812</v>
          </cell>
        </row>
        <row r="23742">
          <cell r="A23742" t="str">
            <v>OPG154</v>
          </cell>
          <cell r="B23742" t="str">
            <v>P33816</v>
          </cell>
        </row>
        <row r="23743">
          <cell r="A23743" t="str">
            <v>OPG037</v>
          </cell>
          <cell r="B23743" t="str">
            <v>P33825</v>
          </cell>
        </row>
        <row r="23744">
          <cell r="A23744" t="str">
            <v>OPG146</v>
          </cell>
          <cell r="B23744" t="str">
            <v>P33842</v>
          </cell>
        </row>
        <row r="23745">
          <cell r="A23745" t="str">
            <v>OPG164</v>
          </cell>
          <cell r="B23745" t="str">
            <v>P33852</v>
          </cell>
        </row>
        <row r="23746">
          <cell r="A23746" t="str">
            <v>OPG170</v>
          </cell>
          <cell r="B23746" t="str">
            <v>P33854</v>
          </cell>
        </row>
        <row r="23747">
          <cell r="A23747" t="str">
            <v>OPG064</v>
          </cell>
          <cell r="B23747" t="str">
            <v>P33862</v>
          </cell>
        </row>
        <row r="23748">
          <cell r="A23748" t="str">
            <v>OPG049</v>
          </cell>
          <cell r="B23748" t="str">
            <v>P33865</v>
          </cell>
        </row>
        <row r="23749">
          <cell r="A23749" t="str">
            <v>OPG056</v>
          </cell>
          <cell r="B23749" t="str">
            <v>P33871</v>
          </cell>
        </row>
        <row r="23750">
          <cell r="A23750" t="str">
            <v>OPG176</v>
          </cell>
          <cell r="B23750" t="str">
            <v>P33876</v>
          </cell>
        </row>
        <row r="23751">
          <cell r="A23751" t="str">
            <v>OPG074</v>
          </cell>
          <cell r="B23751" t="str">
            <v>P34010</v>
          </cell>
        </row>
        <row r="23752">
          <cell r="A23752" t="str">
            <v>A28L</v>
          </cell>
          <cell r="B23752" t="str">
            <v>P34011</v>
          </cell>
        </row>
        <row r="23753">
          <cell r="A23753" t="str">
            <v>OPG031</v>
          </cell>
          <cell r="B23753" t="str">
            <v>P34012</v>
          </cell>
        </row>
        <row r="23754">
          <cell r="A23754" t="str">
            <v>OPG035</v>
          </cell>
          <cell r="B23754" t="str">
            <v>P34018</v>
          </cell>
        </row>
        <row r="23755">
          <cell r="A23755" t="str">
            <v>M</v>
          </cell>
          <cell r="B23755" t="str">
            <v>P35976</v>
          </cell>
        </row>
        <row r="23756">
          <cell r="A23756" t="str">
            <v>UL55</v>
          </cell>
          <cell r="B23756" t="str">
            <v>P36296</v>
          </cell>
        </row>
        <row r="23757">
          <cell r="A23757" t="str">
            <v>gJ</v>
          </cell>
          <cell r="B23757" t="str">
            <v>P36344</v>
          </cell>
        </row>
        <row r="23758">
          <cell r="A23758" t="str">
            <v>NS</v>
          </cell>
          <cell r="B23758" t="str">
            <v>P36350</v>
          </cell>
        </row>
        <row r="23759">
          <cell r="A23759" t="str">
            <v>M</v>
          </cell>
          <cell r="B23759" t="str">
            <v>P36355</v>
          </cell>
        </row>
        <row r="23760">
          <cell r="A23760" t="str">
            <v>M</v>
          </cell>
          <cell r="B23760" t="str">
            <v>P36356</v>
          </cell>
        </row>
        <row r="23761">
          <cell r="A23761" t="str">
            <v>UL28</v>
          </cell>
          <cell r="B23761" t="str">
            <v>P36385</v>
          </cell>
        </row>
        <row r="23762">
          <cell r="A23762" t="str">
            <v>L1</v>
          </cell>
          <cell r="B23762" t="str">
            <v>P36715</v>
          </cell>
        </row>
        <row r="23763">
          <cell r="A23763" t="str">
            <v>L2</v>
          </cell>
          <cell r="B23763" t="str">
            <v>P36716</v>
          </cell>
        </row>
        <row r="23764">
          <cell r="A23764" t="str">
            <v>L2</v>
          </cell>
          <cell r="B23764" t="str">
            <v>P36717</v>
          </cell>
        </row>
        <row r="23765">
          <cell r="A23765" t="str">
            <v>L1</v>
          </cell>
          <cell r="B23765" t="str">
            <v>P36731</v>
          </cell>
        </row>
        <row r="23766">
          <cell r="A23766" t="str">
            <v>L1</v>
          </cell>
          <cell r="B23766" t="str">
            <v>P36732</v>
          </cell>
        </row>
        <row r="23767">
          <cell r="A23767" t="str">
            <v>L1</v>
          </cell>
          <cell r="B23767" t="str">
            <v>P36733</v>
          </cell>
        </row>
        <row r="23768">
          <cell r="A23768" t="str">
            <v>L1</v>
          </cell>
          <cell r="B23768" t="str">
            <v>P36734</v>
          </cell>
        </row>
        <row r="23769">
          <cell r="A23769" t="str">
            <v>L1</v>
          </cell>
          <cell r="B23769" t="str">
            <v>P36735</v>
          </cell>
        </row>
        <row r="23770">
          <cell r="A23770" t="str">
            <v>L1</v>
          </cell>
          <cell r="B23770" t="str">
            <v>P36736</v>
          </cell>
        </row>
        <row r="23771">
          <cell r="A23771" t="str">
            <v>L1</v>
          </cell>
          <cell r="B23771" t="str">
            <v>P36737</v>
          </cell>
        </row>
        <row r="23772">
          <cell r="A23772" t="str">
            <v>L1</v>
          </cell>
          <cell r="B23772" t="str">
            <v>P36738</v>
          </cell>
        </row>
        <row r="23773">
          <cell r="A23773" t="str">
            <v>L1</v>
          </cell>
          <cell r="B23773" t="str">
            <v>P36740</v>
          </cell>
        </row>
        <row r="23774">
          <cell r="A23774" t="str">
            <v>L1</v>
          </cell>
          <cell r="B23774" t="str">
            <v>P36741</v>
          </cell>
        </row>
        <row r="23775">
          <cell r="A23775" t="str">
            <v>L1</v>
          </cell>
          <cell r="B23775" t="str">
            <v>P36742</v>
          </cell>
        </row>
        <row r="23776">
          <cell r="A23776" t="str">
            <v>L1</v>
          </cell>
          <cell r="B23776" t="str">
            <v>P36743</v>
          </cell>
        </row>
        <row r="23777">
          <cell r="A23777" t="str">
            <v>E2</v>
          </cell>
          <cell r="B23777" t="str">
            <v>P36783</v>
          </cell>
        </row>
        <row r="23778">
          <cell r="A23778" t="str">
            <v>E2</v>
          </cell>
          <cell r="B23778" t="str">
            <v>P36784</v>
          </cell>
        </row>
        <row r="23779">
          <cell r="A23779" t="str">
            <v>E2</v>
          </cell>
          <cell r="B23779" t="str">
            <v>P36785</v>
          </cell>
        </row>
        <row r="23780">
          <cell r="A23780" t="str">
            <v>E2</v>
          </cell>
          <cell r="B23780" t="str">
            <v>P36786</v>
          </cell>
        </row>
        <row r="23781">
          <cell r="A23781" t="str">
            <v>E2</v>
          </cell>
          <cell r="B23781" t="str">
            <v>P36787</v>
          </cell>
        </row>
        <row r="23782">
          <cell r="A23782" t="str">
            <v>E2</v>
          </cell>
          <cell r="B23782" t="str">
            <v>P36789</v>
          </cell>
        </row>
        <row r="23783">
          <cell r="A23783" t="str">
            <v>E2</v>
          </cell>
          <cell r="B23783" t="str">
            <v>P36793</v>
          </cell>
        </row>
        <row r="23784">
          <cell r="A23784" t="str">
            <v>L5</v>
          </cell>
          <cell r="B23784" t="str">
            <v>P36844</v>
          </cell>
        </row>
        <row r="23785">
          <cell r="A23785" t="str">
            <v>L5</v>
          </cell>
          <cell r="B23785" t="str">
            <v>P36847</v>
          </cell>
        </row>
        <row r="23786">
          <cell r="A23786" t="str">
            <v>L5</v>
          </cell>
          <cell r="B23786" t="str">
            <v>P36848</v>
          </cell>
        </row>
        <row r="23787">
          <cell r="A23787" t="str">
            <v>L3</v>
          </cell>
          <cell r="B23787" t="str">
            <v>P36850</v>
          </cell>
        </row>
        <row r="23788">
          <cell r="A23788" t="str">
            <v>L3</v>
          </cell>
          <cell r="B23788" t="str">
            <v>P36852</v>
          </cell>
        </row>
        <row r="23789">
          <cell r="A23789" t="str">
            <v>L3</v>
          </cell>
          <cell r="B23789" t="str">
            <v>P36855</v>
          </cell>
        </row>
        <row r="23790">
          <cell r="A23790" t="str">
            <v>VP24</v>
          </cell>
          <cell r="B23790" t="str">
            <v>P41325</v>
          </cell>
        </row>
        <row r="23791">
          <cell r="A23791" t="str">
            <v>SPI-1</v>
          </cell>
          <cell r="B23791" t="str">
            <v>P42927</v>
          </cell>
        </row>
        <row r="23792">
          <cell r="A23792" t="str">
            <v>IX</v>
          </cell>
          <cell r="B23792" t="str">
            <v>P48312</v>
          </cell>
        </row>
        <row r="23793">
          <cell r="A23793" t="str">
            <v>L2</v>
          </cell>
          <cell r="B23793" t="str">
            <v>P48753</v>
          </cell>
        </row>
        <row r="23794">
          <cell r="A23794" t="str">
            <v>SPINT3</v>
          </cell>
          <cell r="B23794" t="str">
            <v>P49223</v>
          </cell>
        </row>
        <row r="23795">
          <cell r="A23795" t="str">
            <v>U81</v>
          </cell>
          <cell r="B23795" t="str">
            <v>P50639</v>
          </cell>
        </row>
        <row r="23796">
          <cell r="A23796" t="str">
            <v>RIR1</v>
          </cell>
          <cell r="B23796" t="str">
            <v>P50641</v>
          </cell>
        </row>
        <row r="23797">
          <cell r="A23797" t="str">
            <v>E2</v>
          </cell>
          <cell r="B23797" t="str">
            <v>P50766</v>
          </cell>
        </row>
        <row r="23798">
          <cell r="A23798" t="str">
            <v>E2</v>
          </cell>
          <cell r="B23798" t="str">
            <v>P50767</v>
          </cell>
        </row>
        <row r="23799">
          <cell r="A23799" t="str">
            <v>E2</v>
          </cell>
          <cell r="B23799" t="str">
            <v>P50768</v>
          </cell>
        </row>
        <row r="23800">
          <cell r="A23800" t="str">
            <v>E2</v>
          </cell>
          <cell r="B23800" t="str">
            <v>P50769</v>
          </cell>
        </row>
        <row r="23801">
          <cell r="A23801" t="str">
            <v>E2</v>
          </cell>
          <cell r="B23801" t="str">
            <v>P50770</v>
          </cell>
        </row>
        <row r="23802">
          <cell r="A23802" t="str">
            <v>E2</v>
          </cell>
          <cell r="B23802" t="str">
            <v>P50772</v>
          </cell>
        </row>
        <row r="23803">
          <cell r="A23803" t="str">
            <v>L1</v>
          </cell>
          <cell r="B23803" t="str">
            <v>P50786</v>
          </cell>
        </row>
        <row r="23804">
          <cell r="A23804" t="str">
            <v>L1</v>
          </cell>
          <cell r="B23804" t="str">
            <v>P50787</v>
          </cell>
        </row>
        <row r="23805">
          <cell r="A23805" t="str">
            <v>L1</v>
          </cell>
          <cell r="B23805" t="str">
            <v>P50788</v>
          </cell>
        </row>
        <row r="23806">
          <cell r="A23806" t="str">
            <v>L1</v>
          </cell>
          <cell r="B23806" t="str">
            <v>P50789</v>
          </cell>
        </row>
        <row r="23807">
          <cell r="A23807" t="str">
            <v>L1</v>
          </cell>
          <cell r="B23807" t="str">
            <v>P50790</v>
          </cell>
        </row>
        <row r="23808">
          <cell r="A23808" t="str">
            <v>L1</v>
          </cell>
          <cell r="B23808" t="str">
            <v>P50791</v>
          </cell>
        </row>
        <row r="23809">
          <cell r="A23809" t="str">
            <v>L1</v>
          </cell>
          <cell r="B23809" t="str">
            <v>P50792</v>
          </cell>
        </row>
        <row r="23810">
          <cell r="A23810" t="str">
            <v>L1</v>
          </cell>
          <cell r="B23810" t="str">
            <v>P50793</v>
          </cell>
        </row>
        <row r="23811">
          <cell r="A23811" t="str">
            <v>E2</v>
          </cell>
          <cell r="B23811" t="str">
            <v>P50809</v>
          </cell>
        </row>
        <row r="23812">
          <cell r="A23812" t="str">
            <v>L1</v>
          </cell>
          <cell r="B23812" t="str">
            <v>P50812</v>
          </cell>
        </row>
        <row r="23813">
          <cell r="A23813" t="str">
            <v>L1</v>
          </cell>
          <cell r="B23813" t="str">
            <v>P50813</v>
          </cell>
        </row>
        <row r="23814">
          <cell r="A23814" t="str">
            <v>L1</v>
          </cell>
          <cell r="B23814" t="str">
            <v>P50814</v>
          </cell>
        </row>
        <row r="23815">
          <cell r="A23815" t="str">
            <v>L1</v>
          </cell>
          <cell r="B23815" t="str">
            <v>P50815</v>
          </cell>
        </row>
        <row r="23816">
          <cell r="A23816" t="str">
            <v>L1</v>
          </cell>
          <cell r="B23816" t="str">
            <v>P50816</v>
          </cell>
        </row>
        <row r="23817">
          <cell r="A23817" t="str">
            <v>L1</v>
          </cell>
          <cell r="B23817" t="str">
            <v>P50817</v>
          </cell>
        </row>
        <row r="23818">
          <cell r="A23818" t="str">
            <v>L1</v>
          </cell>
          <cell r="B23818" t="str">
            <v>P50818</v>
          </cell>
        </row>
        <row r="23819">
          <cell r="A23819" t="str">
            <v>L1</v>
          </cell>
          <cell r="B23819" t="str">
            <v>P50819</v>
          </cell>
        </row>
        <row r="23820">
          <cell r="A23820" t="str">
            <v>L1</v>
          </cell>
          <cell r="B23820" t="str">
            <v>P50820</v>
          </cell>
        </row>
        <row r="23821">
          <cell r="A23821" t="str">
            <v>L1</v>
          </cell>
          <cell r="B23821" t="str">
            <v>P50821</v>
          </cell>
        </row>
        <row r="23822">
          <cell r="A23822" t="str">
            <v>L1</v>
          </cell>
          <cell r="B23822" t="str">
            <v>P50822</v>
          </cell>
        </row>
        <row r="23823">
          <cell r="A23823" t="str">
            <v>L1</v>
          </cell>
          <cell r="B23823" t="str">
            <v>P50823</v>
          </cell>
        </row>
        <row r="23824">
          <cell r="A23824" t="str">
            <v>L1</v>
          </cell>
          <cell r="B23824" t="str">
            <v>P50824</v>
          </cell>
        </row>
        <row r="23825">
          <cell r="A23825" t="str">
            <v>L1</v>
          </cell>
          <cell r="B23825" t="str">
            <v>P50825</v>
          </cell>
        </row>
        <row r="23826">
          <cell r="A23826" t="str">
            <v>L1</v>
          </cell>
          <cell r="B23826" t="str">
            <v>P50826</v>
          </cell>
        </row>
        <row r="23827">
          <cell r="A23827" t="str">
            <v>E4</v>
          </cell>
          <cell r="B23827" t="str">
            <v>P51896</v>
          </cell>
        </row>
        <row r="23828">
          <cell r="A23828" t="str">
            <v>E4</v>
          </cell>
          <cell r="B23828" t="str">
            <v>P51897</v>
          </cell>
        </row>
        <row r="23829">
          <cell r="A23829" t="str">
            <v>DUT</v>
          </cell>
          <cell r="B23829" t="str">
            <v>P52341</v>
          </cell>
        </row>
        <row r="23830">
          <cell r="A23830" t="str">
            <v>U38</v>
          </cell>
          <cell r="B23830" t="str">
            <v>P52342</v>
          </cell>
        </row>
        <row r="23831">
          <cell r="A23831" t="str">
            <v>RIR1</v>
          </cell>
          <cell r="B23831" t="str">
            <v>P52343</v>
          </cell>
        </row>
        <row r="23832">
          <cell r="A23832" t="str">
            <v>U69</v>
          </cell>
          <cell r="B23832" t="str">
            <v>P52344</v>
          </cell>
        </row>
        <row r="23833">
          <cell r="A23833" t="str">
            <v>U81</v>
          </cell>
          <cell r="B23833" t="str">
            <v>P52345</v>
          </cell>
        </row>
        <row r="23834">
          <cell r="A23834" t="str">
            <v>MCP</v>
          </cell>
          <cell r="B23834" t="str">
            <v>P52347</v>
          </cell>
        </row>
        <row r="23835">
          <cell r="A23835" t="str">
            <v>TRX1</v>
          </cell>
          <cell r="B23835" t="str">
            <v>P52348</v>
          </cell>
        </row>
        <row r="23836">
          <cell r="A23836" t="str">
            <v>TRX1</v>
          </cell>
          <cell r="B23836" t="str">
            <v>P52349</v>
          </cell>
        </row>
        <row r="23837">
          <cell r="A23837" t="str">
            <v>U42</v>
          </cell>
          <cell r="B23837" t="str">
            <v>P52354</v>
          </cell>
        </row>
        <row r="23838">
          <cell r="A23838" t="str">
            <v>U42</v>
          </cell>
          <cell r="B23838" t="str">
            <v>P52355</v>
          </cell>
        </row>
        <row r="23839">
          <cell r="A23839" t="str">
            <v>HELI</v>
          </cell>
          <cell r="B23839" t="str">
            <v>P52356</v>
          </cell>
        </row>
        <row r="23840">
          <cell r="A23840" t="str">
            <v>HELI</v>
          </cell>
          <cell r="B23840" t="str">
            <v>P52357</v>
          </cell>
        </row>
        <row r="23841">
          <cell r="A23841" t="str">
            <v>U65</v>
          </cell>
          <cell r="B23841" t="str">
            <v>P52359</v>
          </cell>
        </row>
        <row r="23842">
          <cell r="A23842" t="str">
            <v>CVC1</v>
          </cell>
          <cell r="B23842" t="str">
            <v>P52360</v>
          </cell>
        </row>
        <row r="23843">
          <cell r="A23843" t="str">
            <v>NEC1</v>
          </cell>
          <cell r="B23843" t="str">
            <v>P52361</v>
          </cell>
        </row>
        <row r="23844">
          <cell r="A23844" t="str">
            <v>U74</v>
          </cell>
          <cell r="B23844" t="str">
            <v>P52375</v>
          </cell>
        </row>
        <row r="23845">
          <cell r="A23845" t="str">
            <v>U74</v>
          </cell>
          <cell r="B23845" t="str">
            <v>P52376</v>
          </cell>
        </row>
        <row r="23846">
          <cell r="A23846" t="str">
            <v>U73</v>
          </cell>
          <cell r="B23846" t="str">
            <v>P52378</v>
          </cell>
        </row>
        <row r="23847">
          <cell r="A23847" t="str">
            <v>U73</v>
          </cell>
          <cell r="B23847" t="str">
            <v>P52379</v>
          </cell>
        </row>
        <row r="23848">
          <cell r="A23848" t="str">
            <v>U12</v>
          </cell>
          <cell r="B23848" t="str">
            <v>P52381</v>
          </cell>
        </row>
        <row r="23849">
          <cell r="A23849" t="str">
            <v>U51</v>
          </cell>
          <cell r="B23849" t="str">
            <v>P52382</v>
          </cell>
        </row>
        <row r="23850">
          <cell r="A23850" t="str">
            <v>U51</v>
          </cell>
          <cell r="B23850" t="str">
            <v>P52383</v>
          </cell>
        </row>
        <row r="23851">
          <cell r="A23851" t="str">
            <v>TRM1</v>
          </cell>
          <cell r="B23851" t="str">
            <v>P52384</v>
          </cell>
        </row>
        <row r="23852">
          <cell r="A23852" t="str">
            <v>TRM1</v>
          </cell>
          <cell r="B23852" t="str">
            <v>P52385</v>
          </cell>
        </row>
        <row r="23853">
          <cell r="A23853" t="str">
            <v>U49</v>
          </cell>
          <cell r="B23853" t="str">
            <v>P52386</v>
          </cell>
        </row>
        <row r="23854">
          <cell r="A23854" t="str">
            <v>CVC2</v>
          </cell>
          <cell r="B23854" t="str">
            <v>P52387</v>
          </cell>
        </row>
        <row r="23855">
          <cell r="A23855" t="str">
            <v>CVC2</v>
          </cell>
          <cell r="B23855" t="str">
            <v>P52388</v>
          </cell>
        </row>
        <row r="23856">
          <cell r="A23856" t="str">
            <v>U30</v>
          </cell>
          <cell r="B23856" t="str">
            <v>P52438</v>
          </cell>
        </row>
        <row r="23857">
          <cell r="A23857" t="str">
            <v>U27</v>
          </cell>
          <cell r="B23857" t="str">
            <v>P52439</v>
          </cell>
        </row>
        <row r="23858">
          <cell r="A23858" t="str">
            <v>U27</v>
          </cell>
          <cell r="B23858" t="str">
            <v>P52440</v>
          </cell>
        </row>
        <row r="23859">
          <cell r="A23859" t="str">
            <v>U69</v>
          </cell>
          <cell r="B23859" t="str">
            <v>P52446</v>
          </cell>
        </row>
        <row r="23860">
          <cell r="A23860" t="str">
            <v>U81</v>
          </cell>
          <cell r="B23860" t="str">
            <v>P52447</v>
          </cell>
        </row>
        <row r="23861">
          <cell r="A23861" t="str">
            <v>HELI</v>
          </cell>
          <cell r="B23861" t="str">
            <v>P52450</v>
          </cell>
        </row>
        <row r="23862">
          <cell r="A23862" t="str">
            <v>U74</v>
          </cell>
          <cell r="B23862" t="str">
            <v>P52451</v>
          </cell>
        </row>
        <row r="23863">
          <cell r="A23863" t="str">
            <v>U73</v>
          </cell>
          <cell r="B23863" t="str">
            <v>P52452</v>
          </cell>
        </row>
        <row r="23864">
          <cell r="A23864" t="str">
            <v>U76</v>
          </cell>
          <cell r="B23864" t="str">
            <v>P52453</v>
          </cell>
        </row>
        <row r="23865">
          <cell r="A23865" t="str">
            <v>U76</v>
          </cell>
          <cell r="B23865" t="str">
            <v>P52454</v>
          </cell>
        </row>
        <row r="23866">
          <cell r="A23866" t="str">
            <v>U76</v>
          </cell>
          <cell r="B23866" t="str">
            <v>P52455</v>
          </cell>
        </row>
        <row r="23867">
          <cell r="A23867" t="str">
            <v>U75</v>
          </cell>
          <cell r="B23867" t="str">
            <v>P52456</v>
          </cell>
        </row>
        <row r="23868">
          <cell r="A23868" t="str">
            <v>U75</v>
          </cell>
          <cell r="B23868" t="str">
            <v>P52457</v>
          </cell>
        </row>
        <row r="23869">
          <cell r="A23869" t="str">
            <v>U75</v>
          </cell>
          <cell r="B23869" t="str">
            <v>P52458</v>
          </cell>
        </row>
        <row r="23870">
          <cell r="A23870" t="str">
            <v>U83</v>
          </cell>
          <cell r="B23870" t="str">
            <v>P52460</v>
          </cell>
        </row>
        <row r="23871">
          <cell r="A23871" t="str">
            <v>U83</v>
          </cell>
          <cell r="B23871" t="str">
            <v>P52461</v>
          </cell>
        </row>
        <row r="23872">
          <cell r="A23872" t="str">
            <v>TRM3</v>
          </cell>
          <cell r="B23872" t="str">
            <v>P52462</v>
          </cell>
        </row>
        <row r="23873">
          <cell r="A23873" t="str">
            <v>U36</v>
          </cell>
          <cell r="B23873" t="str">
            <v>P52464</v>
          </cell>
        </row>
        <row r="23874">
          <cell r="A23874" t="str">
            <v>NEC2</v>
          </cell>
          <cell r="B23874" t="str">
            <v>P52465</v>
          </cell>
        </row>
        <row r="23875">
          <cell r="A23875" t="str">
            <v>NEC2</v>
          </cell>
          <cell r="B23875" t="str">
            <v>P52466</v>
          </cell>
        </row>
        <row r="23876">
          <cell r="A23876" t="str">
            <v>U43</v>
          </cell>
          <cell r="B23876" t="str">
            <v>P52467</v>
          </cell>
        </row>
        <row r="23877">
          <cell r="A23877" t="str">
            <v>U43</v>
          </cell>
          <cell r="B23877" t="str">
            <v>P52468</v>
          </cell>
        </row>
        <row r="23878">
          <cell r="A23878" t="str">
            <v>U44</v>
          </cell>
          <cell r="B23878" t="str">
            <v>P52473</v>
          </cell>
        </row>
        <row r="23879">
          <cell r="A23879" t="str">
            <v>U44</v>
          </cell>
          <cell r="B23879" t="str">
            <v>P52474</v>
          </cell>
        </row>
        <row r="23880">
          <cell r="A23880" t="str">
            <v>U11</v>
          </cell>
          <cell r="B23880" t="str">
            <v>P52519</v>
          </cell>
        </row>
        <row r="23881">
          <cell r="A23881" t="str">
            <v>U79/U80</v>
          </cell>
          <cell r="B23881" t="str">
            <v>P52529</v>
          </cell>
        </row>
        <row r="23882">
          <cell r="A23882" t="str">
            <v>U79</v>
          </cell>
          <cell r="B23882" t="str">
            <v>P52530</v>
          </cell>
        </row>
        <row r="23883">
          <cell r="A23883" t="str">
            <v>U84</v>
          </cell>
          <cell r="B23883" t="str">
            <v>P52532</v>
          </cell>
        </row>
        <row r="23884">
          <cell r="A23884" t="str">
            <v>U84</v>
          </cell>
          <cell r="B23884" t="str">
            <v>P52533</v>
          </cell>
        </row>
        <row r="23885">
          <cell r="A23885" t="str">
            <v>U49</v>
          </cell>
          <cell r="B23885" t="str">
            <v>P52535</v>
          </cell>
        </row>
        <row r="23886">
          <cell r="A23886" t="str">
            <v>U50</v>
          </cell>
          <cell r="B23886" t="str">
            <v>P52536</v>
          </cell>
        </row>
        <row r="23887">
          <cell r="A23887" t="str">
            <v>CVC2</v>
          </cell>
          <cell r="B23887" t="str">
            <v>P52537</v>
          </cell>
        </row>
        <row r="23888">
          <cell r="A23888" t="str">
            <v>U43</v>
          </cell>
          <cell r="B23888" t="str">
            <v>P52540</v>
          </cell>
        </row>
        <row r="23889">
          <cell r="A23889" t="str">
            <v>DUT</v>
          </cell>
          <cell r="B23889" t="str">
            <v>P52541</v>
          </cell>
        </row>
        <row r="23890">
          <cell r="A23890" t="str">
            <v>U51</v>
          </cell>
          <cell r="B23890" t="str">
            <v>P52542</v>
          </cell>
        </row>
        <row r="23891">
          <cell r="A23891" t="str">
            <v>TRM1</v>
          </cell>
          <cell r="B23891" t="str">
            <v>P52544</v>
          </cell>
        </row>
        <row r="23892">
          <cell r="A23892" t="str">
            <v>U49</v>
          </cell>
          <cell r="B23892" t="str">
            <v>P52545</v>
          </cell>
        </row>
        <row r="23893">
          <cell r="A23893" t="str">
            <v>U44</v>
          </cell>
          <cell r="B23893" t="str">
            <v>P52546</v>
          </cell>
        </row>
        <row r="23894">
          <cell r="A23894" t="str">
            <v>A3R</v>
          </cell>
          <cell r="B23894" t="str">
            <v>P52586</v>
          </cell>
        </row>
        <row r="23895">
          <cell r="A23895" t="str">
            <v>A3R</v>
          </cell>
          <cell r="B23895" t="str">
            <v>P52587</v>
          </cell>
        </row>
        <row r="23896">
          <cell r="A23896" t="str">
            <v>ORF2</v>
          </cell>
          <cell r="B23896" t="str">
            <v>P54635</v>
          </cell>
        </row>
        <row r="23897">
          <cell r="A23897" t="str">
            <v>ORF3</v>
          </cell>
          <cell r="B23897" t="str">
            <v>P54636</v>
          </cell>
        </row>
        <row r="23898">
          <cell r="A23898" t="str">
            <v>L1</v>
          </cell>
          <cell r="B23898" t="str">
            <v>P54669</v>
          </cell>
        </row>
        <row r="23899">
          <cell r="A23899" t="str">
            <v>DSCR4</v>
          </cell>
          <cell r="B23899" t="str">
            <v>P56555</v>
          </cell>
        </row>
        <row r="23900">
          <cell r="A23900" t="str">
            <v>NXPH1</v>
          </cell>
          <cell r="B23900" t="str">
            <v>P58417</v>
          </cell>
        </row>
        <row r="23901">
          <cell r="A23901" t="str">
            <v>C21orf58</v>
          </cell>
          <cell r="B23901" t="str">
            <v>P58505</v>
          </cell>
        </row>
        <row r="23902">
          <cell r="A23902" t="str">
            <v>LINC01547</v>
          </cell>
          <cell r="B23902" t="str">
            <v>P58512</v>
          </cell>
        </row>
        <row r="23903">
          <cell r="A23903" t="str">
            <v>FXYD6P3</v>
          </cell>
          <cell r="B23903" t="str">
            <v>P58550</v>
          </cell>
        </row>
        <row r="23904">
          <cell r="A23904" t="str">
            <v>LINC00310</v>
          </cell>
          <cell r="B23904" t="str">
            <v>P59036</v>
          </cell>
        </row>
        <row r="23905">
          <cell r="A23905" t="str">
            <v>LINC00313</v>
          </cell>
          <cell r="B23905" t="str">
            <v>P59037</v>
          </cell>
        </row>
        <row r="23906">
          <cell r="A23906" t="str">
            <v>BRWD1-AS2</v>
          </cell>
          <cell r="B23906" t="str">
            <v>P59051</v>
          </cell>
        </row>
        <row r="23907">
          <cell r="A23907" t="str">
            <v>B3GALT5-AS1</v>
          </cell>
          <cell r="B23907" t="str">
            <v>P59052</v>
          </cell>
        </row>
        <row r="23908">
          <cell r="A23908" t="str">
            <v>TSPEAR-AS2</v>
          </cell>
          <cell r="B23908" t="str">
            <v>P59090</v>
          </cell>
        </row>
        <row r="23909">
          <cell r="A23909" t="str">
            <v>LINC00315</v>
          </cell>
          <cell r="B23909" t="str">
            <v>P59091</v>
          </cell>
        </row>
        <row r="23910">
          <cell r="A23910" t="str">
            <v>STARD6</v>
          </cell>
          <cell r="B23910" t="str">
            <v>P59095</v>
          </cell>
        </row>
        <row r="23911">
          <cell r="A23911" t="str">
            <v>FXYD4</v>
          </cell>
          <cell r="B23911" t="str">
            <v>P59646</v>
          </cell>
        </row>
        <row r="23912">
          <cell r="A23912" t="str">
            <v>ELOF1</v>
          </cell>
          <cell r="B23912" t="str">
            <v>P60002</v>
          </cell>
        </row>
        <row r="23913">
          <cell r="A23913" t="str">
            <v>P/V</v>
          </cell>
          <cell r="B23913" t="str">
            <v>P60166</v>
          </cell>
        </row>
        <row r="23914">
          <cell r="A23914" t="str">
            <v>US12</v>
          </cell>
          <cell r="B23914" t="str">
            <v>P60504</v>
          </cell>
        </row>
        <row r="23915">
          <cell r="A23915" t="str">
            <v>U21</v>
          </cell>
          <cell r="B23915" t="str">
            <v>P60505</v>
          </cell>
        </row>
        <row r="23916">
          <cell r="A23916" t="str">
            <v>CTXN1</v>
          </cell>
          <cell r="B23916" t="str">
            <v>P60606</v>
          </cell>
        </row>
        <row r="23917">
          <cell r="A23917" t="str">
            <v>OPG155</v>
          </cell>
          <cell r="B23917" t="str">
            <v>P60671</v>
          </cell>
        </row>
        <row r="23918">
          <cell r="A23918" t="str">
            <v>118L</v>
          </cell>
          <cell r="B23918" t="str">
            <v>P60672</v>
          </cell>
        </row>
        <row r="23919">
          <cell r="A23919" t="str">
            <v>ERVK11-1</v>
          </cell>
          <cell r="B23919" t="str">
            <v>P61568</v>
          </cell>
        </row>
        <row r="23920">
          <cell r="A23920" t="str">
            <v>ERVK-21</v>
          </cell>
          <cell r="B23920" t="str">
            <v>P61571</v>
          </cell>
        </row>
        <row r="23921">
          <cell r="A23921" t="str">
            <v>ERVK-19</v>
          </cell>
          <cell r="B23921" t="str">
            <v>P61572</v>
          </cell>
        </row>
        <row r="23922">
          <cell r="A23922" t="str">
            <v>ERVK-9</v>
          </cell>
          <cell r="B23922" t="str">
            <v>P61573</v>
          </cell>
        </row>
        <row r="23923">
          <cell r="A23923" t="str">
            <v>HERVK_113</v>
          </cell>
          <cell r="B23923" t="str">
            <v>P61574</v>
          </cell>
        </row>
        <row r="23924">
          <cell r="A23924" t="str">
            <v>ERVK-8</v>
          </cell>
          <cell r="B23924" t="str">
            <v>P61575</v>
          </cell>
        </row>
        <row r="23925">
          <cell r="A23925" t="str">
            <v>HERV-K104</v>
          </cell>
          <cell r="B23925" t="str">
            <v>P61576</v>
          </cell>
        </row>
        <row r="23926">
          <cell r="A23926" t="str">
            <v>ERVK-16</v>
          </cell>
          <cell r="B23926" t="str">
            <v>P61578</v>
          </cell>
        </row>
        <row r="23927">
          <cell r="A23927" t="str">
            <v>ERVK-25</v>
          </cell>
          <cell r="B23927" t="str">
            <v>P61579</v>
          </cell>
        </row>
        <row r="23928">
          <cell r="A23928" t="str">
            <v>ERVK-10</v>
          </cell>
          <cell r="B23928" t="str">
            <v>P61580</v>
          </cell>
        </row>
        <row r="23929">
          <cell r="A23929" t="str">
            <v>ERVK-24</v>
          </cell>
          <cell r="B23929" t="str">
            <v>P61581</v>
          </cell>
        </row>
        <row r="23930">
          <cell r="A23930" t="str">
            <v>ERVK-7</v>
          </cell>
          <cell r="B23930" t="str">
            <v>P61582</v>
          </cell>
        </row>
        <row r="23931">
          <cell r="A23931" t="str">
            <v>ERVK-5</v>
          </cell>
          <cell r="B23931" t="str">
            <v>P61583</v>
          </cell>
        </row>
        <row r="23932">
          <cell r="A23932" t="str">
            <v>OPG090</v>
          </cell>
          <cell r="B23932" t="str">
            <v>P68315</v>
          </cell>
        </row>
        <row r="23933">
          <cell r="A23933" t="str">
            <v>OPG090</v>
          </cell>
          <cell r="B23933" t="str">
            <v>P68316</v>
          </cell>
        </row>
        <row r="23934">
          <cell r="A23934" t="str">
            <v>TRX2</v>
          </cell>
          <cell r="B23934" t="str">
            <v>P68321</v>
          </cell>
        </row>
        <row r="23935">
          <cell r="A23935" t="str">
            <v>TRX2</v>
          </cell>
          <cell r="B23935" t="str">
            <v>P68322</v>
          </cell>
        </row>
        <row r="23936">
          <cell r="A23936" t="str">
            <v>UL41</v>
          </cell>
          <cell r="B23936" t="str">
            <v>P68339</v>
          </cell>
        </row>
        <row r="23937">
          <cell r="A23937" t="str">
            <v>UL41</v>
          </cell>
          <cell r="B23937" t="str">
            <v>P68340</v>
          </cell>
        </row>
        <row r="23938">
          <cell r="A23938" t="str">
            <v>BLLF1</v>
          </cell>
          <cell r="B23938" t="str">
            <v>P68344</v>
          </cell>
        </row>
        <row r="23939">
          <cell r="A23939" t="str">
            <v>OPG109</v>
          </cell>
          <cell r="B23939" t="str">
            <v>P68439</v>
          </cell>
        </row>
        <row r="23940">
          <cell r="A23940" t="str">
            <v>OPG125</v>
          </cell>
          <cell r="B23940" t="str">
            <v>P68441</v>
          </cell>
        </row>
        <row r="23941">
          <cell r="A23941" t="str">
            <v>OPG045</v>
          </cell>
          <cell r="B23941" t="str">
            <v>P68450</v>
          </cell>
        </row>
        <row r="23942">
          <cell r="A23942" t="str">
            <v>OPG045</v>
          </cell>
          <cell r="B23942" t="str">
            <v>P68451</v>
          </cell>
        </row>
        <row r="23943">
          <cell r="A23943" t="str">
            <v>OPG053</v>
          </cell>
          <cell r="B23943" t="str">
            <v>P68452</v>
          </cell>
        </row>
        <row r="23944">
          <cell r="A23944" t="str">
            <v>OPG053</v>
          </cell>
          <cell r="B23944" t="str">
            <v>P68453</v>
          </cell>
        </row>
        <row r="23945">
          <cell r="A23945" t="str">
            <v>OPG062</v>
          </cell>
          <cell r="B23945" t="str">
            <v>P68454</v>
          </cell>
        </row>
        <row r="23946">
          <cell r="A23946" t="str">
            <v>OPG062</v>
          </cell>
          <cell r="B23946" t="str">
            <v>P68455</v>
          </cell>
        </row>
        <row r="23947">
          <cell r="A23947" t="str">
            <v>OPG087</v>
          </cell>
          <cell r="B23947" t="str">
            <v>P68457</v>
          </cell>
        </row>
        <row r="23948">
          <cell r="A23948" t="str">
            <v>OPG086</v>
          </cell>
          <cell r="B23948" t="str">
            <v>P68459</v>
          </cell>
        </row>
        <row r="23949">
          <cell r="A23949" t="str">
            <v>OPG088</v>
          </cell>
          <cell r="B23949" t="str">
            <v>P68461</v>
          </cell>
        </row>
        <row r="23950">
          <cell r="A23950" t="str">
            <v>OPG082</v>
          </cell>
          <cell r="B23950" t="str">
            <v>P68463</v>
          </cell>
        </row>
        <row r="23951">
          <cell r="A23951" t="str">
            <v>OPG044</v>
          </cell>
          <cell r="B23951" t="str">
            <v>P68467</v>
          </cell>
        </row>
        <row r="23952">
          <cell r="A23952" t="str">
            <v>OPG157</v>
          </cell>
          <cell r="B23952" t="str">
            <v>P68595</v>
          </cell>
        </row>
        <row r="23953">
          <cell r="A23953" t="str">
            <v>OPG027</v>
          </cell>
          <cell r="B23953" t="str">
            <v>P68598</v>
          </cell>
        </row>
        <row r="23954">
          <cell r="A23954" t="str">
            <v>OPG027</v>
          </cell>
          <cell r="B23954" t="str">
            <v>P68599</v>
          </cell>
        </row>
        <row r="23955">
          <cell r="A23955" t="str">
            <v>OPG078</v>
          </cell>
          <cell r="B23955" t="str">
            <v>P68604</v>
          </cell>
        </row>
        <row r="23956">
          <cell r="A23956" t="str">
            <v>OPG078</v>
          </cell>
          <cell r="B23956" t="str">
            <v>P68605</v>
          </cell>
        </row>
        <row r="23957">
          <cell r="A23957" t="str">
            <v>OPG103</v>
          </cell>
          <cell r="B23957" t="str">
            <v>P68608</v>
          </cell>
        </row>
        <row r="23958">
          <cell r="A23958" t="str">
            <v>OPG093</v>
          </cell>
          <cell r="B23958" t="str">
            <v>P68612</v>
          </cell>
        </row>
        <row r="23959">
          <cell r="A23959" t="str">
            <v>OPG160</v>
          </cell>
          <cell r="B23959" t="str">
            <v>P68614</v>
          </cell>
        </row>
        <row r="23960">
          <cell r="A23960" t="str">
            <v>OPG164</v>
          </cell>
          <cell r="B23960" t="str">
            <v>P68618</v>
          </cell>
        </row>
        <row r="23961">
          <cell r="A23961" t="str">
            <v>OPG155</v>
          </cell>
          <cell r="B23961" t="str">
            <v>P68632</v>
          </cell>
        </row>
        <row r="23962">
          <cell r="A23962" t="str">
            <v>OPG075</v>
          </cell>
          <cell r="B23962" t="str">
            <v>P68690</v>
          </cell>
        </row>
        <row r="23963">
          <cell r="A23963" t="str">
            <v>OPG075</v>
          </cell>
          <cell r="B23963" t="str">
            <v>P68691</v>
          </cell>
        </row>
        <row r="23964">
          <cell r="A23964" t="str">
            <v>OPG171</v>
          </cell>
          <cell r="B23964" t="str">
            <v>P68695</v>
          </cell>
        </row>
        <row r="23965">
          <cell r="A23965" t="str">
            <v>MVA131L</v>
          </cell>
          <cell r="B23965" t="str">
            <v>P68711</v>
          </cell>
        </row>
        <row r="23966">
          <cell r="A23966" t="str">
            <v>OPG146</v>
          </cell>
          <cell r="B23966" t="str">
            <v>P68713</v>
          </cell>
        </row>
        <row r="23967">
          <cell r="A23967" t="str">
            <v>MVA077L</v>
          </cell>
          <cell r="B23967" t="str">
            <v>P68715</v>
          </cell>
        </row>
        <row r="23968">
          <cell r="A23968" t="str">
            <v>OPG142</v>
          </cell>
          <cell r="B23968" t="str">
            <v>P68717</v>
          </cell>
        </row>
        <row r="23969">
          <cell r="A23969" t="str">
            <v>OPG134</v>
          </cell>
          <cell r="B23969" t="str">
            <v>P68719</v>
          </cell>
        </row>
        <row r="23970">
          <cell r="A23970" t="str">
            <v>IX</v>
          </cell>
          <cell r="B23970" t="str">
            <v>P68970</v>
          </cell>
        </row>
        <row r="23971">
          <cell r="A23971" t="str">
            <v>IX</v>
          </cell>
          <cell r="B23971" t="str">
            <v>P68971</v>
          </cell>
        </row>
        <row r="23972">
          <cell r="A23972" t="str">
            <v>L5</v>
          </cell>
          <cell r="B23972" t="str">
            <v>P68982</v>
          </cell>
        </row>
        <row r="23973">
          <cell r="A23973" t="str">
            <v>L5</v>
          </cell>
          <cell r="B23973" t="str">
            <v>P68983</v>
          </cell>
        </row>
        <row r="23974">
          <cell r="A23974" t="str">
            <v>SH</v>
          </cell>
          <cell r="B23974" t="str">
            <v>P69187</v>
          </cell>
        </row>
        <row r="23975">
          <cell r="A23975" t="str">
            <v>SH</v>
          </cell>
          <cell r="B23975" t="str">
            <v>P69188</v>
          </cell>
        </row>
        <row r="23976">
          <cell r="A23976" t="str">
            <v>NS</v>
          </cell>
          <cell r="B23976" t="str">
            <v>P69257</v>
          </cell>
        </row>
        <row r="23977">
          <cell r="A23977" t="str">
            <v>NS</v>
          </cell>
          <cell r="B23977" t="str">
            <v>P69258</v>
          </cell>
        </row>
        <row r="23978">
          <cell r="A23978" t="str">
            <v>NS</v>
          </cell>
          <cell r="B23978" t="str">
            <v>P69259</v>
          </cell>
        </row>
        <row r="23979">
          <cell r="A23979" t="str">
            <v>NS</v>
          </cell>
          <cell r="B23979" t="str">
            <v>P69260</v>
          </cell>
        </row>
        <row r="23980">
          <cell r="A23980" t="str">
            <v>NS</v>
          </cell>
          <cell r="B23980" t="str">
            <v>P69266</v>
          </cell>
        </row>
        <row r="23981">
          <cell r="A23981" t="str">
            <v>NS</v>
          </cell>
          <cell r="B23981" t="str">
            <v>P69267</v>
          </cell>
        </row>
        <row r="23982">
          <cell r="A23982" t="str">
            <v>US19</v>
          </cell>
          <cell r="B23982" t="str">
            <v>P69336</v>
          </cell>
        </row>
        <row r="23983">
          <cell r="A23983" t="str">
            <v>US19</v>
          </cell>
          <cell r="B23983" t="str">
            <v>P69337</v>
          </cell>
        </row>
        <row r="23984">
          <cell r="A23984" t="str">
            <v>UL132</v>
          </cell>
          <cell r="B23984" t="str">
            <v>P69338</v>
          </cell>
        </row>
        <row r="23985">
          <cell r="A23985" t="str">
            <v>UL132</v>
          </cell>
          <cell r="B23985" t="str">
            <v>P69339</v>
          </cell>
        </row>
        <row r="23986">
          <cell r="A23986" t="str">
            <v>SH</v>
          </cell>
          <cell r="B23986" t="str">
            <v>P69464</v>
          </cell>
        </row>
        <row r="23987">
          <cell r="A23987" t="str">
            <v>SH</v>
          </cell>
          <cell r="B23987" t="str">
            <v>P69465</v>
          </cell>
        </row>
        <row r="23988">
          <cell r="A23988" t="str">
            <v>L1</v>
          </cell>
          <cell r="B23988" t="str">
            <v>P69898</v>
          </cell>
        </row>
        <row r="23989">
          <cell r="A23989" t="str">
            <v>L1</v>
          </cell>
          <cell r="B23989" t="str">
            <v>P69899</v>
          </cell>
        </row>
        <row r="23990">
          <cell r="A23990" t="str">
            <v>ADORA2A-AS1</v>
          </cell>
          <cell r="B23990" t="str">
            <v>P86434</v>
          </cell>
        </row>
        <row r="23991">
          <cell r="A23991" t="str">
            <v>PRR20E</v>
          </cell>
          <cell r="B23991" t="str">
            <v>P86478</v>
          </cell>
        </row>
        <row r="23992">
          <cell r="A23992" t="str">
            <v>PRR20A</v>
          </cell>
          <cell r="B23992" t="str">
            <v>P86496</v>
          </cell>
        </row>
        <row r="23993">
          <cell r="A23993" t="str">
            <v>OPG046</v>
          </cell>
          <cell r="B23993" t="str">
            <v>P87630</v>
          </cell>
        </row>
        <row r="23994">
          <cell r="A23994" t="str">
            <v>M2-2</v>
          </cell>
          <cell r="B23994" t="str">
            <v>P88812</v>
          </cell>
        </row>
        <row r="23995">
          <cell r="A23995" t="str">
            <v>UL6</v>
          </cell>
          <cell r="B23995" t="str">
            <v>P89429</v>
          </cell>
        </row>
        <row r="23996">
          <cell r="A23996" t="str">
            <v>UL7</v>
          </cell>
          <cell r="B23996" t="str">
            <v>P89430</v>
          </cell>
        </row>
        <row r="23997">
          <cell r="A23997" t="str">
            <v>UL8</v>
          </cell>
          <cell r="B23997" t="str">
            <v>P89431</v>
          </cell>
        </row>
        <row r="23998">
          <cell r="A23998" t="str">
            <v>UL14</v>
          </cell>
          <cell r="B23998" t="str">
            <v>P89437</v>
          </cell>
        </row>
        <row r="23999">
          <cell r="A23999" t="str">
            <v>TRM3</v>
          </cell>
          <cell r="B23999" t="str">
            <v>P89438</v>
          </cell>
        </row>
        <row r="24000">
          <cell r="A24000" t="str">
            <v>UL16</v>
          </cell>
          <cell r="B24000" t="str">
            <v>P89439</v>
          </cell>
        </row>
        <row r="24001">
          <cell r="A24001" t="str">
            <v>CVC1</v>
          </cell>
          <cell r="B24001" t="str">
            <v>P89440</v>
          </cell>
        </row>
        <row r="24002">
          <cell r="A24002" t="str">
            <v>TRX2</v>
          </cell>
          <cell r="B24002" t="str">
            <v>P89441</v>
          </cell>
        </row>
        <row r="24003">
          <cell r="A24003" t="str">
            <v>MCP</v>
          </cell>
          <cell r="B24003" t="str">
            <v>P89442</v>
          </cell>
        </row>
        <row r="24004">
          <cell r="A24004" t="str">
            <v>UL20</v>
          </cell>
          <cell r="B24004" t="str">
            <v>P89443</v>
          </cell>
        </row>
        <row r="24005">
          <cell r="A24005" t="str">
            <v>UL21</v>
          </cell>
          <cell r="B24005" t="str">
            <v>P89444</v>
          </cell>
        </row>
        <row r="24006">
          <cell r="A24006" t="str">
            <v>UL24</v>
          </cell>
          <cell r="B24006" t="str">
            <v>P89447</v>
          </cell>
        </row>
        <row r="24007">
          <cell r="A24007" t="str">
            <v>CVC2</v>
          </cell>
          <cell r="B24007" t="str">
            <v>P89448</v>
          </cell>
        </row>
        <row r="24008">
          <cell r="A24008" t="str">
            <v>DBP</v>
          </cell>
          <cell r="B24008" t="str">
            <v>P89452</v>
          </cell>
        </row>
        <row r="24009">
          <cell r="A24009" t="str">
            <v>UL32</v>
          </cell>
          <cell r="B24009" t="str">
            <v>P89455</v>
          </cell>
        </row>
        <row r="24010">
          <cell r="A24010" t="str">
            <v>TRM2</v>
          </cell>
          <cell r="B24010" t="str">
            <v>P89456</v>
          </cell>
        </row>
        <row r="24011">
          <cell r="A24011" t="str">
            <v>SCP</v>
          </cell>
          <cell r="B24011" t="str">
            <v>P89458</v>
          </cell>
        </row>
        <row r="24012">
          <cell r="A24012" t="str">
            <v>TRX1</v>
          </cell>
          <cell r="B24012" t="str">
            <v>P89461</v>
          </cell>
        </row>
        <row r="24013">
          <cell r="A24013" t="str">
            <v>UL42</v>
          </cell>
          <cell r="B24013" t="str">
            <v>P89463</v>
          </cell>
        </row>
        <row r="24014">
          <cell r="A24014" t="str">
            <v>UL45</v>
          </cell>
          <cell r="B24014" t="str">
            <v>P89465</v>
          </cell>
        </row>
        <row r="24015">
          <cell r="A24015" t="str">
            <v>UL49</v>
          </cell>
          <cell r="B24015" t="str">
            <v>P89468</v>
          </cell>
        </row>
        <row r="24016">
          <cell r="A24016" t="str">
            <v>DUT</v>
          </cell>
          <cell r="B24016" t="str">
            <v>P89469</v>
          </cell>
        </row>
        <row r="24017">
          <cell r="A24017" t="str">
            <v>UL51</v>
          </cell>
          <cell r="B24017" t="str">
            <v>P89470</v>
          </cell>
        </row>
        <row r="24018">
          <cell r="A24018" t="str">
            <v>UL52</v>
          </cell>
          <cell r="B24018" t="str">
            <v>P89471</v>
          </cell>
        </row>
        <row r="24019">
          <cell r="A24019" t="str">
            <v>US10</v>
          </cell>
          <cell r="B24019" t="str">
            <v>P89478</v>
          </cell>
        </row>
        <row r="24020">
          <cell r="A24020">
            <v>70</v>
          </cell>
          <cell r="B24020" t="str">
            <v>P90463</v>
          </cell>
        </row>
        <row r="24021">
          <cell r="A24021" t="str">
            <v>OPG049</v>
          </cell>
          <cell r="B24021" t="str">
            <v>Q00320</v>
          </cell>
        </row>
        <row r="24022">
          <cell r="A24022" t="str">
            <v>OPG079</v>
          </cell>
          <cell r="B24022" t="str">
            <v>Q00334</v>
          </cell>
        </row>
        <row r="24023">
          <cell r="A24023" t="str">
            <v>U11</v>
          </cell>
          <cell r="B24023" t="str">
            <v>Q00701</v>
          </cell>
        </row>
        <row r="24024">
          <cell r="A24024" t="str">
            <v>M</v>
          </cell>
          <cell r="B24024" t="str">
            <v>Q01427</v>
          </cell>
        </row>
        <row r="24025">
          <cell r="A24025" t="str">
            <v>OPG067</v>
          </cell>
          <cell r="B24025" t="str">
            <v>Q01478</v>
          </cell>
        </row>
        <row r="24026">
          <cell r="A24026" t="str">
            <v>L1</v>
          </cell>
          <cell r="B24026" t="str">
            <v>Q02050</v>
          </cell>
        </row>
        <row r="24027">
          <cell r="A24027" t="str">
            <v>L1</v>
          </cell>
          <cell r="B24027" t="str">
            <v>Q02051</v>
          </cell>
        </row>
        <row r="24028">
          <cell r="A24028" t="str">
            <v>E2</v>
          </cell>
          <cell r="B24028" t="str">
            <v>Q02263</v>
          </cell>
        </row>
        <row r="24029">
          <cell r="A24029" t="str">
            <v>E4</v>
          </cell>
          <cell r="B24029" t="str">
            <v>Q02265</v>
          </cell>
        </row>
        <row r="24030">
          <cell r="A24030" t="str">
            <v>L1</v>
          </cell>
          <cell r="B24030" t="str">
            <v>Q02273</v>
          </cell>
        </row>
        <row r="24031">
          <cell r="A24031" t="str">
            <v>L1</v>
          </cell>
          <cell r="B24031" t="str">
            <v>Q02480</v>
          </cell>
        </row>
        <row r="24032">
          <cell r="A24032" t="str">
            <v>L1</v>
          </cell>
          <cell r="B24032" t="str">
            <v>Q02514</v>
          </cell>
        </row>
        <row r="24033">
          <cell r="A24033" t="str">
            <v>L1</v>
          </cell>
          <cell r="B24033" t="str">
            <v>Q02515</v>
          </cell>
        </row>
        <row r="24034">
          <cell r="A24034" t="str">
            <v>NS</v>
          </cell>
          <cell r="B24034" t="str">
            <v>Q02600</v>
          </cell>
        </row>
        <row r="24035">
          <cell r="A24035" t="str">
            <v>VP35</v>
          </cell>
          <cell r="B24035" t="str">
            <v>Q03039</v>
          </cell>
        </row>
        <row r="24036">
          <cell r="A24036" t="str">
            <v>US20</v>
          </cell>
          <cell r="B24036" t="str">
            <v>Q03307</v>
          </cell>
        </row>
        <row r="24037">
          <cell r="A24037" t="str">
            <v>ORF2</v>
          </cell>
          <cell r="B24037" t="str">
            <v>Q04542</v>
          </cell>
        </row>
        <row r="24038">
          <cell r="A24038" t="str">
            <v>ORF3</v>
          </cell>
          <cell r="B24038" t="str">
            <v>Q04550</v>
          </cell>
        </row>
        <row r="24039">
          <cell r="A24039" t="str">
            <v>5a</v>
          </cell>
          <cell r="B24039" t="str">
            <v>Q04853</v>
          </cell>
        </row>
        <row r="24040">
          <cell r="A24040" t="str">
            <v>E</v>
          </cell>
          <cell r="B24040" t="str">
            <v>Q04854</v>
          </cell>
        </row>
        <row r="24041">
          <cell r="A24041" t="str">
            <v>L3</v>
          </cell>
          <cell r="B24041" t="str">
            <v>Q04965</v>
          </cell>
        </row>
        <row r="24042">
          <cell r="A24042" t="str">
            <v>L3</v>
          </cell>
          <cell r="B24042" t="str">
            <v>Q04966</v>
          </cell>
        </row>
        <row r="24043">
          <cell r="A24043" t="str">
            <v>L1</v>
          </cell>
          <cell r="B24043" t="str">
            <v>Q05113</v>
          </cell>
        </row>
        <row r="24044">
          <cell r="A24044" t="str">
            <v>L1</v>
          </cell>
          <cell r="B24044" t="str">
            <v>Q05136</v>
          </cell>
        </row>
        <row r="24045">
          <cell r="A24045" t="str">
            <v>L1</v>
          </cell>
          <cell r="B24045" t="str">
            <v>Q05137</v>
          </cell>
        </row>
        <row r="24046">
          <cell r="A24046" t="str">
            <v>L1</v>
          </cell>
          <cell r="B24046" t="str">
            <v>Q05138</v>
          </cell>
        </row>
        <row r="24047">
          <cell r="A24047" t="str">
            <v>LRRC63</v>
          </cell>
          <cell r="B24047" t="str">
            <v>Q05C16</v>
          </cell>
        </row>
        <row r="24048">
          <cell r="A24048" t="str">
            <v>U49</v>
          </cell>
          <cell r="B24048" t="str">
            <v>Q06092</v>
          </cell>
        </row>
        <row r="24049">
          <cell r="A24049" t="str">
            <v>DUT</v>
          </cell>
          <cell r="B24049" t="str">
            <v>Q06095</v>
          </cell>
        </row>
        <row r="24050">
          <cell r="A24050" t="str">
            <v>OPG128</v>
          </cell>
          <cell r="B24050" t="str">
            <v>Q07032</v>
          </cell>
        </row>
        <row r="24051">
          <cell r="A24051" t="str">
            <v>DUT</v>
          </cell>
          <cell r="B24051" t="str">
            <v>Q07275</v>
          </cell>
        </row>
        <row r="24052">
          <cell r="A24052" t="str">
            <v>E4</v>
          </cell>
          <cell r="B24052" t="str">
            <v>Q07852</v>
          </cell>
        </row>
        <row r="24053">
          <cell r="A24053" t="str">
            <v>E4</v>
          </cell>
          <cell r="B24053" t="str">
            <v>Q07853</v>
          </cell>
        </row>
        <row r="24054">
          <cell r="A24054" t="str">
            <v>L1</v>
          </cell>
          <cell r="B24054" t="str">
            <v>Q07860</v>
          </cell>
        </row>
        <row r="24055">
          <cell r="A24055" t="str">
            <v>L1</v>
          </cell>
          <cell r="B24055" t="str">
            <v>Q07861</v>
          </cell>
        </row>
        <row r="24056">
          <cell r="A24056" t="str">
            <v>E4</v>
          </cell>
          <cell r="B24056" t="str">
            <v>Q07873</v>
          </cell>
        </row>
        <row r="24057">
          <cell r="A24057" t="str">
            <v>L1</v>
          </cell>
          <cell r="B24057" t="str">
            <v>Q07874</v>
          </cell>
        </row>
        <row r="24058">
          <cell r="A24058" t="str">
            <v>PB1</v>
          </cell>
          <cell r="B24058" t="str">
            <v>Q07FH6</v>
          </cell>
        </row>
        <row r="24059">
          <cell r="A24059" t="str">
            <v>NS</v>
          </cell>
          <cell r="B24059" t="str">
            <v>Q07FI0</v>
          </cell>
        </row>
        <row r="24060">
          <cell r="A24060" t="str">
            <v>N</v>
          </cell>
          <cell r="B24060" t="str">
            <v>Q08314</v>
          </cell>
        </row>
        <row r="24061">
          <cell r="A24061" t="str">
            <v>MAB21L4</v>
          </cell>
          <cell r="B24061" t="str">
            <v>Q08AI8</v>
          </cell>
        </row>
        <row r="24062">
          <cell r="A24062" t="str">
            <v>FAM27E3</v>
          </cell>
          <cell r="B24062" t="str">
            <v>Q08E93</v>
          </cell>
        </row>
        <row r="24063">
          <cell r="A24063" t="str">
            <v>N</v>
          </cell>
          <cell r="B24063" t="str">
            <v>Q09110</v>
          </cell>
        </row>
        <row r="24064">
          <cell r="A24064" t="str">
            <v>rex</v>
          </cell>
          <cell r="B24064" t="str">
            <v>Q09SZ8</v>
          </cell>
        </row>
        <row r="24065">
          <cell r="A24065" t="str">
            <v>PB1</v>
          </cell>
          <cell r="B24065" t="str">
            <v>Q0A2G7</v>
          </cell>
        </row>
        <row r="24066">
          <cell r="A24066" t="str">
            <v>NS</v>
          </cell>
          <cell r="B24066" t="str">
            <v>Q0A2H1</v>
          </cell>
        </row>
        <row r="24067">
          <cell r="A24067" t="str">
            <v>PB1</v>
          </cell>
          <cell r="B24067" t="str">
            <v>Q0A2Q5</v>
          </cell>
        </row>
        <row r="24068">
          <cell r="A24068" t="str">
            <v>NS</v>
          </cell>
          <cell r="B24068" t="str">
            <v>Q0A2Q9</v>
          </cell>
        </row>
        <row r="24069">
          <cell r="A24069" t="str">
            <v>KLHL30</v>
          </cell>
          <cell r="B24069" t="str">
            <v>Q0D2K2</v>
          </cell>
        </row>
        <row r="24070">
          <cell r="A24070" t="str">
            <v>EGFEM1P</v>
          </cell>
          <cell r="B24070" t="str">
            <v>Q0D2K5</v>
          </cell>
        </row>
        <row r="24071">
          <cell r="A24071" t="str">
            <v>N</v>
          </cell>
          <cell r="B24071" t="str">
            <v>Q0GBX9</v>
          </cell>
        </row>
        <row r="24072">
          <cell r="A24072" t="str">
            <v>N</v>
          </cell>
          <cell r="B24072" t="str">
            <v>Q0GBY4</v>
          </cell>
        </row>
        <row r="24073">
          <cell r="A24073" t="str">
            <v>KBTB2</v>
          </cell>
          <cell r="B24073" t="str">
            <v>Q0GNN1</v>
          </cell>
        </row>
        <row r="24074">
          <cell r="A24074" t="str">
            <v>KBTB1</v>
          </cell>
          <cell r="B24074" t="str">
            <v>Q0GNQ5</v>
          </cell>
        </row>
        <row r="24075">
          <cell r="A24075" t="str">
            <v>NS</v>
          </cell>
          <cell r="B24075" t="str">
            <v>Q0HD55</v>
          </cell>
        </row>
        <row r="24076">
          <cell r="A24076" t="str">
            <v>ZNF252P-AS1</v>
          </cell>
          <cell r="B24076" t="str">
            <v>Q0IIN9</v>
          </cell>
        </row>
        <row r="24077">
          <cell r="A24077" t="str">
            <v>C17orf67</v>
          </cell>
          <cell r="B24077" t="str">
            <v>Q0P5P2</v>
          </cell>
        </row>
        <row r="24078">
          <cell r="A24078" t="str">
            <v>C2orf80</v>
          </cell>
          <cell r="B24078" t="str">
            <v>Q0P641</v>
          </cell>
        </row>
        <row r="24079">
          <cell r="A24079" t="str">
            <v>SPEM2</v>
          </cell>
          <cell r="B24079" t="str">
            <v>Q0P670</v>
          </cell>
        </row>
        <row r="24080">
          <cell r="A24080" t="str">
            <v>CCDC15</v>
          </cell>
          <cell r="B24080" t="str">
            <v>Q0P6D6</v>
          </cell>
        </row>
        <row r="24081">
          <cell r="A24081" t="str">
            <v>TMEM62</v>
          </cell>
          <cell r="B24081" t="str">
            <v>Q0P6H9</v>
          </cell>
        </row>
        <row r="24082">
          <cell r="A24082" t="str">
            <v>LRRC74A</v>
          </cell>
          <cell r="B24082" t="str">
            <v>Q0VAA2</v>
          </cell>
        </row>
        <row r="24083">
          <cell r="A24083" t="str">
            <v>PLCXD2</v>
          </cell>
          <cell r="B24083" t="str">
            <v>Q0VAA5</v>
          </cell>
        </row>
        <row r="24084">
          <cell r="A24084" t="str">
            <v>SYCN</v>
          </cell>
          <cell r="B24084" t="str">
            <v>Q0VAF6</v>
          </cell>
        </row>
        <row r="24085">
          <cell r="A24085" t="str">
            <v>TMEM267</v>
          </cell>
          <cell r="B24085" t="str">
            <v>Q0VDI3</v>
          </cell>
        </row>
        <row r="24086">
          <cell r="A24086" t="str">
            <v>KIAA2012</v>
          </cell>
          <cell r="B24086" t="str">
            <v>Q0VF49</v>
          </cell>
        </row>
        <row r="24087">
          <cell r="A24087" t="str">
            <v>FABP9</v>
          </cell>
          <cell r="B24087" t="str">
            <v>Q0Z7S8</v>
          </cell>
        </row>
        <row r="24088">
          <cell r="A24088" t="str">
            <v>N</v>
          </cell>
          <cell r="B24088" t="str">
            <v>Q0ZME2</v>
          </cell>
        </row>
        <row r="24089">
          <cell r="A24089" t="str">
            <v>E</v>
          </cell>
          <cell r="B24089" t="str">
            <v>Q0ZME5</v>
          </cell>
        </row>
        <row r="24090">
          <cell r="A24090" t="str">
            <v>HMGXB3</v>
          </cell>
          <cell r="B24090" t="str">
            <v>Q12766</v>
          </cell>
        </row>
        <row r="24091">
          <cell r="A24091" t="str">
            <v>GAGE6</v>
          </cell>
          <cell r="B24091" t="str">
            <v>Q13070</v>
          </cell>
        </row>
        <row r="24092">
          <cell r="A24092" t="str">
            <v>RIG</v>
          </cell>
          <cell r="B24092" t="str">
            <v>Q13278</v>
          </cell>
        </row>
        <row r="24093">
          <cell r="A24093" t="str">
            <v>PMS2P11</v>
          </cell>
          <cell r="B24093" t="str">
            <v>Q13670</v>
          </cell>
        </row>
        <row r="24094">
          <cell r="A24094" t="str">
            <v>DIAPH2-AS1</v>
          </cell>
          <cell r="B24094" t="str">
            <v>Q14236</v>
          </cell>
        </row>
        <row r="24095">
          <cell r="A24095" t="str">
            <v>SMCO1</v>
          </cell>
          <cell r="B24095" t="str">
            <v>Q147U7</v>
          </cell>
        </row>
        <row r="24096">
          <cell r="A24096" t="str">
            <v>MFSD13A</v>
          </cell>
          <cell r="B24096" t="str">
            <v>Q14CX5</v>
          </cell>
        </row>
        <row r="24097">
          <cell r="A24097" t="str">
            <v>E</v>
          </cell>
          <cell r="B24097" t="str">
            <v>Q14EA8</v>
          </cell>
        </row>
        <row r="24098">
          <cell r="A24098" t="str">
            <v>KIAA0040</v>
          </cell>
          <cell r="B24098" t="str">
            <v>Q15053</v>
          </cell>
        </row>
        <row r="24099">
          <cell r="A24099" t="str">
            <v>PLGLA</v>
          </cell>
          <cell r="B24099" t="str">
            <v>Q15195</v>
          </cell>
        </row>
        <row r="24100">
          <cell r="A24100" t="str">
            <v>ATXN8</v>
          </cell>
          <cell r="B24100" t="str">
            <v>Q156A1</v>
          </cell>
        </row>
        <row r="24101">
          <cell r="A24101" t="str">
            <v>CLUL1</v>
          </cell>
          <cell r="B24101" t="str">
            <v>Q15846</v>
          </cell>
        </row>
        <row r="24102">
          <cell r="A24102" t="str">
            <v>ZNF726P1</v>
          </cell>
          <cell r="B24102" t="str">
            <v>Q15940</v>
          </cell>
        </row>
        <row r="24103">
          <cell r="A24103" t="str">
            <v>TNXA</v>
          </cell>
          <cell r="B24103" t="str">
            <v>Q16473</v>
          </cell>
        </row>
        <row r="24104">
          <cell r="A24104" t="str">
            <v>CCDC142</v>
          </cell>
          <cell r="B24104" t="str">
            <v>Q17RM4</v>
          </cell>
        </row>
        <row r="24105">
          <cell r="A24105" t="str">
            <v>TIGD6</v>
          </cell>
          <cell r="B24105" t="str">
            <v>Q17RP2</v>
          </cell>
        </row>
        <row r="24106">
          <cell r="A24106" t="str">
            <v>NKPD1</v>
          </cell>
          <cell r="B24106" t="str">
            <v>Q17RQ9</v>
          </cell>
        </row>
        <row r="24107">
          <cell r="A24107" t="str">
            <v>IQCJ</v>
          </cell>
          <cell r="B24107" t="str">
            <v>Q1A5X6</v>
          </cell>
        </row>
        <row r="24108">
          <cell r="A24108" t="str">
            <v>WHAMMP3</v>
          </cell>
          <cell r="B24108" t="str">
            <v>Q1A5X7</v>
          </cell>
        </row>
        <row r="24109">
          <cell r="A24109" t="str">
            <v>DBP</v>
          </cell>
          <cell r="B24109" t="str">
            <v>Q1HVB8</v>
          </cell>
        </row>
        <row r="24110">
          <cell r="A24110" t="str">
            <v>BALF5</v>
          </cell>
          <cell r="B24110" t="str">
            <v>Q1HVC1</v>
          </cell>
        </row>
        <row r="24111">
          <cell r="A24111" t="str">
            <v>BBRF1</v>
          </cell>
          <cell r="B24111" t="str">
            <v>Q1HVF2</v>
          </cell>
        </row>
        <row r="24112">
          <cell r="A24112" t="str">
            <v>BRLF1</v>
          </cell>
          <cell r="B24112" t="str">
            <v>Q1HVG0</v>
          </cell>
        </row>
        <row r="24113">
          <cell r="A24113" t="str">
            <v>BZLF2</v>
          </cell>
          <cell r="B24113" t="str">
            <v>Q1HVG2</v>
          </cell>
        </row>
        <row r="24114">
          <cell r="A24114" t="str">
            <v>EBNA4</v>
          </cell>
          <cell r="B24114" t="str">
            <v>Q1HVG4</v>
          </cell>
        </row>
        <row r="24115">
          <cell r="A24115" t="str">
            <v>BOLF1</v>
          </cell>
          <cell r="B24115" t="str">
            <v>Q1HVH8</v>
          </cell>
        </row>
        <row r="24116">
          <cell r="A24116" t="str">
            <v>EBNA-LP</v>
          </cell>
          <cell r="B24116" t="str">
            <v>Q1HVI8</v>
          </cell>
        </row>
        <row r="24117">
          <cell r="A24117" t="str">
            <v>NS</v>
          </cell>
          <cell r="B24117" t="str">
            <v>Q1K9P8</v>
          </cell>
        </row>
        <row r="24118">
          <cell r="A24118" t="str">
            <v>VP35</v>
          </cell>
          <cell r="B24118" t="str">
            <v>Q1PD52</v>
          </cell>
        </row>
        <row r="24119">
          <cell r="A24119" t="str">
            <v>VP24</v>
          </cell>
          <cell r="B24119" t="str">
            <v>Q1PD62</v>
          </cell>
        </row>
        <row r="24120">
          <cell r="A24120" t="str">
            <v>VP24</v>
          </cell>
          <cell r="B24120" t="str">
            <v>Q1PDC5</v>
          </cell>
        </row>
        <row r="24121">
          <cell r="A24121" t="str">
            <v>VP35</v>
          </cell>
          <cell r="B24121" t="str">
            <v>Q1PDC9</v>
          </cell>
        </row>
        <row r="24122">
          <cell r="A24122" t="str">
            <v>PB1</v>
          </cell>
          <cell r="B24122" t="str">
            <v>Q1PUD0</v>
          </cell>
        </row>
        <row r="24123">
          <cell r="A24123" t="str">
            <v>NS</v>
          </cell>
          <cell r="B24123" t="str">
            <v>Q1PUD4</v>
          </cell>
        </row>
        <row r="24124">
          <cell r="A24124" t="str">
            <v>ESRG</v>
          </cell>
          <cell r="B24124" t="str">
            <v>Q1W209</v>
          </cell>
        </row>
        <row r="24125">
          <cell r="A24125" t="str">
            <v>PB1</v>
          </cell>
          <cell r="B24125" t="str">
            <v>Q1WP00</v>
          </cell>
        </row>
        <row r="24126">
          <cell r="A24126" t="str">
            <v>UL3</v>
          </cell>
          <cell r="B24126" t="str">
            <v>Q1XBW5</v>
          </cell>
        </row>
        <row r="24127">
          <cell r="A24127" t="str">
            <v>NS</v>
          </cell>
          <cell r="B24127" t="str">
            <v>Q20P38</v>
          </cell>
        </row>
        <row r="24128">
          <cell r="A24128" t="str">
            <v>PB1</v>
          </cell>
          <cell r="B24128" t="str">
            <v>Q288Y7</v>
          </cell>
        </row>
        <row r="24129">
          <cell r="A24129" t="str">
            <v>NS</v>
          </cell>
          <cell r="B24129" t="str">
            <v>Q288Z1</v>
          </cell>
        </row>
        <row r="24130">
          <cell r="A24130" t="str">
            <v>PB1</v>
          </cell>
          <cell r="B24130" t="str">
            <v>Q289L8</v>
          </cell>
        </row>
        <row r="24131">
          <cell r="A24131" t="str">
            <v>NS</v>
          </cell>
          <cell r="B24131" t="str">
            <v>Q289M2</v>
          </cell>
        </row>
        <row r="24132">
          <cell r="A24132" t="str">
            <v>SCP</v>
          </cell>
          <cell r="B24132" t="str">
            <v>Q2HR63</v>
          </cell>
        </row>
        <row r="24133">
          <cell r="A24133" t="str">
            <v>DUT</v>
          </cell>
          <cell r="B24133" t="str">
            <v>Q2HR78</v>
          </cell>
        </row>
        <row r="24134">
          <cell r="A24134" t="str">
            <v>ORF49</v>
          </cell>
          <cell r="B24134" t="str">
            <v>Q2HR83</v>
          </cell>
        </row>
        <row r="24135">
          <cell r="A24135" t="str">
            <v>ORF40</v>
          </cell>
          <cell r="B24135" t="str">
            <v>Q2HR92</v>
          </cell>
        </row>
        <row r="24136">
          <cell r="A24136" t="str">
            <v>MCP</v>
          </cell>
          <cell r="B24136" t="str">
            <v>Q2HRA7</v>
          </cell>
        </row>
        <row r="24137">
          <cell r="A24137" t="str">
            <v>ORF20</v>
          </cell>
          <cell r="B24137" t="str">
            <v>Q2HRB2</v>
          </cell>
        </row>
        <row r="24138">
          <cell r="A24138" t="str">
            <v>CVC2</v>
          </cell>
          <cell r="B24138" t="str">
            <v>Q2HRB3</v>
          </cell>
        </row>
        <row r="24139">
          <cell r="A24139" t="str">
            <v>ORF2</v>
          </cell>
          <cell r="B24139" t="str">
            <v>Q2HRC6</v>
          </cell>
        </row>
        <row r="24140">
          <cell r="A24140" t="str">
            <v>TRM1</v>
          </cell>
          <cell r="B24140" t="str">
            <v>Q2HRD2</v>
          </cell>
        </row>
        <row r="24141">
          <cell r="A24141" t="str">
            <v>PB1</v>
          </cell>
          <cell r="B24141" t="str">
            <v>Q2ICQ1</v>
          </cell>
        </row>
        <row r="24142">
          <cell r="A24142" t="str">
            <v>NS</v>
          </cell>
          <cell r="B24142" t="str">
            <v>Q2ICQ5</v>
          </cell>
        </row>
        <row r="24143">
          <cell r="A24143" t="str">
            <v>RRN3P1</v>
          </cell>
          <cell r="B24143" t="str">
            <v>Q2M238</v>
          </cell>
        </row>
        <row r="24144">
          <cell r="A24144" t="str">
            <v>CCDC27</v>
          </cell>
          <cell r="B24144" t="str">
            <v>Q2M243</v>
          </cell>
        </row>
        <row r="24145">
          <cell r="A24145" t="str">
            <v>C5orf64</v>
          </cell>
          <cell r="B24145" t="str">
            <v>Q2M2E5</v>
          </cell>
        </row>
        <row r="24146">
          <cell r="A24146" t="str">
            <v>CCDC96</v>
          </cell>
          <cell r="B24146" t="str">
            <v>Q2M329</v>
          </cell>
        </row>
        <row r="24147">
          <cell r="A24147" t="str">
            <v>MRGPRG-AS1</v>
          </cell>
          <cell r="B24147" t="str">
            <v>Q2M3A8</v>
          </cell>
        </row>
        <row r="24148">
          <cell r="A24148" t="str">
            <v>PB1</v>
          </cell>
          <cell r="B24148" t="str">
            <v>Q2RCG7</v>
          </cell>
        </row>
        <row r="24149">
          <cell r="A24149" t="str">
            <v>NS</v>
          </cell>
          <cell r="B24149" t="str">
            <v>Q2RCH1</v>
          </cell>
        </row>
        <row r="24150">
          <cell r="A24150" t="str">
            <v>PB1</v>
          </cell>
          <cell r="B24150" t="str">
            <v>Q2RF97</v>
          </cell>
        </row>
        <row r="24151">
          <cell r="A24151" t="str">
            <v>NS</v>
          </cell>
          <cell r="B24151" t="str">
            <v>Q2RFA1</v>
          </cell>
        </row>
        <row r="24152">
          <cell r="A24152" t="str">
            <v>TUSC1</v>
          </cell>
          <cell r="B24152" t="str">
            <v>Q2TAM9</v>
          </cell>
        </row>
        <row r="24153">
          <cell r="A24153" t="str">
            <v>ASTE1</v>
          </cell>
          <cell r="B24153" t="str">
            <v>Q2TB18</v>
          </cell>
        </row>
        <row r="24154">
          <cell r="A24154" t="str">
            <v>NS</v>
          </cell>
          <cell r="B24154" t="str">
            <v>Q2VC88</v>
          </cell>
        </row>
        <row r="24155">
          <cell r="A24155" t="str">
            <v>PB1</v>
          </cell>
          <cell r="B24155" t="str">
            <v>Q2VNC4</v>
          </cell>
        </row>
        <row r="24156">
          <cell r="A24156" t="str">
            <v>NS</v>
          </cell>
          <cell r="B24156" t="str">
            <v>Q2VNC8</v>
          </cell>
        </row>
        <row r="24157">
          <cell r="A24157" t="str">
            <v>PB1</v>
          </cell>
          <cell r="B24157" t="str">
            <v>Q2VNE4</v>
          </cell>
        </row>
        <row r="24158">
          <cell r="A24158" t="str">
            <v>NS</v>
          </cell>
          <cell r="B24158" t="str">
            <v>Q2VNE8</v>
          </cell>
        </row>
        <row r="24159">
          <cell r="A24159" t="str">
            <v>LRRC75B</v>
          </cell>
          <cell r="B24159" t="str">
            <v>Q2VPJ9</v>
          </cell>
        </row>
        <row r="24160">
          <cell r="A24160" t="str">
            <v>TRIM16L</v>
          </cell>
          <cell r="B24160" t="str">
            <v>Q309B1</v>
          </cell>
        </row>
        <row r="24161">
          <cell r="A24161" t="str">
            <v>DEFB135</v>
          </cell>
          <cell r="B24161" t="str">
            <v>Q30KP9</v>
          </cell>
        </row>
        <row r="24162">
          <cell r="A24162" t="str">
            <v>DEFB113</v>
          </cell>
          <cell r="B24162" t="str">
            <v>Q30KQ7</v>
          </cell>
        </row>
        <row r="24163">
          <cell r="A24163" t="str">
            <v>PB1</v>
          </cell>
          <cell r="B24163" t="str">
            <v>Q30NP2</v>
          </cell>
        </row>
        <row r="24164">
          <cell r="A24164" t="str">
            <v>NS</v>
          </cell>
          <cell r="B24164" t="str">
            <v>Q30NP6</v>
          </cell>
        </row>
        <row r="24165">
          <cell r="A24165" t="str">
            <v>BTBD16</v>
          </cell>
          <cell r="B24165" t="str">
            <v>Q32M84</v>
          </cell>
        </row>
        <row r="24166">
          <cell r="A24166" t="str">
            <v>C15orf32</v>
          </cell>
          <cell r="B24166" t="str">
            <v>Q32M92</v>
          </cell>
        </row>
        <row r="24167">
          <cell r="A24167" t="str">
            <v>C18orf21</v>
          </cell>
          <cell r="B24167" t="str">
            <v>Q32NC0</v>
          </cell>
        </row>
        <row r="24168">
          <cell r="A24168" t="str">
            <v>PB1</v>
          </cell>
          <cell r="B24168" t="str">
            <v>Q38SP9</v>
          </cell>
        </row>
        <row r="24169">
          <cell r="A24169" t="str">
            <v>NS</v>
          </cell>
          <cell r="B24169" t="str">
            <v>Q38SQ3</v>
          </cell>
        </row>
        <row r="24170">
          <cell r="A24170" t="str">
            <v>SMIM21</v>
          </cell>
          <cell r="B24170" t="str">
            <v>Q3B7S5</v>
          </cell>
        </row>
        <row r="24171">
          <cell r="A24171" t="str">
            <v>NBPF8</v>
          </cell>
          <cell r="B24171" t="str">
            <v>Q3BBV2</v>
          </cell>
        </row>
        <row r="24172">
          <cell r="A24172" t="str">
            <v>MS4A18</v>
          </cell>
          <cell r="B24172" t="str">
            <v>Q3C1V0</v>
          </cell>
        </row>
        <row r="24173">
          <cell r="A24173" t="str">
            <v>C11orf91</v>
          </cell>
          <cell r="B24173" t="str">
            <v>Q3C1V1</v>
          </cell>
        </row>
        <row r="24174">
          <cell r="A24174" t="str">
            <v>C2orf76</v>
          </cell>
          <cell r="B24174" t="str">
            <v>Q3KRA6</v>
          </cell>
        </row>
        <row r="24175">
          <cell r="A24175" t="str">
            <v>DBP</v>
          </cell>
          <cell r="B24175" t="str">
            <v>Q3KSN9</v>
          </cell>
        </row>
        <row r="24176">
          <cell r="A24176" t="str">
            <v>BALF5</v>
          </cell>
          <cell r="B24176" t="str">
            <v>Q3KSP1</v>
          </cell>
        </row>
        <row r="24177">
          <cell r="A24177" t="str">
            <v>LF2</v>
          </cell>
          <cell r="B24177" t="str">
            <v>Q3KSP5</v>
          </cell>
        </row>
        <row r="24178">
          <cell r="A24178" t="str">
            <v>BDLF2</v>
          </cell>
          <cell r="B24178" t="str">
            <v>Q3KSQ7</v>
          </cell>
        </row>
        <row r="24179">
          <cell r="A24179" t="str">
            <v>BBRF2</v>
          </cell>
          <cell r="B24179" t="str">
            <v>Q3KSR8</v>
          </cell>
        </row>
        <row r="24180">
          <cell r="A24180" t="str">
            <v>BBRF1</v>
          </cell>
          <cell r="B24180" t="str">
            <v>Q3KSR9</v>
          </cell>
        </row>
        <row r="24181">
          <cell r="A24181" t="str">
            <v>BKRF4</v>
          </cell>
          <cell r="B24181" t="str">
            <v>Q3KSS1</v>
          </cell>
        </row>
        <row r="24182">
          <cell r="A24182" t="str">
            <v>BRLF1</v>
          </cell>
          <cell r="B24182" t="str">
            <v>Q3KSS7</v>
          </cell>
        </row>
        <row r="24183">
          <cell r="A24183" t="str">
            <v>EBNA6</v>
          </cell>
          <cell r="B24183" t="str">
            <v>Q3KST0</v>
          </cell>
        </row>
        <row r="24184">
          <cell r="A24184" t="str">
            <v>EBNA4</v>
          </cell>
          <cell r="B24184" t="str">
            <v>Q3KST1</v>
          </cell>
        </row>
        <row r="24185">
          <cell r="A24185" t="str">
            <v>EBNA3</v>
          </cell>
          <cell r="B24185" t="str">
            <v>Q3KST2</v>
          </cell>
        </row>
        <row r="24186">
          <cell r="A24186" t="str">
            <v>BLRF2</v>
          </cell>
          <cell r="B24186" t="str">
            <v>Q3KST5</v>
          </cell>
        </row>
        <row r="24187">
          <cell r="A24187" t="str">
            <v>DUT</v>
          </cell>
          <cell r="B24187" t="str">
            <v>Q3KST7</v>
          </cell>
        </row>
        <row r="24188">
          <cell r="A24188" t="str">
            <v>BOLF1</v>
          </cell>
          <cell r="B24188" t="str">
            <v>Q3KSU7</v>
          </cell>
        </row>
        <row r="24189">
          <cell r="A24189" t="str">
            <v>BNRF1</v>
          </cell>
          <cell r="B24189" t="str">
            <v>Q3KSV4</v>
          </cell>
        </row>
        <row r="24190">
          <cell r="A24190" t="str">
            <v>KRTAP25-1</v>
          </cell>
          <cell r="B24190" t="str">
            <v>Q3LHN0</v>
          </cell>
        </row>
        <row r="24191">
          <cell r="A24191" t="str">
            <v>KRTAP21-3</v>
          </cell>
          <cell r="B24191" t="str">
            <v>Q3LHN1</v>
          </cell>
        </row>
        <row r="24192">
          <cell r="A24192" t="str">
            <v>KRTAP19-8</v>
          </cell>
          <cell r="B24192" t="str">
            <v>Q3LI54</v>
          </cell>
        </row>
        <row r="24193">
          <cell r="A24193" t="str">
            <v>KRTAP21-1</v>
          </cell>
          <cell r="B24193" t="str">
            <v>Q3LI58</v>
          </cell>
        </row>
        <row r="24194">
          <cell r="A24194" t="str">
            <v>KRTAP20-3</v>
          </cell>
          <cell r="B24194" t="str">
            <v>Q3LI60</v>
          </cell>
        </row>
        <row r="24195">
          <cell r="A24195" t="str">
            <v>KRTAP20-4</v>
          </cell>
          <cell r="B24195" t="str">
            <v>Q3LI62</v>
          </cell>
        </row>
        <row r="24196">
          <cell r="A24196" t="str">
            <v>KRTAP20-1</v>
          </cell>
          <cell r="B24196" t="str">
            <v>Q3LI63</v>
          </cell>
        </row>
        <row r="24197">
          <cell r="A24197" t="str">
            <v>KRTAP22-2</v>
          </cell>
          <cell r="B24197" t="str">
            <v>Q3LI68</v>
          </cell>
        </row>
        <row r="24198">
          <cell r="A24198" t="str">
            <v>ITPRIPL2</v>
          </cell>
          <cell r="B24198" t="str">
            <v>Q3MIP1</v>
          </cell>
        </row>
        <row r="24199">
          <cell r="A24199" t="str">
            <v>KRTAP22-1</v>
          </cell>
          <cell r="B24199" t="str">
            <v>Q3MIV0</v>
          </cell>
        </row>
        <row r="24200">
          <cell r="A24200" t="str">
            <v>CCDC144BP</v>
          </cell>
          <cell r="B24200" t="str">
            <v>Q3MJ40</v>
          </cell>
        </row>
        <row r="24201">
          <cell r="A24201" t="str">
            <v>DCAF4L1</v>
          </cell>
          <cell r="B24201" t="str">
            <v>Q3SXM0</v>
          </cell>
        </row>
        <row r="24202">
          <cell r="A24202" t="str">
            <v>LINC00303</v>
          </cell>
          <cell r="B24202" t="str">
            <v>Q3SY05</v>
          </cell>
        </row>
        <row r="24203">
          <cell r="A24203" t="str">
            <v>POM121L1P</v>
          </cell>
          <cell r="B24203" t="str">
            <v>Q3SYA9</v>
          </cell>
        </row>
        <row r="24204">
          <cell r="A24204" t="str">
            <v>TDRG1</v>
          </cell>
          <cell r="B24204" t="str">
            <v>Q3Y452</v>
          </cell>
        </row>
        <row r="24205">
          <cell r="A24205" t="str">
            <v>PB1</v>
          </cell>
          <cell r="B24205" t="str">
            <v>Q3YPY6</v>
          </cell>
        </row>
        <row r="24206">
          <cell r="A24206" t="str">
            <v>NS</v>
          </cell>
          <cell r="B24206" t="str">
            <v>Q3YPZ0</v>
          </cell>
        </row>
        <row r="24207">
          <cell r="A24207" t="str">
            <v>KBTBD12</v>
          </cell>
          <cell r="B24207" t="str">
            <v>Q3ZCT8</v>
          </cell>
        </row>
        <row r="24208">
          <cell r="A24208" t="str">
            <v>GVQW3</v>
          </cell>
          <cell r="B24208" t="str">
            <v>Q3ZCU0</v>
          </cell>
        </row>
        <row r="24209">
          <cell r="A24209" t="str">
            <v>CIMAP2</v>
          </cell>
          <cell r="B24209" t="str">
            <v>Q3ZCV2</v>
          </cell>
        </row>
        <row r="24210">
          <cell r="A24210" t="str">
            <v>SUPT20HL1</v>
          </cell>
          <cell r="B24210" t="str">
            <v>Q3ZLR7</v>
          </cell>
        </row>
        <row r="24211">
          <cell r="A24211" t="str">
            <v>ORF2</v>
          </cell>
          <cell r="B24211" t="str">
            <v>Q3ZN05</v>
          </cell>
        </row>
        <row r="24212">
          <cell r="A24212" t="str">
            <v>PB1</v>
          </cell>
          <cell r="B24212" t="str">
            <v>Q463W6</v>
          </cell>
        </row>
        <row r="24213">
          <cell r="A24213" t="str">
            <v>NS</v>
          </cell>
          <cell r="B24213" t="str">
            <v>Q463X0</v>
          </cell>
        </row>
        <row r="24214">
          <cell r="A24214" t="str">
            <v>FBXL19-AS1</v>
          </cell>
          <cell r="B24214" t="str">
            <v>Q494R0</v>
          </cell>
        </row>
        <row r="24215">
          <cell r="A24215" t="str">
            <v>SPDYE7P</v>
          </cell>
          <cell r="B24215" t="str">
            <v>Q495Y7</v>
          </cell>
        </row>
        <row r="24216">
          <cell r="A24216" t="str">
            <v>SPDYE2</v>
          </cell>
          <cell r="B24216" t="str">
            <v>Q495Y8</v>
          </cell>
        </row>
        <row r="24217">
          <cell r="A24217" t="str">
            <v>ASB16-AS1</v>
          </cell>
          <cell r="B24217" t="str">
            <v>Q495Z4</v>
          </cell>
        </row>
        <row r="24218">
          <cell r="A24218" t="str">
            <v>ZNF876P</v>
          </cell>
          <cell r="B24218" t="str">
            <v>Q49A33</v>
          </cell>
        </row>
        <row r="24219">
          <cell r="A24219" t="str">
            <v>TTC31</v>
          </cell>
          <cell r="B24219" t="str">
            <v>Q49AM3</v>
          </cell>
        </row>
        <row r="24220">
          <cell r="A24220" t="str">
            <v>LRRC37A5P</v>
          </cell>
          <cell r="B24220" t="str">
            <v>Q49AS3</v>
          </cell>
        </row>
        <row r="24221">
          <cell r="A24221" t="str">
            <v>L6</v>
          </cell>
          <cell r="B24221" t="str">
            <v>Q49P94</v>
          </cell>
        </row>
        <row r="24222">
          <cell r="A24222" t="str">
            <v>ACCSL</v>
          </cell>
          <cell r="B24222" t="str">
            <v>Q4AC99</v>
          </cell>
        </row>
        <row r="24223">
          <cell r="A24223" t="str">
            <v>H1-10-AS1</v>
          </cell>
          <cell r="B24223" t="str">
            <v>Q4G0G2</v>
          </cell>
        </row>
        <row r="24224">
          <cell r="A24224" t="str">
            <v>SCGB2B2</v>
          </cell>
          <cell r="B24224" t="str">
            <v>Q4G0G5</v>
          </cell>
        </row>
        <row r="24225">
          <cell r="A24225" t="str">
            <v>GGTA1</v>
          </cell>
          <cell r="B24225" t="str">
            <v>Q4G0N0</v>
          </cell>
        </row>
        <row r="24226">
          <cell r="A24226" t="str">
            <v>FAM229B</v>
          </cell>
          <cell r="B24226" t="str">
            <v>Q4G0N7</v>
          </cell>
        </row>
        <row r="24227">
          <cell r="A24227" t="str">
            <v>ORF48</v>
          </cell>
          <cell r="B24227" t="str">
            <v>Q4JQS7</v>
          </cell>
        </row>
        <row r="24228">
          <cell r="A24228" t="str">
            <v>ORF46</v>
          </cell>
          <cell r="B24228" t="str">
            <v>Q4JQS9</v>
          </cell>
        </row>
        <row r="24229">
          <cell r="A24229" t="str">
            <v>ORF38</v>
          </cell>
          <cell r="B24229" t="str">
            <v>Q4JQT7</v>
          </cell>
        </row>
        <row r="24230">
          <cell r="A24230" t="str">
            <v>ORF35</v>
          </cell>
          <cell r="B24230" t="str">
            <v>Q4JQU0</v>
          </cell>
        </row>
        <row r="24231">
          <cell r="A24231" t="str">
            <v>ORF32</v>
          </cell>
          <cell r="B24231" t="str">
            <v>Q4JQU3</v>
          </cell>
        </row>
        <row r="24232">
          <cell r="A24232" t="str">
            <v>ORF16</v>
          </cell>
          <cell r="B24232" t="str">
            <v>Q4JQV9</v>
          </cell>
        </row>
        <row r="24233">
          <cell r="A24233" t="str">
            <v>ORF15</v>
          </cell>
          <cell r="B24233" t="str">
            <v>Q4JQW0</v>
          </cell>
        </row>
        <row r="24234">
          <cell r="A24234" t="str">
            <v>DUT</v>
          </cell>
          <cell r="B24234" t="str">
            <v>Q4JQW7</v>
          </cell>
        </row>
        <row r="24235">
          <cell r="A24235" t="str">
            <v>ORF6</v>
          </cell>
          <cell r="B24235" t="str">
            <v>Q4JQW9</v>
          </cell>
        </row>
        <row r="24236">
          <cell r="A24236" t="str">
            <v>ORF2</v>
          </cell>
          <cell r="B24236" t="str">
            <v>Q4JQX3</v>
          </cell>
        </row>
        <row r="24237">
          <cell r="A24237" t="str">
            <v>DEFB134</v>
          </cell>
          <cell r="B24237" t="str">
            <v>Q4QY38</v>
          </cell>
        </row>
        <row r="24238">
          <cell r="A24238" t="str">
            <v>RGS4</v>
          </cell>
          <cell r="B24238" t="str">
            <v>Q4R525</v>
          </cell>
        </row>
        <row r="24239">
          <cell r="A24239" t="str">
            <v>ORF2</v>
          </cell>
          <cell r="B24239" t="str">
            <v>Q4TWH7</v>
          </cell>
        </row>
        <row r="24240">
          <cell r="A24240" t="str">
            <v>ANKRD20A4P</v>
          </cell>
          <cell r="B24240" t="str">
            <v>Q4UJ75</v>
          </cell>
        </row>
        <row r="24241">
          <cell r="A24241" t="str">
            <v>GAGE13</v>
          </cell>
          <cell r="B24241" t="str">
            <v>Q4V321</v>
          </cell>
        </row>
        <row r="24242">
          <cell r="A24242" t="str">
            <v>GAGE2E</v>
          </cell>
          <cell r="B24242" t="str">
            <v>Q4V326</v>
          </cell>
        </row>
        <row r="24243">
          <cell r="A24243" t="str">
            <v>ZNF658B</v>
          </cell>
          <cell r="B24243" t="str">
            <v>Q4V348</v>
          </cell>
        </row>
        <row r="24244">
          <cell r="A24244" t="str">
            <v>MIX23</v>
          </cell>
          <cell r="B24244" t="str">
            <v>Q4VC31</v>
          </cell>
        </row>
        <row r="24245">
          <cell r="A24245" t="str">
            <v>N</v>
          </cell>
          <cell r="B24245" t="str">
            <v>Q4VID0</v>
          </cell>
        </row>
        <row r="24246">
          <cell r="A24246" t="str">
            <v>LINC02901</v>
          </cell>
          <cell r="B24246" t="str">
            <v>Q4VX62</v>
          </cell>
        </row>
        <row r="24247">
          <cell r="A24247" t="str">
            <v>FAM74A3</v>
          </cell>
          <cell r="B24247" t="str">
            <v>Q4VXF1</v>
          </cell>
        </row>
        <row r="24248">
          <cell r="A24248" t="str">
            <v>TIGD2</v>
          </cell>
          <cell r="B24248" t="str">
            <v>Q4W5G0</v>
          </cell>
        </row>
        <row r="24249">
          <cell r="A24249" t="str">
            <v>SMIM43</v>
          </cell>
          <cell r="B24249" t="str">
            <v>Q4W5P6</v>
          </cell>
        </row>
        <row r="24250">
          <cell r="A24250" t="str">
            <v>CCDC38</v>
          </cell>
          <cell r="B24250" t="str">
            <v>Q502W7</v>
          </cell>
        </row>
        <row r="24251">
          <cell r="A24251" t="str">
            <v>MORN2</v>
          </cell>
          <cell r="B24251" t="str">
            <v>Q502X0</v>
          </cell>
        </row>
        <row r="24252">
          <cell r="A24252" t="str">
            <v>Segment-2</v>
          </cell>
          <cell r="B24252" t="str">
            <v>Q50LE4</v>
          </cell>
        </row>
        <row r="24253">
          <cell r="A24253" t="str">
            <v>ATP6AP1L</v>
          </cell>
          <cell r="B24253" t="str">
            <v>Q52LC2</v>
          </cell>
        </row>
        <row r="24254">
          <cell r="A24254" t="str">
            <v>SPATA45</v>
          </cell>
          <cell r="B24254" t="str">
            <v>Q537H7</v>
          </cell>
        </row>
        <row r="24255">
          <cell r="A24255" t="str">
            <v>LUZP6</v>
          </cell>
          <cell r="B24255" t="str">
            <v>Q538Z0</v>
          </cell>
        </row>
        <row r="24256">
          <cell r="A24256" t="str">
            <v>SOWAHC</v>
          </cell>
          <cell r="B24256" t="str">
            <v>Q53LP3</v>
          </cell>
        </row>
        <row r="24257">
          <cell r="A24257" t="str">
            <v>ANKRD39</v>
          </cell>
          <cell r="B24257" t="str">
            <v>Q53RE8</v>
          </cell>
        </row>
        <row r="24258">
          <cell r="A24258" t="str">
            <v>PRR30</v>
          </cell>
          <cell r="B24258" t="str">
            <v>Q53SZ7</v>
          </cell>
        </row>
        <row r="24259">
          <cell r="A24259" t="str">
            <v>C5orf47</v>
          </cell>
          <cell r="B24259" t="str">
            <v>Q569G3</v>
          </cell>
        </row>
        <row r="24260">
          <cell r="A24260" t="str">
            <v>CCDC157</v>
          </cell>
          <cell r="B24260" t="str">
            <v>Q569K6</v>
          </cell>
        </row>
        <row r="24261">
          <cell r="A24261" t="str">
            <v>SFT2D3</v>
          </cell>
          <cell r="B24261" t="str">
            <v>Q587I9</v>
          </cell>
        </row>
        <row r="24262">
          <cell r="A24262" t="str">
            <v>PCOTH</v>
          </cell>
          <cell r="B24262" t="str">
            <v>Q58A44</v>
          </cell>
        </row>
        <row r="24263">
          <cell r="A24263" t="str">
            <v>RPL39P5</v>
          </cell>
          <cell r="B24263" t="str">
            <v>Q59GN2</v>
          </cell>
        </row>
        <row r="24264">
          <cell r="A24264" t="str">
            <v>OXLD1</v>
          </cell>
          <cell r="B24264" t="str">
            <v>Q5BKU9</v>
          </cell>
        </row>
        <row r="24265">
          <cell r="A24265" t="str">
            <v>LRRC10</v>
          </cell>
          <cell r="B24265" t="str">
            <v>Q5BKY1</v>
          </cell>
        </row>
        <row r="24266">
          <cell r="A24266" t="str">
            <v>FAM133B</v>
          </cell>
          <cell r="B24266" t="str">
            <v>Q5BKY9</v>
          </cell>
        </row>
        <row r="24267">
          <cell r="A24267" t="str">
            <v>C4orf48</v>
          </cell>
          <cell r="B24267" t="str">
            <v>Q5BLP8</v>
          </cell>
        </row>
        <row r="24268">
          <cell r="A24268" t="str">
            <v>ANKRD20A8P</v>
          </cell>
          <cell r="B24268" t="str">
            <v>Q5CZ79</v>
          </cell>
        </row>
        <row r="24269">
          <cell r="A24269" t="str">
            <v>CT45A2</v>
          </cell>
          <cell r="B24269" t="str">
            <v>Q5DJT8</v>
          </cell>
        </row>
        <row r="24270">
          <cell r="A24270" t="str">
            <v>TRIM61</v>
          </cell>
          <cell r="B24270" t="str">
            <v>Q5EBN2</v>
          </cell>
        </row>
        <row r="24271">
          <cell r="A24271" t="str">
            <v>FBXO48</v>
          </cell>
          <cell r="B24271" t="str">
            <v>Q5FWF7</v>
          </cell>
        </row>
        <row r="24272">
          <cell r="A24272" t="str">
            <v>RNASE13</v>
          </cell>
          <cell r="B24272" t="str">
            <v>Q5GAN3</v>
          </cell>
        </row>
        <row r="24273">
          <cell r="A24273" t="str">
            <v>RNASE12</v>
          </cell>
          <cell r="B24273" t="str">
            <v>Q5GAN4</v>
          </cell>
        </row>
        <row r="24274">
          <cell r="A24274" t="str">
            <v>XKR7</v>
          </cell>
          <cell r="B24274" t="str">
            <v>Q5GH72</v>
          </cell>
        </row>
        <row r="24275">
          <cell r="A24275" t="str">
            <v>CT83</v>
          </cell>
          <cell r="B24275" t="str">
            <v>Q5H943</v>
          </cell>
        </row>
        <row r="24276">
          <cell r="A24276" t="str">
            <v>BMP2KL</v>
          </cell>
          <cell r="B24276" t="str">
            <v>Q5H9B9</v>
          </cell>
        </row>
        <row r="24277">
          <cell r="A24277" t="str">
            <v>SLC25A53</v>
          </cell>
          <cell r="B24277" t="str">
            <v>Q5H9E4</v>
          </cell>
        </row>
        <row r="24278">
          <cell r="A24278" t="str">
            <v>TCP11X2</v>
          </cell>
          <cell r="B24278" t="str">
            <v>Q5H9J9</v>
          </cell>
        </row>
        <row r="24279">
          <cell r="A24279" t="str">
            <v>TCEAL5</v>
          </cell>
          <cell r="B24279" t="str">
            <v>Q5H9L2</v>
          </cell>
        </row>
        <row r="24280">
          <cell r="A24280" t="str">
            <v>FAM47C</v>
          </cell>
          <cell r="B24280" t="str">
            <v>Q5HY64</v>
          </cell>
        </row>
        <row r="24281">
          <cell r="A24281" t="str">
            <v>KIAA2026</v>
          </cell>
          <cell r="B24281" t="str">
            <v>Q5HYC2</v>
          </cell>
        </row>
        <row r="24282">
          <cell r="A24282" t="str">
            <v>TMEM196</v>
          </cell>
          <cell r="B24282" t="str">
            <v>Q5HYL7</v>
          </cell>
        </row>
        <row r="24283">
          <cell r="A24283" t="str">
            <v>RTL5</v>
          </cell>
          <cell r="B24283" t="str">
            <v>Q5HYW3</v>
          </cell>
        </row>
        <row r="24284">
          <cell r="A24284" t="str">
            <v>C6orf226</v>
          </cell>
          <cell r="B24284" t="str">
            <v>Q5I0X4</v>
          </cell>
        </row>
        <row r="24285">
          <cell r="A24285" t="str">
            <v>RPL9</v>
          </cell>
          <cell r="B24285" t="str">
            <v>Q5IFJ7</v>
          </cell>
        </row>
        <row r="24286">
          <cell r="A24286" t="str">
            <v>PSMD5</v>
          </cell>
          <cell r="B24286" t="str">
            <v>Q5IFJ8</v>
          </cell>
        </row>
        <row r="24287">
          <cell r="A24287" t="str">
            <v>MCPH1</v>
          </cell>
          <cell r="B24287" t="str">
            <v>Q5IFK1</v>
          </cell>
        </row>
        <row r="24288">
          <cell r="A24288" t="str">
            <v>RPS26P11</v>
          </cell>
          <cell r="B24288" t="str">
            <v>Q5JNZ5</v>
          </cell>
        </row>
        <row r="24289">
          <cell r="A24289" t="str">
            <v>ZNF831</v>
          </cell>
          <cell r="B24289" t="str">
            <v>Q5JPB2</v>
          </cell>
        </row>
        <row r="24290">
          <cell r="A24290" t="str">
            <v>PYY3</v>
          </cell>
          <cell r="B24290" t="str">
            <v>Q5JQD4</v>
          </cell>
        </row>
        <row r="24291">
          <cell r="A24291" t="str">
            <v>PAGE2B</v>
          </cell>
          <cell r="B24291" t="str">
            <v>Q5JRK9</v>
          </cell>
        </row>
        <row r="24292">
          <cell r="A24292" t="str">
            <v>INTS6L</v>
          </cell>
          <cell r="B24292" t="str">
            <v>Q5JSJ4</v>
          </cell>
        </row>
        <row r="24293">
          <cell r="A24293" t="str">
            <v>KHDC1L</v>
          </cell>
          <cell r="B24293" t="str">
            <v>Q5JSQ8</v>
          </cell>
        </row>
        <row r="24294">
          <cell r="A24294" t="str">
            <v>PLAC9</v>
          </cell>
          <cell r="B24294" t="str">
            <v>Q5JTB6</v>
          </cell>
        </row>
        <row r="24295">
          <cell r="A24295" t="str">
            <v>WDR38</v>
          </cell>
          <cell r="B24295" t="str">
            <v>Q5JTN6</v>
          </cell>
        </row>
        <row r="24296">
          <cell r="A24296" t="str">
            <v>C9orf152</v>
          </cell>
          <cell r="B24296" t="str">
            <v>Q5JTZ5</v>
          </cell>
        </row>
        <row r="24297">
          <cell r="A24297" t="str">
            <v>FAM78A</v>
          </cell>
          <cell r="B24297" t="str">
            <v>Q5JUQ0</v>
          </cell>
        </row>
        <row r="24298">
          <cell r="A24298" t="str">
            <v>TEX30</v>
          </cell>
          <cell r="B24298" t="str">
            <v>Q5JUR7</v>
          </cell>
        </row>
        <row r="24299">
          <cell r="A24299" t="str">
            <v>FRMPD3</v>
          </cell>
          <cell r="B24299" t="str">
            <v>Q5JV73</v>
          </cell>
        </row>
        <row r="24300">
          <cell r="A24300" t="str">
            <v>C1orf141</v>
          </cell>
          <cell r="B24300" t="str">
            <v>Q5JVX7</v>
          </cell>
        </row>
        <row r="24301">
          <cell r="A24301" t="str">
            <v>UBE2NL</v>
          </cell>
          <cell r="B24301" t="str">
            <v>Q5JXB2</v>
          </cell>
        </row>
        <row r="24302">
          <cell r="A24302" t="str">
            <v>TMEM31</v>
          </cell>
          <cell r="B24302" t="str">
            <v>Q5JXX7</v>
          </cell>
        </row>
        <row r="24303">
          <cell r="A24303" t="str">
            <v>KIAA1755</v>
          </cell>
          <cell r="B24303" t="str">
            <v>Q5JYT7</v>
          </cell>
        </row>
        <row r="24304">
          <cell r="A24304" t="str">
            <v>CLLU1-AS1</v>
          </cell>
          <cell r="B24304" t="str">
            <v>Q5K130</v>
          </cell>
        </row>
        <row r="24305">
          <cell r="A24305" t="str">
            <v>CLLU1</v>
          </cell>
          <cell r="B24305" t="str">
            <v>Q5K131</v>
          </cell>
        </row>
        <row r="24306">
          <cell r="A24306" t="str">
            <v>M</v>
          </cell>
          <cell r="B24306" t="str">
            <v>Q5K2K5</v>
          </cell>
        </row>
        <row r="24307">
          <cell r="A24307" t="str">
            <v>N</v>
          </cell>
          <cell r="B24307" t="str">
            <v>Q5K2K7</v>
          </cell>
        </row>
        <row r="24308">
          <cell r="A24308" t="str">
            <v>SPANXN5</v>
          </cell>
          <cell r="B24308" t="str">
            <v>Q5MJ07</v>
          </cell>
        </row>
        <row r="24309">
          <cell r="A24309" t="str">
            <v>SPANXN4</v>
          </cell>
          <cell r="B24309" t="str">
            <v>Q5MJ08</v>
          </cell>
        </row>
        <row r="24310">
          <cell r="A24310" t="str">
            <v>FBXO47</v>
          </cell>
          <cell r="B24310" t="str">
            <v>Q5MNV8</v>
          </cell>
        </row>
        <row r="24311">
          <cell r="A24311" t="str">
            <v>N</v>
          </cell>
          <cell r="B24311" t="str">
            <v>Q5MQC5</v>
          </cell>
        </row>
        <row r="24312">
          <cell r="A24312" t="str">
            <v>E</v>
          </cell>
          <cell r="B24312" t="str">
            <v>Q5MQC8</v>
          </cell>
        </row>
        <row r="24313">
          <cell r="A24313" t="str">
            <v>CTSL3P</v>
          </cell>
          <cell r="B24313" t="str">
            <v>Q5NE16</v>
          </cell>
        </row>
        <row r="24314">
          <cell r="A24314" t="str">
            <v>PAPPA-AS1</v>
          </cell>
          <cell r="B24314" t="str">
            <v>Q5QFB9</v>
          </cell>
        </row>
        <row r="24315">
          <cell r="A24315" t="str">
            <v>TCHHL1</v>
          </cell>
          <cell r="B24315" t="str">
            <v>Q5QJ38</v>
          </cell>
        </row>
        <row r="24316">
          <cell r="A24316" t="str">
            <v>TTC38</v>
          </cell>
          <cell r="B24316" t="str">
            <v>Q5R3I4</v>
          </cell>
        </row>
        <row r="24317">
          <cell r="A24317" t="str">
            <v>DPY19L4</v>
          </cell>
          <cell r="B24317" t="str">
            <v>Q5R8N9</v>
          </cell>
        </row>
        <row r="24318">
          <cell r="A24318" t="str">
            <v>DPY19L3</v>
          </cell>
          <cell r="B24318" t="str">
            <v>Q5RCJ4</v>
          </cell>
        </row>
        <row r="24319">
          <cell r="A24319" t="str">
            <v>FAM74A1</v>
          </cell>
          <cell r="B24319" t="str">
            <v>Q5RGS3</v>
          </cell>
        </row>
        <row r="24320">
          <cell r="A24320" t="str">
            <v>ANKRD20A2P</v>
          </cell>
          <cell r="B24320" t="str">
            <v>Q5SQ80</v>
          </cell>
        </row>
        <row r="24321">
          <cell r="A24321" t="str">
            <v>C6orf136</v>
          </cell>
          <cell r="B24321" t="str">
            <v>Q5SQH8</v>
          </cell>
        </row>
        <row r="24322">
          <cell r="A24322" t="str">
            <v>SH2D4B</v>
          </cell>
          <cell r="B24322" t="str">
            <v>Q5SQS7</v>
          </cell>
        </row>
        <row r="24323">
          <cell r="A24323" t="str">
            <v>C10orf120</v>
          </cell>
          <cell r="B24323" t="str">
            <v>Q5SQS8</v>
          </cell>
        </row>
        <row r="24324">
          <cell r="A24324" t="str">
            <v>PIK3CD-AS1</v>
          </cell>
          <cell r="B24324" t="str">
            <v>Q5SR53</v>
          </cell>
        </row>
        <row r="24325">
          <cell r="A24325" t="str">
            <v>TIMM23B</v>
          </cell>
          <cell r="B24325" t="str">
            <v>Q5SRD1</v>
          </cell>
        </row>
        <row r="24326">
          <cell r="A24326" t="str">
            <v>SPMIP3</v>
          </cell>
          <cell r="B24326" t="str">
            <v>Q5SVJ3</v>
          </cell>
        </row>
        <row r="24327">
          <cell r="A24327" t="str">
            <v>ZMYM1</v>
          </cell>
          <cell r="B24327" t="str">
            <v>Q5SVZ6</v>
          </cell>
        </row>
        <row r="24328">
          <cell r="A24328" t="str">
            <v>TMEM69</v>
          </cell>
          <cell r="B24328" t="str">
            <v>Q5SWH9</v>
          </cell>
        </row>
        <row r="24329">
          <cell r="A24329" t="str">
            <v>PRAMEF14</v>
          </cell>
          <cell r="B24329" t="str">
            <v>Q5SWL7</v>
          </cell>
        </row>
        <row r="24330">
          <cell r="A24330" t="str">
            <v>PRAMEF19</v>
          </cell>
          <cell r="B24330" t="str">
            <v>Q5SWL8</v>
          </cell>
        </row>
        <row r="24331">
          <cell r="A24331" t="str">
            <v>COL5A1-AS1</v>
          </cell>
          <cell r="B24331" t="str">
            <v>Q5SY13</v>
          </cell>
        </row>
        <row r="24332">
          <cell r="A24332" t="str">
            <v>C9orf50</v>
          </cell>
          <cell r="B24332" t="str">
            <v>Q5SZB4</v>
          </cell>
        </row>
        <row r="24333">
          <cell r="A24333" t="str">
            <v>FAM120A2P</v>
          </cell>
          <cell r="B24333" t="str">
            <v>Q5T035</v>
          </cell>
        </row>
        <row r="24334">
          <cell r="A24334" t="str">
            <v>FAM120AOS</v>
          </cell>
          <cell r="B24334" t="str">
            <v>Q5T036</v>
          </cell>
        </row>
        <row r="24335">
          <cell r="A24335" t="str">
            <v>MORN1</v>
          </cell>
          <cell r="B24335" t="str">
            <v>Q5T089</v>
          </cell>
        </row>
        <row r="24336">
          <cell r="A24336" t="str">
            <v>CCDC122</v>
          </cell>
          <cell r="B24336" t="str">
            <v>Q5T0U0</v>
          </cell>
        </row>
        <row r="24337">
          <cell r="A24337" t="str">
            <v>C6orf132</v>
          </cell>
          <cell r="B24337" t="str">
            <v>Q5T0Z8</v>
          </cell>
        </row>
        <row r="24338">
          <cell r="A24338" t="str">
            <v>ATAD3C</v>
          </cell>
          <cell r="B24338" t="str">
            <v>Q5T2N8</v>
          </cell>
        </row>
        <row r="24339">
          <cell r="A24339" t="str">
            <v>CCNYL2</v>
          </cell>
          <cell r="B24339" t="str">
            <v>Q5T2Q4</v>
          </cell>
        </row>
        <row r="24340">
          <cell r="A24340" t="str">
            <v>FAM182B</v>
          </cell>
          <cell r="B24340" t="str">
            <v>Q5T319</v>
          </cell>
        </row>
        <row r="24341">
          <cell r="A24341" t="str">
            <v>MIR1915HG</v>
          </cell>
          <cell r="B24341" t="str">
            <v>Q5T4H9</v>
          </cell>
        </row>
        <row r="24342">
          <cell r="A24342" t="str">
            <v>C6orf52</v>
          </cell>
          <cell r="B24342" t="str">
            <v>Q5T4I8</v>
          </cell>
        </row>
        <row r="24343">
          <cell r="A24343" t="str">
            <v>ADAMTSL4-AS1</v>
          </cell>
          <cell r="B24343" t="str">
            <v>Q5T5F5</v>
          </cell>
        </row>
        <row r="24344">
          <cell r="A24344" t="str">
            <v>C6orf118</v>
          </cell>
          <cell r="B24344" t="str">
            <v>Q5T5N4</v>
          </cell>
        </row>
        <row r="24345">
          <cell r="A24345" t="str">
            <v>ATXN7L2</v>
          </cell>
          <cell r="B24345" t="str">
            <v>Q5T6C5</v>
          </cell>
        </row>
        <row r="24346">
          <cell r="A24346" t="str">
            <v>LINC00242</v>
          </cell>
          <cell r="B24346" t="str">
            <v>Q5T6M2</v>
          </cell>
        </row>
        <row r="24347">
          <cell r="A24347" t="str">
            <v>TPTE2P1</v>
          </cell>
          <cell r="B24347" t="str">
            <v>Q5T6R2</v>
          </cell>
        </row>
        <row r="24348">
          <cell r="A24348" t="str">
            <v>FAM162B</v>
          </cell>
          <cell r="B24348" t="str">
            <v>Q5T6X4</v>
          </cell>
        </row>
        <row r="24349">
          <cell r="A24349" t="str">
            <v>ZNF22-AS1</v>
          </cell>
          <cell r="B24349" t="str">
            <v>Q5T742</v>
          </cell>
        </row>
        <row r="24350">
          <cell r="A24350" t="str">
            <v>KPLCE</v>
          </cell>
          <cell r="B24350" t="str">
            <v>Q5T750</v>
          </cell>
        </row>
        <row r="24351">
          <cell r="A24351" t="str">
            <v>IFIT1B</v>
          </cell>
          <cell r="B24351" t="str">
            <v>Q5T764</v>
          </cell>
        </row>
        <row r="24352">
          <cell r="A24352" t="str">
            <v>EEIG2</v>
          </cell>
          <cell r="B24352" t="str">
            <v>Q5T8I3</v>
          </cell>
        </row>
        <row r="24353">
          <cell r="A24353" t="str">
            <v>DOCK8-AS1</v>
          </cell>
          <cell r="B24353" t="str">
            <v>Q5T8R8</v>
          </cell>
        </row>
        <row r="24354">
          <cell r="A24354" t="str">
            <v>IER5L</v>
          </cell>
          <cell r="B24354" t="str">
            <v>Q5T953</v>
          </cell>
        </row>
        <row r="24355">
          <cell r="A24355" t="str">
            <v>TEDDM1</v>
          </cell>
          <cell r="B24355" t="str">
            <v>Q5T9Z0</v>
          </cell>
        </row>
        <row r="24356">
          <cell r="A24356" t="str">
            <v>TTC22</v>
          </cell>
          <cell r="B24356" t="str">
            <v>Q5TAA0</v>
          </cell>
        </row>
        <row r="24357">
          <cell r="A24357" t="str">
            <v>C9orf153</v>
          </cell>
          <cell r="B24357" t="str">
            <v>Q5TBE3</v>
          </cell>
        </row>
        <row r="24358">
          <cell r="A24358" t="str">
            <v>N4BP2L1</v>
          </cell>
          <cell r="B24358" t="str">
            <v>Q5TBK1</v>
          </cell>
        </row>
        <row r="24359">
          <cell r="A24359" t="str">
            <v>ATP1A1-AS1</v>
          </cell>
          <cell r="B24359" t="str">
            <v>Q5TC04</v>
          </cell>
        </row>
        <row r="24360">
          <cell r="A24360" t="str">
            <v>OGFRL1</v>
          </cell>
          <cell r="B24360" t="str">
            <v>Q5TC84</v>
          </cell>
        </row>
        <row r="24361">
          <cell r="A24361" t="str">
            <v>IFFO2</v>
          </cell>
          <cell r="B24361" t="str">
            <v>Q5TF58</v>
          </cell>
        </row>
        <row r="24362">
          <cell r="A24362" t="str">
            <v>SERTAD4-AS1</v>
          </cell>
          <cell r="B24362" t="str">
            <v>Q5TG53</v>
          </cell>
        </row>
        <row r="24363">
          <cell r="A24363" t="str">
            <v>SAMD5</v>
          </cell>
          <cell r="B24363" t="str">
            <v>Q5TGI4</v>
          </cell>
        </row>
        <row r="24364">
          <cell r="A24364" t="str">
            <v>HDGFL1</v>
          </cell>
          <cell r="B24364" t="str">
            <v>Q5TGJ6</v>
          </cell>
        </row>
        <row r="24365">
          <cell r="A24365" t="str">
            <v>PXDC1</v>
          </cell>
          <cell r="B24365" t="str">
            <v>Q5TGL8</v>
          </cell>
        </row>
        <row r="24366">
          <cell r="A24366" t="str">
            <v>MROH9</v>
          </cell>
          <cell r="B24366" t="str">
            <v>Q5TGP6</v>
          </cell>
        </row>
        <row r="24367">
          <cell r="A24367" t="str">
            <v>ANKRD20A1</v>
          </cell>
          <cell r="B24367" t="str">
            <v>Q5TYW2</v>
          </cell>
        </row>
        <row r="24368">
          <cell r="A24368" t="str">
            <v>PRAMEF5</v>
          </cell>
          <cell r="B24368" t="str">
            <v>Q5TYX0</v>
          </cell>
        </row>
        <row r="24369">
          <cell r="A24369" t="str">
            <v>GDF5-AS1</v>
          </cell>
          <cell r="B24369" t="str">
            <v>Q5U4N7</v>
          </cell>
        </row>
        <row r="24370">
          <cell r="A24370" t="str">
            <v>ASPHD1</v>
          </cell>
          <cell r="B24370" t="str">
            <v>Q5U4P2</v>
          </cell>
        </row>
        <row r="24371">
          <cell r="A24371" t="str">
            <v>FAM222A</v>
          </cell>
          <cell r="B24371" t="str">
            <v>Q5U5X8</v>
          </cell>
        </row>
        <row r="24372">
          <cell r="A24372" t="str">
            <v>C12orf60</v>
          </cell>
          <cell r="B24372" t="str">
            <v>Q5U649</v>
          </cell>
        </row>
        <row r="24373">
          <cell r="A24373" t="str">
            <v>LCN1P1</v>
          </cell>
          <cell r="B24373" t="str">
            <v>Q5VSP4</v>
          </cell>
        </row>
        <row r="24374">
          <cell r="A24374" t="str">
            <v>SPANXN1</v>
          </cell>
          <cell r="B24374" t="str">
            <v>Q5VSR9</v>
          </cell>
        </row>
        <row r="24375">
          <cell r="A24375" t="str">
            <v>NUTM2D</v>
          </cell>
          <cell r="B24375" t="str">
            <v>Q5VT03</v>
          </cell>
        </row>
        <row r="24376">
          <cell r="A24376" t="str">
            <v>FAM27B</v>
          </cell>
          <cell r="B24376" t="str">
            <v>Q5VT28</v>
          </cell>
        </row>
        <row r="24377">
          <cell r="A24377" t="str">
            <v>FAM27C</v>
          </cell>
          <cell r="B24377" t="str">
            <v>Q5VT28</v>
          </cell>
        </row>
        <row r="24378">
          <cell r="A24378" t="str">
            <v>PRAMEF20</v>
          </cell>
          <cell r="B24378" t="str">
            <v>Q5VT98</v>
          </cell>
        </row>
        <row r="24379">
          <cell r="A24379" t="str">
            <v>PRAMEF17</v>
          </cell>
          <cell r="B24379" t="str">
            <v>Q5VTA0</v>
          </cell>
        </row>
        <row r="24380">
          <cell r="A24380" t="str">
            <v>FNDC7</v>
          </cell>
          <cell r="B24380" t="str">
            <v>Q5VTL7</v>
          </cell>
        </row>
        <row r="24381">
          <cell r="A24381" t="str">
            <v>SPATA31A5</v>
          </cell>
          <cell r="B24381" t="str">
            <v>Q5VU36</v>
          </cell>
        </row>
        <row r="24382">
          <cell r="A24382" t="str">
            <v>DCAF12L1</v>
          </cell>
          <cell r="B24382" t="str">
            <v>Q5VU92</v>
          </cell>
        </row>
        <row r="24383">
          <cell r="A24383" t="str">
            <v>ANKRD20A3P</v>
          </cell>
          <cell r="B24383" t="str">
            <v>Q5VUR7</v>
          </cell>
        </row>
        <row r="24384">
          <cell r="A24384" t="str">
            <v>AADACL4</v>
          </cell>
          <cell r="B24384" t="str">
            <v>Q5VUY2</v>
          </cell>
        </row>
        <row r="24385">
          <cell r="A24385" t="str">
            <v>FOXD4L5</v>
          </cell>
          <cell r="B24385" t="str">
            <v>Q5VV16</v>
          </cell>
        </row>
        <row r="24386">
          <cell r="A24386" t="str">
            <v>TMEM244</v>
          </cell>
          <cell r="B24386" t="str">
            <v>Q5VVB8</v>
          </cell>
        </row>
        <row r="24387">
          <cell r="A24387" t="str">
            <v>SPO16</v>
          </cell>
          <cell r="B24387" t="str">
            <v>Q5VVC0</v>
          </cell>
        </row>
        <row r="24388">
          <cell r="A24388" t="str">
            <v>FKBP1C</v>
          </cell>
          <cell r="B24388" t="str">
            <v>Q5VVH2</v>
          </cell>
        </row>
        <row r="24389">
          <cell r="A24389" t="str">
            <v>SPATA31A6</v>
          </cell>
          <cell r="B24389" t="str">
            <v>Q5VVP1</v>
          </cell>
        </row>
        <row r="24390">
          <cell r="A24390" t="str">
            <v>DCAF12L2</v>
          </cell>
          <cell r="B24390" t="str">
            <v>Q5VW00</v>
          </cell>
        </row>
        <row r="24391">
          <cell r="A24391" t="str">
            <v>TCERG1L</v>
          </cell>
          <cell r="B24391" t="str">
            <v>Q5VWI1</v>
          </cell>
        </row>
        <row r="24392">
          <cell r="A24392" t="str">
            <v>NBPF6</v>
          </cell>
          <cell r="B24392" t="str">
            <v>Q5VWK0</v>
          </cell>
        </row>
        <row r="24393">
          <cell r="A24393" t="str">
            <v>PRAMEF18</v>
          </cell>
          <cell r="B24393" t="str">
            <v>Q5VWM3</v>
          </cell>
        </row>
        <row r="24394">
          <cell r="A24394" t="str">
            <v>PRAMEF8</v>
          </cell>
          <cell r="B24394" t="str">
            <v>Q5VWM4</v>
          </cell>
        </row>
        <row r="24395">
          <cell r="A24395" t="str">
            <v>PRAMEF13</v>
          </cell>
          <cell r="B24395" t="str">
            <v>Q5VWM6</v>
          </cell>
        </row>
        <row r="24396">
          <cell r="A24396" t="str">
            <v>SAMD13</v>
          </cell>
          <cell r="B24396" t="str">
            <v>Q5VXD3</v>
          </cell>
        </row>
        <row r="24397">
          <cell r="A24397" t="str">
            <v>PRAMEF7</v>
          </cell>
          <cell r="B24397" t="str">
            <v>Q5VXH5</v>
          </cell>
        </row>
        <row r="24398">
          <cell r="A24398" t="str">
            <v>CDCP2</v>
          </cell>
          <cell r="B24398" t="str">
            <v>Q5VXM1</v>
          </cell>
        </row>
        <row r="24399">
          <cell r="A24399" t="str">
            <v>SPATA31A3</v>
          </cell>
          <cell r="B24399" t="str">
            <v>Q5VYP0</v>
          </cell>
        </row>
        <row r="24400">
          <cell r="A24400" t="str">
            <v>ANKRD22</v>
          </cell>
          <cell r="B24400" t="str">
            <v>Q5VYY1</v>
          </cell>
        </row>
        <row r="24401">
          <cell r="A24401" t="str">
            <v>SHE</v>
          </cell>
          <cell r="B24401" t="str">
            <v>Q5VZ18</v>
          </cell>
        </row>
        <row r="24402">
          <cell r="A24402" t="str">
            <v>TDRD10</v>
          </cell>
          <cell r="B24402" t="str">
            <v>Q5VZ19</v>
          </cell>
        </row>
        <row r="24403">
          <cell r="A24403" t="str">
            <v>IZUMO3</v>
          </cell>
          <cell r="B24403" t="str">
            <v>Q5VZ72</v>
          </cell>
        </row>
        <row r="24404">
          <cell r="A24404" t="str">
            <v>TMEM268</v>
          </cell>
          <cell r="B24404" t="str">
            <v>Q5VZI3</v>
          </cell>
        </row>
        <row r="24405">
          <cell r="A24405" t="str">
            <v>TEX36</v>
          </cell>
          <cell r="B24405" t="str">
            <v>Q5VZQ5</v>
          </cell>
        </row>
        <row r="24406">
          <cell r="A24406" t="str">
            <v>NUTM2G</v>
          </cell>
          <cell r="B24406" t="str">
            <v>Q5VZR2</v>
          </cell>
        </row>
        <row r="24407">
          <cell r="A24407" t="str">
            <v>MFSD14CP</v>
          </cell>
          <cell r="B24407" t="str">
            <v>Q5VZR4</v>
          </cell>
        </row>
        <row r="24408">
          <cell r="A24408" t="str">
            <v>LIPJ</v>
          </cell>
          <cell r="B24408" t="str">
            <v>Q5W064</v>
          </cell>
        </row>
        <row r="24409">
          <cell r="A24409" t="str">
            <v>C9orf57</v>
          </cell>
          <cell r="B24409" t="str">
            <v>Q5W0N0</v>
          </cell>
        </row>
        <row r="24410">
          <cell r="A24410" t="str">
            <v>TRIQK</v>
          </cell>
          <cell r="B24410" t="str">
            <v>Q629K1</v>
          </cell>
        </row>
        <row r="24411">
          <cell r="A24411" t="str">
            <v>SPATA31F2P</v>
          </cell>
          <cell r="B24411" t="str">
            <v>Q63HN1</v>
          </cell>
        </row>
        <row r="24412">
          <cell r="A24412" t="str">
            <v>PX</v>
          </cell>
          <cell r="B24412" t="str">
            <v>Q64858</v>
          </cell>
        </row>
        <row r="24413">
          <cell r="A24413" t="str">
            <v>FAM90A2P</v>
          </cell>
          <cell r="B24413" t="str">
            <v>Q658T7</v>
          </cell>
        </row>
        <row r="24414">
          <cell r="A24414" t="str">
            <v>N</v>
          </cell>
          <cell r="B24414" t="str">
            <v>Q66T65</v>
          </cell>
        </row>
        <row r="24415">
          <cell r="A24415" t="str">
            <v>ORF2</v>
          </cell>
          <cell r="B24415" t="str">
            <v>Q672H9</v>
          </cell>
        </row>
        <row r="24416">
          <cell r="A24416" t="str">
            <v>NS</v>
          </cell>
          <cell r="B24416" t="str">
            <v>Q67402</v>
          </cell>
        </row>
        <row r="24417">
          <cell r="A24417" t="str">
            <v>ORF2</v>
          </cell>
          <cell r="B24417" t="str">
            <v>Q67815</v>
          </cell>
        </row>
        <row r="24418">
          <cell r="A24418" t="str">
            <v>B3GNTL1</v>
          </cell>
          <cell r="B24418" t="str">
            <v>Q67FW5</v>
          </cell>
        </row>
        <row r="24419">
          <cell r="A24419" t="str">
            <v>LRRC66</v>
          </cell>
          <cell r="B24419" t="str">
            <v>Q68CR7</v>
          </cell>
        </row>
        <row r="24420">
          <cell r="A24420" t="str">
            <v>PMS2CL</v>
          </cell>
          <cell r="B24420" t="str">
            <v>Q68D20</v>
          </cell>
        </row>
        <row r="24421">
          <cell r="A24421" t="str">
            <v>TMEM215</v>
          </cell>
          <cell r="B24421" t="str">
            <v>Q68D42</v>
          </cell>
        </row>
        <row r="24422">
          <cell r="A24422" t="str">
            <v>ORF2</v>
          </cell>
          <cell r="B24422" t="str">
            <v>Q69016</v>
          </cell>
        </row>
        <row r="24423">
          <cell r="A24423" t="str">
            <v>EBNA2</v>
          </cell>
          <cell r="B24423" t="str">
            <v>Q69022</v>
          </cell>
        </row>
        <row r="24424">
          <cell r="A24424" t="str">
            <v>EBNA3</v>
          </cell>
          <cell r="B24424" t="str">
            <v>Q69138</v>
          </cell>
        </row>
        <row r="24425">
          <cell r="A24425" t="str">
            <v>EBNA6</v>
          </cell>
          <cell r="B24425" t="str">
            <v>Q69140</v>
          </cell>
        </row>
        <row r="24426">
          <cell r="A24426" t="str">
            <v>U24</v>
          </cell>
          <cell r="B24426" t="str">
            <v>Q69505</v>
          </cell>
        </row>
        <row r="24427">
          <cell r="A24427" t="str">
            <v>U11</v>
          </cell>
          <cell r="B24427" t="str">
            <v>Q69535</v>
          </cell>
        </row>
        <row r="24428">
          <cell r="A24428" t="str">
            <v>U14</v>
          </cell>
          <cell r="B24428" t="str">
            <v>Q69549</v>
          </cell>
        </row>
        <row r="24429">
          <cell r="A24429" t="str">
            <v>U17/U16</v>
          </cell>
          <cell r="B24429" t="str">
            <v>Q69551</v>
          </cell>
        </row>
        <row r="24430">
          <cell r="A24430" t="str">
            <v>U17/U16</v>
          </cell>
          <cell r="B24430" t="str">
            <v>Q69552</v>
          </cell>
        </row>
        <row r="24431">
          <cell r="A24431" t="str">
            <v>U18</v>
          </cell>
          <cell r="B24431" t="str">
            <v>Q69553</v>
          </cell>
        </row>
        <row r="24432">
          <cell r="A24432" t="str">
            <v>U19</v>
          </cell>
          <cell r="B24432" t="str">
            <v>Q69554</v>
          </cell>
        </row>
        <row r="24433">
          <cell r="A24433" t="str">
            <v>U20</v>
          </cell>
          <cell r="B24433" t="str">
            <v>Q69555</v>
          </cell>
        </row>
        <row r="24434">
          <cell r="A24434" t="str">
            <v>U21</v>
          </cell>
          <cell r="B24434" t="str">
            <v>Q69556</v>
          </cell>
        </row>
        <row r="24435">
          <cell r="A24435" t="str">
            <v>U22</v>
          </cell>
          <cell r="B24435" t="str">
            <v>Q69557</v>
          </cell>
        </row>
        <row r="24436">
          <cell r="A24436" t="str">
            <v>U23</v>
          </cell>
          <cell r="B24436" t="str">
            <v>Q69558</v>
          </cell>
        </row>
        <row r="24437">
          <cell r="A24437" t="str">
            <v>SCP</v>
          </cell>
          <cell r="B24437" t="str">
            <v>Q69560</v>
          </cell>
        </row>
        <row r="24438">
          <cell r="A24438" t="str">
            <v>TRM2</v>
          </cell>
          <cell r="B24438" t="str">
            <v>Q69561</v>
          </cell>
        </row>
        <row r="24439">
          <cell r="A24439" t="str">
            <v>U90/U89</v>
          </cell>
          <cell r="B24439" t="str">
            <v>Q69567</v>
          </cell>
        </row>
        <row r="24440">
          <cell r="A24440" t="str">
            <v>U91</v>
          </cell>
          <cell r="B24440" t="str">
            <v>Q69569</v>
          </cell>
        </row>
        <row r="24441">
          <cell r="A24441" t="str">
            <v>NCBP2AS2</v>
          </cell>
          <cell r="B24441" t="str">
            <v>Q69YL0</v>
          </cell>
        </row>
        <row r="24442">
          <cell r="A24442" t="str">
            <v>STUM</v>
          </cell>
          <cell r="B24442" t="str">
            <v>Q69YW2</v>
          </cell>
        </row>
        <row r="24443">
          <cell r="A24443" t="str">
            <v>TMEM200B</v>
          </cell>
          <cell r="B24443" t="str">
            <v>Q69YZ2</v>
          </cell>
        </row>
        <row r="24444">
          <cell r="A24444" t="str">
            <v>IGFL4</v>
          </cell>
          <cell r="B24444" t="str">
            <v>Q6B9Z1</v>
          </cell>
        </row>
        <row r="24445">
          <cell r="A24445" t="str">
            <v>AMMECR1L</v>
          </cell>
          <cell r="B24445" t="str">
            <v>Q6DCA0</v>
          </cell>
        </row>
        <row r="24446">
          <cell r="A24446" t="str">
            <v>NS</v>
          </cell>
          <cell r="B24446" t="str">
            <v>Q6DP29</v>
          </cell>
        </row>
        <row r="24447">
          <cell r="A24447" t="str">
            <v>NS</v>
          </cell>
          <cell r="B24447" t="str">
            <v>Q6DP36</v>
          </cell>
        </row>
        <row r="24448">
          <cell r="A24448" t="str">
            <v>NS</v>
          </cell>
          <cell r="B24448" t="str">
            <v>Q6DP63</v>
          </cell>
        </row>
        <row r="24449">
          <cell r="A24449" t="str">
            <v>NS</v>
          </cell>
          <cell r="B24449" t="str">
            <v>Q6DP65</v>
          </cell>
        </row>
        <row r="24450">
          <cell r="A24450" t="str">
            <v>NS</v>
          </cell>
          <cell r="B24450" t="str">
            <v>Q6DP67</v>
          </cell>
        </row>
        <row r="24451">
          <cell r="A24451" t="str">
            <v>NS</v>
          </cell>
          <cell r="B24451" t="str">
            <v>Q6DP69</v>
          </cell>
        </row>
        <row r="24452">
          <cell r="A24452" t="str">
            <v>NS</v>
          </cell>
          <cell r="B24452" t="str">
            <v>Q6DP71</v>
          </cell>
        </row>
        <row r="24453">
          <cell r="A24453" t="str">
            <v>POLR2M</v>
          </cell>
          <cell r="B24453" t="str">
            <v>Q6EEV4</v>
          </cell>
        </row>
        <row r="24454">
          <cell r="A24454" t="str">
            <v>ORF0</v>
          </cell>
          <cell r="B24454" t="str">
            <v>Q6F6K2</v>
          </cell>
        </row>
        <row r="24455">
          <cell r="A24455" t="str">
            <v>PTRHD1</v>
          </cell>
          <cell r="B24455" t="str">
            <v>Q6GMV3</v>
          </cell>
        </row>
        <row r="24456">
          <cell r="A24456" t="str">
            <v>LHFPL7</v>
          </cell>
          <cell r="B24456" t="str">
            <v>Q6ICI0</v>
          </cell>
        </row>
        <row r="24457">
          <cell r="A24457" t="str">
            <v>OVOS1</v>
          </cell>
          <cell r="B24457" t="str">
            <v>Q6IE37</v>
          </cell>
        </row>
        <row r="24458">
          <cell r="A24458" t="str">
            <v>C11orf71</v>
          </cell>
          <cell r="B24458" t="str">
            <v>Q6IPW1</v>
          </cell>
        </row>
        <row r="24459">
          <cell r="A24459" t="str">
            <v>M</v>
          </cell>
          <cell r="B24459" t="str">
            <v>Q6JAM6</v>
          </cell>
        </row>
        <row r="24460">
          <cell r="A24460" t="str">
            <v>LCN12</v>
          </cell>
          <cell r="B24460" t="str">
            <v>Q6JVE5</v>
          </cell>
        </row>
        <row r="24461">
          <cell r="A24461" t="str">
            <v>PRR27</v>
          </cell>
          <cell r="B24461" t="str">
            <v>Q6MZM9</v>
          </cell>
        </row>
        <row r="24462">
          <cell r="A24462" t="str">
            <v>HCP5</v>
          </cell>
          <cell r="B24462" t="str">
            <v>Q6MZN7</v>
          </cell>
        </row>
        <row r="24463">
          <cell r="A24463" t="str">
            <v>ANKRD26P1</v>
          </cell>
          <cell r="B24463" t="str">
            <v>Q6NSI1</v>
          </cell>
        </row>
        <row r="24464">
          <cell r="A24464" t="str">
            <v>FAM53A</v>
          </cell>
          <cell r="B24464" t="str">
            <v>Q6NSI3</v>
          </cell>
        </row>
        <row r="24465">
          <cell r="A24465" t="str">
            <v>GAGE2A</v>
          </cell>
          <cell r="B24465" t="str">
            <v>Q6NT46</v>
          </cell>
        </row>
        <row r="24466">
          <cell r="A24466" t="str">
            <v>CCDC144NL</v>
          </cell>
          <cell r="B24466" t="str">
            <v>Q6NUI1</v>
          </cell>
        </row>
        <row r="24467">
          <cell r="A24467" t="str">
            <v>CRACDL</v>
          </cell>
          <cell r="B24467" t="str">
            <v>Q6NV74</v>
          </cell>
        </row>
        <row r="24468">
          <cell r="A24468" t="str">
            <v>MKRN9P</v>
          </cell>
          <cell r="B24468" t="str">
            <v>Q6NVV0</v>
          </cell>
        </row>
        <row r="24469">
          <cell r="A24469" t="str">
            <v>RPL13AP3</v>
          </cell>
          <cell r="B24469" t="str">
            <v>Q6NVV1</v>
          </cell>
        </row>
        <row r="24470">
          <cell r="A24470" t="str">
            <v>DPY19L2P1</v>
          </cell>
          <cell r="B24470" t="str">
            <v>Q6NXN4</v>
          </cell>
        </row>
        <row r="24471">
          <cell r="A24471" t="str">
            <v>NOXRED1</v>
          </cell>
          <cell r="B24471" t="str">
            <v>Q6NXP6</v>
          </cell>
        </row>
        <row r="24472">
          <cell r="A24472" t="str">
            <v>C8orf74</v>
          </cell>
          <cell r="B24472" t="str">
            <v>Q6P047</v>
          </cell>
        </row>
        <row r="24473">
          <cell r="A24473" t="str">
            <v>FAM180B</v>
          </cell>
          <cell r="B24473" t="str">
            <v>Q6P0A1</v>
          </cell>
        </row>
        <row r="24474">
          <cell r="A24474" t="str">
            <v>ARMCX5</v>
          </cell>
          <cell r="B24474" t="str">
            <v>Q6P1M9</v>
          </cell>
        </row>
        <row r="24475">
          <cell r="A24475" t="str">
            <v>MSANTD2</v>
          </cell>
          <cell r="B24475" t="str">
            <v>Q6P1R3</v>
          </cell>
        </row>
        <row r="24476">
          <cell r="A24476" t="str">
            <v>C8orf82</v>
          </cell>
          <cell r="B24476" t="str">
            <v>Q6P1X6</v>
          </cell>
        </row>
        <row r="24477">
          <cell r="A24477" t="str">
            <v>WDR93</v>
          </cell>
          <cell r="B24477" t="str">
            <v>Q6P2C0</v>
          </cell>
        </row>
        <row r="24478">
          <cell r="A24478" t="str">
            <v>FAHD2B</v>
          </cell>
          <cell r="B24478" t="str">
            <v>Q6P2I3</v>
          </cell>
        </row>
        <row r="24479">
          <cell r="A24479" t="str">
            <v>EBLN2</v>
          </cell>
          <cell r="B24479" t="str">
            <v>Q6P2I7</v>
          </cell>
        </row>
        <row r="24480">
          <cell r="A24480" t="str">
            <v>TTC41P</v>
          </cell>
          <cell r="B24480" t="str">
            <v>Q6P2S7</v>
          </cell>
        </row>
        <row r="24481">
          <cell r="A24481" t="str">
            <v>NBPF10</v>
          </cell>
          <cell r="B24481" t="str">
            <v>Q6P3W6</v>
          </cell>
        </row>
        <row r="24482">
          <cell r="A24482" t="str">
            <v>TTC27</v>
          </cell>
          <cell r="B24482" t="str">
            <v>Q6P3X3</v>
          </cell>
        </row>
        <row r="24483">
          <cell r="A24483" t="str">
            <v>PGBD2</v>
          </cell>
          <cell r="B24483" t="str">
            <v>Q6P3X8</v>
          </cell>
        </row>
        <row r="24484">
          <cell r="A24484" t="str">
            <v>GUSBP11</v>
          </cell>
          <cell r="B24484" t="str">
            <v>Q6P575</v>
          </cell>
        </row>
        <row r="24485">
          <cell r="A24485" t="str">
            <v>RPL22L1</v>
          </cell>
          <cell r="B24485" t="str">
            <v>Q6P5R6</v>
          </cell>
        </row>
        <row r="24486">
          <cell r="A24486" t="str">
            <v>ERICH5</v>
          </cell>
          <cell r="B24486" t="str">
            <v>Q6P6B1</v>
          </cell>
        </row>
        <row r="24487">
          <cell r="A24487" t="str">
            <v>TMEM81</v>
          </cell>
          <cell r="B24487" t="str">
            <v>Q6P7N7</v>
          </cell>
        </row>
        <row r="24488">
          <cell r="A24488" t="str">
            <v>ZNF880</v>
          </cell>
          <cell r="B24488" t="str">
            <v>Q6PDB4</v>
          </cell>
        </row>
        <row r="24489">
          <cell r="A24489" t="str">
            <v>FAM199X</v>
          </cell>
          <cell r="B24489" t="str">
            <v>Q6PEV8</v>
          </cell>
        </row>
        <row r="24490">
          <cell r="A24490" t="str">
            <v>TEX38</v>
          </cell>
          <cell r="B24490" t="str">
            <v>Q6PEX7</v>
          </cell>
        </row>
        <row r="24491">
          <cell r="A24491" t="str">
            <v>DRICH1</v>
          </cell>
          <cell r="B24491" t="str">
            <v>Q6PGQ1</v>
          </cell>
        </row>
        <row r="24492">
          <cell r="A24492" t="str">
            <v>SLC25A34</v>
          </cell>
          <cell r="B24492" t="str">
            <v>Q6PIV7</v>
          </cell>
        </row>
        <row r="24493">
          <cell r="A24493" t="str">
            <v>ARMH1</v>
          </cell>
          <cell r="B24493" t="str">
            <v>Q6PIY5</v>
          </cell>
        </row>
        <row r="24494">
          <cell r="A24494" t="str">
            <v>DNM1P34</v>
          </cell>
          <cell r="B24494" t="str">
            <v>Q6PK57</v>
          </cell>
        </row>
        <row r="24495">
          <cell r="A24495" t="str">
            <v>E</v>
          </cell>
          <cell r="B24495" t="str">
            <v>Q6Q1S0</v>
          </cell>
        </row>
        <row r="24496">
          <cell r="A24496" t="str">
            <v>TMEM220</v>
          </cell>
          <cell r="B24496" t="str">
            <v>Q6QAJ8</v>
          </cell>
        </row>
        <row r="24497">
          <cell r="A24497" t="str">
            <v>US16</v>
          </cell>
          <cell r="B24497" t="str">
            <v>Q6SVZ0</v>
          </cell>
        </row>
        <row r="24498">
          <cell r="A24498" t="str">
            <v>UL133</v>
          </cell>
          <cell r="B24498" t="str">
            <v>Q6SW10</v>
          </cell>
        </row>
        <row r="24499">
          <cell r="A24499" t="str">
            <v>UL139</v>
          </cell>
          <cell r="B24499" t="str">
            <v>Q6SW14</v>
          </cell>
        </row>
        <row r="24500">
          <cell r="A24500" t="str">
            <v>UL120</v>
          </cell>
          <cell r="B24500" t="str">
            <v>Q6SW31</v>
          </cell>
        </row>
        <row r="24501">
          <cell r="A24501" t="str">
            <v>UL95</v>
          </cell>
          <cell r="B24501" t="str">
            <v>Q6SW48</v>
          </cell>
        </row>
        <row r="24502">
          <cell r="A24502" t="str">
            <v>CVC1</v>
          </cell>
          <cell r="B24502" t="str">
            <v>Q6SW50</v>
          </cell>
        </row>
        <row r="24503">
          <cell r="A24503" t="str">
            <v>UL79</v>
          </cell>
          <cell r="B24503" t="str">
            <v>Q6SW63</v>
          </cell>
        </row>
        <row r="24504">
          <cell r="A24504" t="str">
            <v>CVC2</v>
          </cell>
          <cell r="B24504" t="str">
            <v>Q6SW65</v>
          </cell>
        </row>
        <row r="24505">
          <cell r="A24505" t="str">
            <v>DUT</v>
          </cell>
          <cell r="B24505" t="str">
            <v>Q6SW70</v>
          </cell>
        </row>
        <row r="24506">
          <cell r="A24506" t="str">
            <v>UL52</v>
          </cell>
          <cell r="B24506" t="str">
            <v>Q6SW79</v>
          </cell>
        </row>
        <row r="24507">
          <cell r="A24507" t="str">
            <v>RIR1</v>
          </cell>
          <cell r="B24507" t="str">
            <v>Q6SW87</v>
          </cell>
        </row>
        <row r="24508">
          <cell r="A24508" t="str">
            <v>UL43</v>
          </cell>
          <cell r="B24508" t="str">
            <v>Q6SW89</v>
          </cell>
        </row>
        <row r="24509">
          <cell r="A24509" t="str">
            <v>UL40</v>
          </cell>
          <cell r="B24509" t="str">
            <v>Q6SW92</v>
          </cell>
        </row>
        <row r="24510">
          <cell r="A24510" t="str">
            <v>UL31</v>
          </cell>
          <cell r="B24510" t="str">
            <v>Q6SWA0</v>
          </cell>
        </row>
        <row r="24511">
          <cell r="A24511" t="str">
            <v>UL29</v>
          </cell>
          <cell r="B24511" t="str">
            <v>Q6SWA3</v>
          </cell>
        </row>
        <row r="24512">
          <cell r="A24512" t="str">
            <v>UL14</v>
          </cell>
          <cell r="B24512" t="str">
            <v>Q6SWB7</v>
          </cell>
        </row>
        <row r="24513">
          <cell r="A24513" t="str">
            <v>UL13</v>
          </cell>
          <cell r="B24513" t="str">
            <v>Q6SWB8</v>
          </cell>
        </row>
        <row r="24514">
          <cell r="A24514" t="str">
            <v>UL10</v>
          </cell>
          <cell r="B24514" t="str">
            <v>Q6SWC0</v>
          </cell>
        </row>
        <row r="24515">
          <cell r="A24515" t="str">
            <v>UL6</v>
          </cell>
          <cell r="B24515" t="str">
            <v>Q6SWC4</v>
          </cell>
        </row>
        <row r="24516">
          <cell r="A24516" t="str">
            <v>UL4</v>
          </cell>
          <cell r="B24516" t="str">
            <v>Q6SWC6</v>
          </cell>
        </row>
        <row r="24517">
          <cell r="A24517" t="str">
            <v>UL1</v>
          </cell>
          <cell r="B24517" t="str">
            <v>Q6SWC8</v>
          </cell>
        </row>
        <row r="24518">
          <cell r="A24518" t="str">
            <v>RL13</v>
          </cell>
          <cell r="B24518" t="str">
            <v>Q6SWC9</v>
          </cell>
        </row>
        <row r="24519">
          <cell r="A24519" t="str">
            <v>RL11</v>
          </cell>
          <cell r="B24519" t="str">
            <v>Q6SWD1</v>
          </cell>
        </row>
        <row r="24520">
          <cell r="A24520" t="str">
            <v>UL135</v>
          </cell>
          <cell r="B24520" t="str">
            <v>Q6SWM9</v>
          </cell>
        </row>
        <row r="24521">
          <cell r="A24521" t="str">
            <v>UL136</v>
          </cell>
          <cell r="B24521" t="str">
            <v>Q6SWN0</v>
          </cell>
        </row>
        <row r="24522">
          <cell r="A24522" t="str">
            <v>UL147</v>
          </cell>
          <cell r="B24522" t="str">
            <v>Q6SWN9</v>
          </cell>
        </row>
        <row r="24523">
          <cell r="A24523" t="str">
            <v>ARL9</v>
          </cell>
          <cell r="B24523" t="str">
            <v>Q6T311</v>
          </cell>
        </row>
        <row r="24524">
          <cell r="A24524" t="str">
            <v>110R</v>
          </cell>
          <cell r="B24524" t="str">
            <v>Q6TUQ9</v>
          </cell>
        </row>
        <row r="24525">
          <cell r="A24525" t="str">
            <v>DUT</v>
          </cell>
          <cell r="B24525" t="str">
            <v>Q6TUZ4</v>
          </cell>
        </row>
        <row r="24526">
          <cell r="A24526" t="str">
            <v>SPINT4</v>
          </cell>
          <cell r="B24526" t="str">
            <v>Q6UDR6</v>
          </cell>
        </row>
        <row r="24527">
          <cell r="A24527" t="str">
            <v>SPMIP8</v>
          </cell>
          <cell r="B24527" t="str">
            <v>Q6URK8</v>
          </cell>
        </row>
        <row r="24528">
          <cell r="A24528" t="str">
            <v>FAM180A</v>
          </cell>
          <cell r="B24528" t="str">
            <v>Q6UWF9</v>
          </cell>
        </row>
        <row r="24529">
          <cell r="A24529" t="str">
            <v>TEX261</v>
          </cell>
          <cell r="B24529" t="str">
            <v>Q6UWH6</v>
          </cell>
        </row>
        <row r="24530">
          <cell r="A24530" t="str">
            <v>LCN15</v>
          </cell>
          <cell r="B24530" t="str">
            <v>Q6UWW0</v>
          </cell>
        </row>
        <row r="24531">
          <cell r="A24531" t="str">
            <v>FAM131A</v>
          </cell>
          <cell r="B24531" t="str">
            <v>Q6UXB0</v>
          </cell>
        </row>
        <row r="24532">
          <cell r="A24532" t="str">
            <v>HRCT1</v>
          </cell>
          <cell r="B24532" t="str">
            <v>Q6UXD1</v>
          </cell>
        </row>
        <row r="24533">
          <cell r="A24533" t="str">
            <v>TMEM14EP</v>
          </cell>
          <cell r="B24533" t="str">
            <v>Q6UXP3</v>
          </cell>
        </row>
        <row r="24534">
          <cell r="A24534" t="str">
            <v>FAM151B</v>
          </cell>
          <cell r="B24534" t="str">
            <v>Q6UXP7</v>
          </cell>
        </row>
        <row r="24535">
          <cell r="A24535" t="str">
            <v>UNQ6190/PRO20217</v>
          </cell>
          <cell r="B24535" t="str">
            <v>Q6UXQ8</v>
          </cell>
        </row>
        <row r="24536">
          <cell r="A24536" t="str">
            <v>SERPINA13P</v>
          </cell>
          <cell r="B24536" t="str">
            <v>Q6UXR4</v>
          </cell>
        </row>
        <row r="24537">
          <cell r="A24537" t="str">
            <v>UNQ6494/PRO21346</v>
          </cell>
          <cell r="B24537" t="str">
            <v>Q6UXR6</v>
          </cell>
        </row>
        <row r="24538">
          <cell r="A24538" t="str">
            <v>CLEC19A</v>
          </cell>
          <cell r="B24538" t="str">
            <v>Q6UXS0</v>
          </cell>
        </row>
        <row r="24539">
          <cell r="A24539" t="str">
            <v>UNQ9165/PRO28630</v>
          </cell>
          <cell r="B24539" t="str">
            <v>Q6UXU0</v>
          </cell>
        </row>
        <row r="24540">
          <cell r="A24540" t="str">
            <v>VP24</v>
          </cell>
          <cell r="B24540" t="str">
            <v>Q6UY64</v>
          </cell>
        </row>
        <row r="24541">
          <cell r="A24541" t="str">
            <v>DLEU7</v>
          </cell>
          <cell r="B24541" t="str">
            <v>Q6UYE1</v>
          </cell>
        </row>
        <row r="24542">
          <cell r="A24542" t="str">
            <v>VP24</v>
          </cell>
          <cell r="B24542" t="str">
            <v>Q6V1Q3</v>
          </cell>
        </row>
        <row r="24543">
          <cell r="A24543" t="str">
            <v>N</v>
          </cell>
          <cell r="B24543" t="str">
            <v>Q6WBA1</v>
          </cell>
        </row>
        <row r="24544">
          <cell r="A24544" t="str">
            <v>HEPN1</v>
          </cell>
          <cell r="B24544" t="str">
            <v>Q6WQI6</v>
          </cell>
        </row>
        <row r="24545">
          <cell r="A24545" t="str">
            <v>ZYG11A</v>
          </cell>
          <cell r="B24545" t="str">
            <v>Q6WRX3</v>
          </cell>
        </row>
        <row r="24546">
          <cell r="A24546" t="str">
            <v>C12orf54</v>
          </cell>
          <cell r="B24546" t="str">
            <v>Q6X4T0</v>
          </cell>
        </row>
        <row r="24547">
          <cell r="A24547" t="str">
            <v>ORF2</v>
          </cell>
          <cell r="B24547" t="str">
            <v>Q6XDK7</v>
          </cell>
        </row>
        <row r="24548">
          <cell r="A24548" t="str">
            <v>NS</v>
          </cell>
          <cell r="B24548" t="str">
            <v>Q6XSV5</v>
          </cell>
        </row>
        <row r="24549">
          <cell r="A24549" t="str">
            <v>NS</v>
          </cell>
          <cell r="B24549" t="str">
            <v>Q6XSW5</v>
          </cell>
        </row>
        <row r="24550">
          <cell r="A24550" t="str">
            <v>NS</v>
          </cell>
          <cell r="B24550" t="str">
            <v>Q6XTC3</v>
          </cell>
        </row>
        <row r="24551">
          <cell r="A24551" t="str">
            <v>NS</v>
          </cell>
          <cell r="B24551" t="str">
            <v>Q6XTD9</v>
          </cell>
        </row>
        <row r="24552">
          <cell r="A24552" t="str">
            <v>NS</v>
          </cell>
          <cell r="B24552" t="str">
            <v>Q6XTK1</v>
          </cell>
        </row>
        <row r="24553">
          <cell r="A24553" t="str">
            <v>LINC00114</v>
          </cell>
          <cell r="B24553" t="str">
            <v>Q6XXX2</v>
          </cell>
        </row>
        <row r="24554">
          <cell r="A24554" t="str">
            <v>DTHD1</v>
          </cell>
          <cell r="B24554" t="str">
            <v>Q6ZMT9</v>
          </cell>
        </row>
        <row r="24555">
          <cell r="A24555" t="str">
            <v>C3P1</v>
          </cell>
          <cell r="B24555" t="str">
            <v>Q6ZMU1</v>
          </cell>
        </row>
        <row r="24556">
          <cell r="A24556" t="str">
            <v>ZNF730</v>
          </cell>
          <cell r="B24556" t="str">
            <v>Q6ZMV8</v>
          </cell>
        </row>
        <row r="24557">
          <cell r="A24557" t="str">
            <v>LINC00322</v>
          </cell>
          <cell r="B24557" t="str">
            <v>Q6ZN03</v>
          </cell>
        </row>
        <row r="24558">
          <cell r="A24558" t="str">
            <v>XNDC1N</v>
          </cell>
          <cell r="B24558" t="str">
            <v>Q6ZNB5</v>
          </cell>
        </row>
        <row r="24559">
          <cell r="A24559" t="str">
            <v>DBX2</v>
          </cell>
          <cell r="B24559" t="str">
            <v>Q6ZNG2</v>
          </cell>
        </row>
        <row r="24560">
          <cell r="A24560" t="str">
            <v>KRBA2</v>
          </cell>
          <cell r="B24560" t="str">
            <v>Q6ZNG9</v>
          </cell>
        </row>
        <row r="24561">
          <cell r="A24561" t="str">
            <v>LRRC69</v>
          </cell>
          <cell r="B24561" t="str">
            <v>Q6ZNQ3</v>
          </cell>
        </row>
        <row r="24562">
          <cell r="A24562" t="str">
            <v>FOXI2</v>
          </cell>
          <cell r="B24562" t="str">
            <v>Q6ZQN5</v>
          </cell>
        </row>
        <row r="24563">
          <cell r="A24563" t="str">
            <v>SPATA31D1</v>
          </cell>
          <cell r="B24563" t="str">
            <v>Q6ZQQ2</v>
          </cell>
        </row>
        <row r="24564">
          <cell r="A24564" t="str">
            <v>ZNF788P</v>
          </cell>
          <cell r="B24564" t="str">
            <v>Q6ZQV5</v>
          </cell>
        </row>
        <row r="24565">
          <cell r="A24565" t="str">
            <v>LRRC74B</v>
          </cell>
          <cell r="B24565" t="str">
            <v>Q6ZQY2</v>
          </cell>
        </row>
        <row r="24566">
          <cell r="A24566" t="str">
            <v>C4orf50</v>
          </cell>
          <cell r="B24566" t="str">
            <v>Q6ZRC1</v>
          </cell>
        </row>
        <row r="24567">
          <cell r="A24567" t="str">
            <v>ZNF818P</v>
          </cell>
          <cell r="B24567" t="str">
            <v>Q6ZRF7</v>
          </cell>
        </row>
        <row r="24568">
          <cell r="A24568" t="str">
            <v>CCDC73</v>
          </cell>
          <cell r="B24568" t="str">
            <v>Q6ZRK6</v>
          </cell>
        </row>
        <row r="24569">
          <cell r="A24569" t="str">
            <v>PRR23C</v>
          </cell>
          <cell r="B24569" t="str">
            <v>Q6ZRP0</v>
          </cell>
        </row>
        <row r="24570">
          <cell r="A24570" t="str">
            <v>LRRC9</v>
          </cell>
          <cell r="B24570" t="str">
            <v>Q6ZRR7</v>
          </cell>
        </row>
        <row r="24571">
          <cell r="A24571" t="str">
            <v>PRR23B</v>
          </cell>
          <cell r="B24571" t="str">
            <v>Q6ZRT6</v>
          </cell>
        </row>
        <row r="24572">
          <cell r="A24572" t="str">
            <v>DNM1P46</v>
          </cell>
          <cell r="B24572" t="str">
            <v>Q6ZS02</v>
          </cell>
        </row>
        <row r="24573">
          <cell r="A24573" t="str">
            <v>COLCA1</v>
          </cell>
          <cell r="B24573" t="str">
            <v>Q6ZS62</v>
          </cell>
        </row>
        <row r="24574">
          <cell r="A24574" t="str">
            <v>LINC00299</v>
          </cell>
          <cell r="B24574" t="str">
            <v>Q6ZSB3</v>
          </cell>
        </row>
        <row r="24575">
          <cell r="A24575" t="str">
            <v>RBM43</v>
          </cell>
          <cell r="B24575" t="str">
            <v>Q6ZSC3</v>
          </cell>
        </row>
        <row r="24576">
          <cell r="A24576" t="str">
            <v>C1orf122</v>
          </cell>
          <cell r="B24576" t="str">
            <v>Q6ZSJ8</v>
          </cell>
        </row>
        <row r="24577">
          <cell r="A24577" t="str">
            <v>COL25A1-DT</v>
          </cell>
          <cell r="B24577" t="str">
            <v>Q6ZST2</v>
          </cell>
        </row>
        <row r="24578">
          <cell r="A24578" t="str">
            <v>LCNL1</v>
          </cell>
          <cell r="B24578" t="str">
            <v>Q6ZST4</v>
          </cell>
        </row>
        <row r="24579">
          <cell r="A24579" t="str">
            <v>CYP2G1P</v>
          </cell>
          <cell r="B24579" t="str">
            <v>Q6ZSU1</v>
          </cell>
        </row>
        <row r="24580">
          <cell r="A24580" t="str">
            <v>FAM43B</v>
          </cell>
          <cell r="B24580" t="str">
            <v>Q6ZT52</v>
          </cell>
        </row>
        <row r="24581">
          <cell r="A24581" t="str">
            <v>ZNF826P</v>
          </cell>
          <cell r="B24581" t="str">
            <v>Q6ZT77</v>
          </cell>
        </row>
        <row r="24582">
          <cell r="A24582" t="str">
            <v>ZNF833P</v>
          </cell>
          <cell r="B24582" t="str">
            <v>Q6ZTB9</v>
          </cell>
        </row>
        <row r="24583">
          <cell r="A24583" t="str">
            <v>MSANTD1</v>
          </cell>
          <cell r="B24583" t="str">
            <v>Q6ZTZ1</v>
          </cell>
        </row>
        <row r="24584">
          <cell r="A24584" t="str">
            <v>CLEC20A</v>
          </cell>
          <cell r="B24584" t="str">
            <v>Q6ZU45</v>
          </cell>
        </row>
        <row r="24585">
          <cell r="A24585" t="str">
            <v>SPATA31F1</v>
          </cell>
          <cell r="B24585" t="str">
            <v>Q6ZU69</v>
          </cell>
        </row>
        <row r="24586">
          <cell r="A24586" t="str">
            <v>MROH5</v>
          </cell>
          <cell r="B24586" t="str">
            <v>Q6ZUA9</v>
          </cell>
        </row>
        <row r="24587">
          <cell r="A24587" t="str">
            <v>SPATA31D4</v>
          </cell>
          <cell r="B24587" t="str">
            <v>Q6ZUB0</v>
          </cell>
        </row>
        <row r="24588">
          <cell r="A24588" t="str">
            <v>LINC00336</v>
          </cell>
          <cell r="B24588" t="str">
            <v>Q6ZUF6</v>
          </cell>
        </row>
        <row r="24589">
          <cell r="A24589" t="str">
            <v>LINC03042</v>
          </cell>
          <cell r="B24589" t="str">
            <v>Q6ZUL3</v>
          </cell>
        </row>
        <row r="24590">
          <cell r="A24590" t="str">
            <v>CCDC121</v>
          </cell>
          <cell r="B24590" t="str">
            <v>Q6ZUS5</v>
          </cell>
        </row>
        <row r="24591">
          <cell r="A24591" t="str">
            <v>FOXL2NB</v>
          </cell>
          <cell r="B24591" t="str">
            <v>Q6ZUU3</v>
          </cell>
        </row>
        <row r="24592">
          <cell r="A24592" t="str">
            <v>LANCL3</v>
          </cell>
          <cell r="B24592" t="str">
            <v>Q6ZV70</v>
          </cell>
        </row>
        <row r="24593">
          <cell r="A24593" t="str">
            <v>LINC02908</v>
          </cell>
          <cell r="B24593" t="str">
            <v>Q6ZV77</v>
          </cell>
        </row>
        <row r="24594">
          <cell r="A24594" t="str">
            <v>LINC02898</v>
          </cell>
          <cell r="B24594" t="str">
            <v>Q6ZV80</v>
          </cell>
        </row>
        <row r="24595">
          <cell r="A24595" t="str">
            <v>TMEM179</v>
          </cell>
          <cell r="B24595" t="str">
            <v>Q6ZVK1</v>
          </cell>
        </row>
        <row r="24596">
          <cell r="A24596" t="str">
            <v>SEM1</v>
          </cell>
          <cell r="B24596" t="str">
            <v>Q6ZVN7</v>
          </cell>
        </row>
        <row r="24597">
          <cell r="A24597" t="str">
            <v>FAM183BP</v>
          </cell>
          <cell r="B24597" t="str">
            <v>Q6ZVS7</v>
          </cell>
        </row>
        <row r="24598">
          <cell r="A24598" t="str">
            <v>CFAP20DC</v>
          </cell>
          <cell r="B24598" t="str">
            <v>Q6ZVT6</v>
          </cell>
        </row>
        <row r="24599">
          <cell r="A24599" t="str">
            <v>C16orf86</v>
          </cell>
          <cell r="B24599" t="str">
            <v>Q6ZW13</v>
          </cell>
        </row>
        <row r="24600">
          <cell r="A24600" t="str">
            <v>RFPL4B</v>
          </cell>
          <cell r="B24600" t="str">
            <v>Q6ZWI9</v>
          </cell>
        </row>
        <row r="24601">
          <cell r="A24601" t="str">
            <v>Dpy19l3</v>
          </cell>
          <cell r="B24601" t="str">
            <v>Q71B07</v>
          </cell>
        </row>
        <row r="24602">
          <cell r="A24602" t="str">
            <v>FP248</v>
          </cell>
          <cell r="B24602" t="str">
            <v>Q71RG6</v>
          </cell>
        </row>
        <row r="24603">
          <cell r="A24603" t="str">
            <v>M</v>
          </cell>
          <cell r="B24603" t="str">
            <v>Q71UK7</v>
          </cell>
        </row>
        <row r="24604">
          <cell r="A24604" t="str">
            <v>vpx</v>
          </cell>
          <cell r="B24604" t="str">
            <v>Q74122</v>
          </cell>
        </row>
        <row r="24605">
          <cell r="A24605" t="str">
            <v>vpr</v>
          </cell>
          <cell r="B24605" t="str">
            <v>Q74123</v>
          </cell>
        </row>
        <row r="24606">
          <cell r="A24606" t="str">
            <v>rev</v>
          </cell>
          <cell r="B24606" t="str">
            <v>Q74125</v>
          </cell>
        </row>
        <row r="24607">
          <cell r="A24607" t="str">
            <v>FKBP9P1</v>
          </cell>
          <cell r="B24607" t="str">
            <v>Q75LS8</v>
          </cell>
        </row>
        <row r="24608">
          <cell r="A24608" t="str">
            <v>ZNF767P</v>
          </cell>
          <cell r="B24608" t="str">
            <v>Q75MW2</v>
          </cell>
        </row>
        <row r="24609">
          <cell r="A24609" t="str">
            <v>rev</v>
          </cell>
          <cell r="B24609" t="str">
            <v>Q76631</v>
          </cell>
        </row>
        <row r="24610">
          <cell r="A24610" t="str">
            <v>vpx</v>
          </cell>
          <cell r="B24610" t="str">
            <v>Q76636</v>
          </cell>
        </row>
        <row r="24611">
          <cell r="A24611" t="str">
            <v>vpr</v>
          </cell>
          <cell r="B24611" t="str">
            <v>Q76637</v>
          </cell>
        </row>
        <row r="24612">
          <cell r="A24612" t="str">
            <v>NS</v>
          </cell>
          <cell r="B24612" t="str">
            <v>Q76MT9</v>
          </cell>
        </row>
        <row r="24613">
          <cell r="A24613" t="str">
            <v>OPG088</v>
          </cell>
          <cell r="B24613" t="str">
            <v>Q76QK5</v>
          </cell>
        </row>
        <row r="24614">
          <cell r="A24614" t="str">
            <v>TMK</v>
          </cell>
          <cell r="B24614" t="str">
            <v>Q76RA8</v>
          </cell>
        </row>
        <row r="24615">
          <cell r="A24615" t="str">
            <v>OPG137</v>
          </cell>
          <cell r="B24615" t="str">
            <v>Q76RB8</v>
          </cell>
        </row>
        <row r="24616">
          <cell r="A24616" t="str">
            <v>OPG096</v>
          </cell>
          <cell r="B24616" t="str">
            <v>Q76RD1</v>
          </cell>
        </row>
        <row r="24617">
          <cell r="A24617" t="str">
            <v>MVA089L</v>
          </cell>
          <cell r="B24617" t="str">
            <v>Q76VD9</v>
          </cell>
        </row>
        <row r="24618">
          <cell r="A24618" t="str">
            <v>OPG127</v>
          </cell>
          <cell r="B24618" t="str">
            <v>Q76ZR2</v>
          </cell>
        </row>
        <row r="24619">
          <cell r="A24619" t="str">
            <v>OPG125</v>
          </cell>
          <cell r="B24619" t="str">
            <v>Q76ZR4</v>
          </cell>
        </row>
        <row r="24620">
          <cell r="A24620" t="str">
            <v>OPG075</v>
          </cell>
          <cell r="B24620" t="str">
            <v>Q76ZV3</v>
          </cell>
        </row>
        <row r="24621">
          <cell r="A24621" t="str">
            <v>OPG044</v>
          </cell>
          <cell r="B24621" t="str">
            <v>Q76ZX2</v>
          </cell>
        </row>
        <row r="24622">
          <cell r="A24622" t="str">
            <v>N</v>
          </cell>
          <cell r="B24622" t="str">
            <v>Q77E03</v>
          </cell>
        </row>
        <row r="24623">
          <cell r="A24623" t="str">
            <v>NS</v>
          </cell>
          <cell r="B24623" t="str">
            <v>Q77IX1</v>
          </cell>
        </row>
        <row r="24624">
          <cell r="A24624" t="str">
            <v>ORF72</v>
          </cell>
          <cell r="B24624" t="str">
            <v>Q77Q36</v>
          </cell>
        </row>
        <row r="24625">
          <cell r="A24625" t="str">
            <v>TMK</v>
          </cell>
          <cell r="B24625" t="str">
            <v>Q77TG7</v>
          </cell>
        </row>
        <row r="24626">
          <cell r="A24626" t="str">
            <v>TA56R</v>
          </cell>
          <cell r="B24626" t="str">
            <v>Q77TG9</v>
          </cell>
        </row>
        <row r="24627">
          <cell r="A24627" t="str">
            <v>OPG125</v>
          </cell>
          <cell r="B24627" t="str">
            <v>Q77TJ4</v>
          </cell>
        </row>
        <row r="24628">
          <cell r="A24628" t="str">
            <v>OPG088</v>
          </cell>
          <cell r="B24628" t="str">
            <v>Q77TL3</v>
          </cell>
        </row>
        <row r="24629">
          <cell r="A24629" t="str">
            <v>OPG086</v>
          </cell>
          <cell r="B24629" t="str">
            <v>Q77TL4</v>
          </cell>
        </row>
        <row r="24630">
          <cell r="A24630" t="str">
            <v>OPG077</v>
          </cell>
          <cell r="B24630" t="str">
            <v>Q77TL8</v>
          </cell>
        </row>
        <row r="24631">
          <cell r="A24631" t="str">
            <v>OPG075</v>
          </cell>
          <cell r="B24631" t="str">
            <v>Q77TL9</v>
          </cell>
        </row>
        <row r="24632">
          <cell r="A24632" t="str">
            <v>NS</v>
          </cell>
          <cell r="B24632" t="str">
            <v>Q784P6</v>
          </cell>
        </row>
        <row r="24633">
          <cell r="A24633" t="str">
            <v>ARMCX6</v>
          </cell>
          <cell r="B24633" t="str">
            <v>Q7L4S7</v>
          </cell>
        </row>
        <row r="24634">
          <cell r="A24634" t="str">
            <v>US34A</v>
          </cell>
          <cell r="B24634" t="str">
            <v>Q7M6G6</v>
          </cell>
        </row>
        <row r="24635">
          <cell r="A24635" t="str">
            <v>SCP</v>
          </cell>
          <cell r="B24635" t="str">
            <v>Q7M6N6</v>
          </cell>
        </row>
        <row r="24636">
          <cell r="A24636" t="str">
            <v>UL21A</v>
          </cell>
          <cell r="B24636" t="str">
            <v>Q7M6R1</v>
          </cell>
        </row>
        <row r="24637">
          <cell r="A24637" t="str">
            <v>7b</v>
          </cell>
          <cell r="B24637" t="str">
            <v>Q7TFA1</v>
          </cell>
        </row>
        <row r="24638">
          <cell r="A24638" t="str">
            <v>ORF14</v>
          </cell>
          <cell r="B24638" t="str">
            <v>Q7TLC7</v>
          </cell>
        </row>
        <row r="24639">
          <cell r="A24639" t="str">
            <v>KRBOX5</v>
          </cell>
          <cell r="B24639" t="str">
            <v>Q7Z2F6</v>
          </cell>
        </row>
        <row r="24640">
          <cell r="A24640" t="str">
            <v>SSBP3-AS1</v>
          </cell>
          <cell r="B24640" t="str">
            <v>Q7Z2R9</v>
          </cell>
        </row>
        <row r="24641">
          <cell r="A24641" t="str">
            <v>C16orf82</v>
          </cell>
          <cell r="B24641" t="str">
            <v>Q7Z2V1</v>
          </cell>
        </row>
        <row r="24642">
          <cell r="A24642" t="str">
            <v>PAGE2</v>
          </cell>
          <cell r="B24642" t="str">
            <v>Q7Z2X7</v>
          </cell>
        </row>
        <row r="24643">
          <cell r="A24643" t="str">
            <v>SMIM15</v>
          </cell>
          <cell r="B24643" t="str">
            <v>Q7Z3B0</v>
          </cell>
        </row>
        <row r="24644">
          <cell r="A24644" t="str">
            <v>LINC00305</v>
          </cell>
          <cell r="B24644" t="str">
            <v>Q7Z4B0</v>
          </cell>
        </row>
        <row r="24645">
          <cell r="A24645" t="str">
            <v>SH2D6</v>
          </cell>
          <cell r="B24645" t="str">
            <v>Q7Z4S9</v>
          </cell>
        </row>
        <row r="24646">
          <cell r="A24646" t="str">
            <v>NANOGNB</v>
          </cell>
          <cell r="B24646" t="str">
            <v>Q7Z5D8</v>
          </cell>
        </row>
        <row r="24647">
          <cell r="A24647" t="str">
            <v>WDR53</v>
          </cell>
          <cell r="B24647" t="str">
            <v>Q7Z5U6</v>
          </cell>
        </row>
        <row r="24648">
          <cell r="A24648" t="str">
            <v>C5orf24</v>
          </cell>
          <cell r="B24648" t="str">
            <v>Q7Z6I8</v>
          </cell>
        </row>
        <row r="24649">
          <cell r="A24649" t="str">
            <v>PTAR1</v>
          </cell>
          <cell r="B24649" t="str">
            <v>Q7Z6K3</v>
          </cell>
        </row>
        <row r="24650">
          <cell r="A24650" t="str">
            <v>C11orf96</v>
          </cell>
          <cell r="B24650" t="str">
            <v>Q7Z7L8</v>
          </cell>
        </row>
        <row r="24651">
          <cell r="A24651" t="str">
            <v>2a</v>
          </cell>
          <cell r="B24651" t="str">
            <v>Q80872</v>
          </cell>
        </row>
        <row r="24652">
          <cell r="A24652" t="str">
            <v>E2</v>
          </cell>
          <cell r="B24652" t="str">
            <v>Q80903</v>
          </cell>
        </row>
        <row r="24653">
          <cell r="A24653" t="str">
            <v>E2</v>
          </cell>
          <cell r="B24653" t="str">
            <v>Q80910</v>
          </cell>
        </row>
        <row r="24654">
          <cell r="A24654" t="str">
            <v>E2</v>
          </cell>
          <cell r="B24654" t="str">
            <v>Q80916</v>
          </cell>
        </row>
        <row r="24655">
          <cell r="A24655" t="str">
            <v>E2</v>
          </cell>
          <cell r="B24655" t="str">
            <v>Q80937</v>
          </cell>
        </row>
        <row r="24656">
          <cell r="A24656" t="str">
            <v>L1</v>
          </cell>
          <cell r="B24656" t="str">
            <v>Q80961</v>
          </cell>
        </row>
        <row r="24657">
          <cell r="A24657" t="str">
            <v>PA</v>
          </cell>
          <cell r="B24657" t="str">
            <v>Q809J9</v>
          </cell>
        </row>
        <row r="24658">
          <cell r="A24658" t="str">
            <v>PA</v>
          </cell>
          <cell r="B24658" t="str">
            <v>Q809K1</v>
          </cell>
        </row>
        <row r="24659">
          <cell r="A24659" t="str">
            <v>TMK</v>
          </cell>
          <cell r="B24659" t="str">
            <v>Q80DS7</v>
          </cell>
        </row>
        <row r="24660">
          <cell r="A24660" t="str">
            <v>A48R</v>
          </cell>
          <cell r="B24660" t="str">
            <v>Q80DT0</v>
          </cell>
        </row>
        <row r="24661">
          <cell r="A24661" t="str">
            <v>OPG155</v>
          </cell>
          <cell r="B24661" t="str">
            <v>Q80DU8</v>
          </cell>
        </row>
        <row r="24662">
          <cell r="A24662" t="str">
            <v>A19R</v>
          </cell>
          <cell r="B24662" t="str">
            <v>Q80DV6</v>
          </cell>
        </row>
        <row r="24663">
          <cell r="A24663" t="str">
            <v>OPG075</v>
          </cell>
          <cell r="B24663" t="str">
            <v>Q80E01</v>
          </cell>
        </row>
        <row r="24664">
          <cell r="A24664" t="str">
            <v>E4</v>
          </cell>
          <cell r="B24664" t="str">
            <v>Q81022</v>
          </cell>
        </row>
        <row r="24665">
          <cell r="A24665" t="str">
            <v>ORF2</v>
          </cell>
          <cell r="B24665" t="str">
            <v>Q82446</v>
          </cell>
        </row>
        <row r="24666">
          <cell r="A24666" t="str">
            <v>N</v>
          </cell>
          <cell r="B24666" t="str">
            <v>Q82994</v>
          </cell>
        </row>
        <row r="24667">
          <cell r="A24667" t="str">
            <v>ORF3</v>
          </cell>
          <cell r="B24667" t="str">
            <v>Q83885</v>
          </cell>
        </row>
        <row r="24668">
          <cell r="A24668" t="str">
            <v>POL</v>
          </cell>
          <cell r="B24668" t="str">
            <v>Q84173</v>
          </cell>
        </row>
        <row r="24669">
          <cell r="A24669" t="str">
            <v>E4</v>
          </cell>
          <cell r="B24669" t="str">
            <v>Q84295</v>
          </cell>
        </row>
        <row r="24670">
          <cell r="A24670" t="str">
            <v>P</v>
          </cell>
          <cell r="B24670" t="str">
            <v>Q86132</v>
          </cell>
        </row>
        <row r="24671">
          <cell r="A24671" t="str">
            <v>P</v>
          </cell>
          <cell r="B24671" t="str">
            <v>Q86609</v>
          </cell>
        </row>
        <row r="24672">
          <cell r="A24672" t="str">
            <v>HMGN2P46</v>
          </cell>
          <cell r="B24672" t="str">
            <v>Q86SG4</v>
          </cell>
        </row>
        <row r="24673">
          <cell r="A24673" t="str">
            <v>PRNT</v>
          </cell>
          <cell r="B24673" t="str">
            <v>Q86SH4</v>
          </cell>
        </row>
        <row r="24674">
          <cell r="A24674" t="str">
            <v>KTN1-AS1</v>
          </cell>
          <cell r="B24674" t="str">
            <v>Q86SY8</v>
          </cell>
        </row>
        <row r="24675">
          <cell r="A24675" t="str">
            <v>CROCCP2</v>
          </cell>
          <cell r="B24675" t="str">
            <v>Q86T23</v>
          </cell>
        </row>
        <row r="24676">
          <cell r="A24676" t="str">
            <v>WDR86</v>
          </cell>
          <cell r="B24676" t="str">
            <v>Q86TI4</v>
          </cell>
        </row>
        <row r="24677">
          <cell r="A24677" t="str">
            <v>TTC6</v>
          </cell>
          <cell r="B24677" t="str">
            <v>Q86TZ1</v>
          </cell>
        </row>
        <row r="24678">
          <cell r="A24678" t="str">
            <v>LINC00596</v>
          </cell>
          <cell r="B24678" t="str">
            <v>Q86U02</v>
          </cell>
        </row>
        <row r="24679">
          <cell r="A24679" t="str">
            <v>SERPINA11</v>
          </cell>
          <cell r="B24679" t="str">
            <v>Q86U17</v>
          </cell>
        </row>
        <row r="24680">
          <cell r="A24680" t="str">
            <v>OAF</v>
          </cell>
          <cell r="B24680" t="str">
            <v>Q86UD1</v>
          </cell>
        </row>
        <row r="24681">
          <cell r="A24681" t="str">
            <v>TBC1D26</v>
          </cell>
          <cell r="B24681" t="str">
            <v>Q86UD7</v>
          </cell>
        </row>
        <row r="24682">
          <cell r="A24682" t="str">
            <v>CCDC190</v>
          </cell>
          <cell r="B24682" t="str">
            <v>Q86UF4</v>
          </cell>
        </row>
        <row r="24683">
          <cell r="A24683" t="str">
            <v>LHFPL3</v>
          </cell>
          <cell r="B24683" t="str">
            <v>Q86UP9</v>
          </cell>
        </row>
        <row r="24684">
          <cell r="A24684" t="str">
            <v>PNMA8A</v>
          </cell>
          <cell r="B24684" t="str">
            <v>Q86V59</v>
          </cell>
        </row>
        <row r="24685">
          <cell r="A24685" t="str">
            <v>GPR180</v>
          </cell>
          <cell r="B24685" t="str">
            <v>Q86V85</v>
          </cell>
        </row>
        <row r="24686">
          <cell r="A24686" t="str">
            <v>GLCCI1</v>
          </cell>
          <cell r="B24686" t="str">
            <v>Q86VQ1</v>
          </cell>
        </row>
        <row r="24687">
          <cell r="A24687" t="str">
            <v>WDR5B</v>
          </cell>
          <cell r="B24687" t="str">
            <v>Q86VZ2</v>
          </cell>
        </row>
        <row r="24688">
          <cell r="A24688" t="str">
            <v>CHCT1</v>
          </cell>
          <cell r="B24688" t="str">
            <v>Q86WR6</v>
          </cell>
        </row>
        <row r="24689">
          <cell r="A24689" t="str">
            <v>HEATR4</v>
          </cell>
          <cell r="B24689" t="str">
            <v>Q86WZ0</v>
          </cell>
        </row>
        <row r="24690">
          <cell r="A24690" t="str">
            <v>LRRC28</v>
          </cell>
          <cell r="B24690" t="str">
            <v>Q86X40</v>
          </cell>
        </row>
        <row r="24691">
          <cell r="A24691" t="str">
            <v>ERICH1</v>
          </cell>
          <cell r="B24691" t="str">
            <v>Q86X53</v>
          </cell>
        </row>
        <row r="24692">
          <cell r="A24692" t="str">
            <v>LINC02875</v>
          </cell>
          <cell r="B24692" t="str">
            <v>Q86X59</v>
          </cell>
        </row>
        <row r="24693">
          <cell r="A24693" t="str">
            <v>NBPF5P</v>
          </cell>
          <cell r="B24693" t="str">
            <v>Q86XG9</v>
          </cell>
        </row>
        <row r="24694">
          <cell r="A24694" t="str">
            <v>ZSWIM9</v>
          </cell>
          <cell r="B24694" t="str">
            <v>Q86XI8</v>
          </cell>
        </row>
        <row r="24695">
          <cell r="A24695" t="str">
            <v>BAGE5</v>
          </cell>
          <cell r="B24695" t="str">
            <v>Q86Y27</v>
          </cell>
        </row>
        <row r="24696">
          <cell r="A24696" t="str">
            <v>BAGE4</v>
          </cell>
          <cell r="B24696" t="str">
            <v>Q86Y28</v>
          </cell>
        </row>
        <row r="24697">
          <cell r="A24697" t="str">
            <v>BAGE3</v>
          </cell>
          <cell r="B24697" t="str">
            <v>Q86Y29</v>
          </cell>
        </row>
        <row r="24698">
          <cell r="A24698" t="str">
            <v>BAGE2</v>
          </cell>
          <cell r="B24698" t="str">
            <v>Q86Y30</v>
          </cell>
        </row>
        <row r="24699">
          <cell r="A24699" t="str">
            <v>NT5DC4</v>
          </cell>
          <cell r="B24699" t="str">
            <v>Q86YG4</v>
          </cell>
        </row>
        <row r="24700">
          <cell r="A24700" t="str">
            <v>A45R</v>
          </cell>
          <cell r="B24700" t="str">
            <v>Q89186</v>
          </cell>
        </row>
        <row r="24701">
          <cell r="A24701" t="str">
            <v>Protein OPG153</v>
          </cell>
          <cell r="B24701" t="str">
            <v>Q89489</v>
          </cell>
        </row>
        <row r="24702">
          <cell r="A24702" t="str">
            <v>vpx</v>
          </cell>
          <cell r="B24702" t="str">
            <v>Q89721</v>
          </cell>
        </row>
        <row r="24703">
          <cell r="A24703" t="str">
            <v>NS</v>
          </cell>
          <cell r="B24703" t="str">
            <v>Q89733</v>
          </cell>
        </row>
        <row r="24704">
          <cell r="A24704" t="str">
            <v>U85</v>
          </cell>
          <cell r="B24704" t="str">
            <v>Q89738</v>
          </cell>
        </row>
        <row r="24705">
          <cell r="A24705" t="str">
            <v>DR7L</v>
          </cell>
          <cell r="B24705" t="str">
            <v>Q89743</v>
          </cell>
        </row>
        <row r="24706">
          <cell r="A24706" t="str">
            <v>DR7R</v>
          </cell>
          <cell r="B24706" t="str">
            <v>Q89743</v>
          </cell>
        </row>
        <row r="24707">
          <cell r="A24707" t="str">
            <v>U95</v>
          </cell>
          <cell r="B24707" t="str">
            <v>Q89882</v>
          </cell>
        </row>
        <row r="24708">
          <cell r="A24708" t="str">
            <v>N</v>
          </cell>
          <cell r="B24708" t="str">
            <v>Q8B0H4</v>
          </cell>
        </row>
        <row r="24709">
          <cell r="A24709" t="str">
            <v>P</v>
          </cell>
          <cell r="B24709" t="str">
            <v>Q8B0H8</v>
          </cell>
        </row>
        <row r="24710">
          <cell r="A24710" t="str">
            <v>N</v>
          </cell>
          <cell r="B24710" t="str">
            <v>Q8B0H9</v>
          </cell>
        </row>
        <row r="24711">
          <cell r="A24711" t="str">
            <v>P</v>
          </cell>
          <cell r="B24711" t="str">
            <v>Q8B0I3</v>
          </cell>
        </row>
        <row r="24712">
          <cell r="A24712" t="str">
            <v>N</v>
          </cell>
          <cell r="B24712" t="str">
            <v>Q8B6J9</v>
          </cell>
        </row>
        <row r="24713">
          <cell r="A24713" t="str">
            <v>G</v>
          </cell>
          <cell r="B24713" t="str">
            <v>Q8BDV6</v>
          </cell>
        </row>
        <row r="24714">
          <cell r="A24714" t="str">
            <v>CASC2</v>
          </cell>
          <cell r="B24714" t="str">
            <v>Q8IU53</v>
          </cell>
        </row>
        <row r="24715">
          <cell r="A24715" t="str">
            <v>SNX29P2</v>
          </cell>
          <cell r="B24715" t="str">
            <v>Q8IUI4</v>
          </cell>
        </row>
        <row r="24716">
          <cell r="A24716" t="str">
            <v>CCDC71</v>
          </cell>
          <cell r="B24716" t="str">
            <v>Q8IV32</v>
          </cell>
        </row>
        <row r="24717">
          <cell r="A24717" t="str">
            <v>WDR49</v>
          </cell>
          <cell r="B24717" t="str">
            <v>Q8IV35</v>
          </cell>
        </row>
        <row r="24718">
          <cell r="A24718" t="str">
            <v>PRR15</v>
          </cell>
          <cell r="B24718" t="str">
            <v>Q8IV56</v>
          </cell>
        </row>
        <row r="24719">
          <cell r="A24719" t="str">
            <v>LIX1L</v>
          </cell>
          <cell r="B24719" t="str">
            <v>Q8IVB5</v>
          </cell>
        </row>
        <row r="24720">
          <cell r="A24720" t="str">
            <v>CROCCP3</v>
          </cell>
          <cell r="B24720" t="str">
            <v>Q8IVE0</v>
          </cell>
        </row>
        <row r="24721">
          <cell r="A24721" t="str">
            <v>NUTM2A</v>
          </cell>
          <cell r="B24721" t="str">
            <v>Q8IVF1</v>
          </cell>
        </row>
        <row r="24722">
          <cell r="A24722" t="str">
            <v>APRG1</v>
          </cell>
          <cell r="B24722" t="str">
            <v>Q8IVJ8</v>
          </cell>
        </row>
        <row r="24723">
          <cell r="A24723" t="str">
            <v>GLYCAM1</v>
          </cell>
          <cell r="B24723" t="str">
            <v>Q8IVK1</v>
          </cell>
        </row>
        <row r="24724">
          <cell r="A24724" t="str">
            <v>CABCOCO1</v>
          </cell>
          <cell r="B24724" t="str">
            <v>Q8IVU9</v>
          </cell>
        </row>
        <row r="24725">
          <cell r="A24725" t="str">
            <v>CCDC60</v>
          </cell>
          <cell r="B24725" t="str">
            <v>Q8IWA6</v>
          </cell>
        </row>
        <row r="24726">
          <cell r="A24726" t="str">
            <v>MFSD6L</v>
          </cell>
          <cell r="B24726" t="str">
            <v>Q8IWD5</v>
          </cell>
        </row>
        <row r="24727">
          <cell r="A24727" t="str">
            <v>UBE2DNL</v>
          </cell>
          <cell r="B24727" t="str">
            <v>Q8IWF7</v>
          </cell>
        </row>
        <row r="24728">
          <cell r="A24728" t="str">
            <v>CCDC83</v>
          </cell>
          <cell r="B24728" t="str">
            <v>Q8IWF9</v>
          </cell>
        </row>
        <row r="24729">
          <cell r="A24729" t="str">
            <v>FAM223A</v>
          </cell>
          <cell r="B24729" t="str">
            <v>Q8IWN6</v>
          </cell>
        </row>
        <row r="24730">
          <cell r="A24730" t="str">
            <v>CTAGE3P</v>
          </cell>
          <cell r="B24730" t="str">
            <v>Q8IX95</v>
          </cell>
        </row>
        <row r="24731">
          <cell r="A24731" t="str">
            <v>IQCF2</v>
          </cell>
          <cell r="B24731" t="str">
            <v>Q8IXL9</v>
          </cell>
        </row>
        <row r="24732">
          <cell r="A24732" t="str">
            <v>CIMAP1C</v>
          </cell>
          <cell r="B24732" t="str">
            <v>Q8IXM7</v>
          </cell>
        </row>
        <row r="24733">
          <cell r="A24733" t="str">
            <v>PDZD9</v>
          </cell>
          <cell r="B24733" t="str">
            <v>Q8IXQ8</v>
          </cell>
        </row>
        <row r="24734">
          <cell r="A24734" t="str">
            <v>FAM178B</v>
          </cell>
          <cell r="B24734" t="str">
            <v>Q8IXR5</v>
          </cell>
        </row>
        <row r="24735">
          <cell r="A24735" t="str">
            <v>C12orf56</v>
          </cell>
          <cell r="B24735" t="str">
            <v>Q8IXR9</v>
          </cell>
        </row>
        <row r="24736">
          <cell r="A24736" t="str">
            <v>FAM217A</v>
          </cell>
          <cell r="B24736" t="str">
            <v>Q8IXS0</v>
          </cell>
        </row>
        <row r="24737">
          <cell r="A24737" t="str">
            <v>C4orf19</v>
          </cell>
          <cell r="B24737" t="str">
            <v>Q8IY42</v>
          </cell>
        </row>
        <row r="24738">
          <cell r="A24738" t="str">
            <v>AMN1</v>
          </cell>
          <cell r="B24738" t="str">
            <v>Q8IY45</v>
          </cell>
        </row>
        <row r="24739">
          <cell r="A24739" t="str">
            <v>CCDC144CP</v>
          </cell>
          <cell r="B24739" t="str">
            <v>Q8IYA2</v>
          </cell>
        </row>
        <row r="24740">
          <cell r="A24740" t="str">
            <v>KLHDC8A</v>
          </cell>
          <cell r="B24740" t="str">
            <v>Q8IYD2</v>
          </cell>
        </row>
        <row r="24741">
          <cell r="A24741" t="str">
            <v>UBALD2</v>
          </cell>
          <cell r="B24741" t="str">
            <v>Q8IYN6</v>
          </cell>
        </row>
        <row r="24742">
          <cell r="A24742" t="str">
            <v>THNSL1</v>
          </cell>
          <cell r="B24742" t="str">
            <v>Q8IYQ7</v>
          </cell>
        </row>
        <row r="24743">
          <cell r="A24743" t="str">
            <v>PRR22</v>
          </cell>
          <cell r="B24743" t="str">
            <v>Q8IZ63</v>
          </cell>
        </row>
        <row r="24744">
          <cell r="A24744" t="str">
            <v>RNF113B</v>
          </cell>
          <cell r="B24744" t="str">
            <v>Q8IZP6</v>
          </cell>
        </row>
        <row r="24745">
          <cell r="A24745" t="str">
            <v>SELENOH</v>
          </cell>
          <cell r="B24745" t="str">
            <v>Q8IZQ5</v>
          </cell>
        </row>
        <row r="24746">
          <cell r="A24746" t="str">
            <v>WDR17</v>
          </cell>
          <cell r="B24746" t="str">
            <v>Q8IZU2</v>
          </cell>
        </row>
        <row r="24747">
          <cell r="A24747" t="str">
            <v>N</v>
          </cell>
          <cell r="B24747" t="str">
            <v>Q8JPQ9</v>
          </cell>
        </row>
        <row r="24748">
          <cell r="A24748" t="str">
            <v>N</v>
          </cell>
          <cell r="B24748" t="str">
            <v>Q8JPR0</v>
          </cell>
        </row>
        <row r="24749">
          <cell r="A24749" t="str">
            <v>N</v>
          </cell>
          <cell r="B24749" t="str">
            <v>Q8JTH3</v>
          </cell>
        </row>
        <row r="24750">
          <cell r="A24750" t="str">
            <v>SLC7A5P1</v>
          </cell>
          <cell r="B24750" t="str">
            <v>Q8MH63</v>
          </cell>
        </row>
        <row r="24751">
          <cell r="A24751" t="str">
            <v>FAM185A</v>
          </cell>
          <cell r="B24751" t="str">
            <v>Q8N0U4</v>
          </cell>
        </row>
        <row r="24752">
          <cell r="A24752" t="str">
            <v>C1orf87</v>
          </cell>
          <cell r="B24752" t="str">
            <v>Q8N0U7</v>
          </cell>
        </row>
        <row r="24753">
          <cell r="A24753" t="str">
            <v>ZNF295-AS1</v>
          </cell>
          <cell r="B24753" t="str">
            <v>Q8N0V1</v>
          </cell>
        </row>
        <row r="24754">
          <cell r="A24754" t="str">
            <v>IQCK</v>
          </cell>
          <cell r="B24754" t="str">
            <v>Q8N0W5</v>
          </cell>
        </row>
        <row r="24755">
          <cell r="A24755" t="str">
            <v>FMR1NB</v>
          </cell>
          <cell r="B24755" t="str">
            <v>Q8N0W7</v>
          </cell>
        </row>
        <row r="24756">
          <cell r="A24756" t="str">
            <v>CPXCR1</v>
          </cell>
          <cell r="B24756" t="str">
            <v>Q8N123</v>
          </cell>
        </row>
        <row r="24757">
          <cell r="A24757" t="str">
            <v>CFAP107</v>
          </cell>
          <cell r="B24757" t="str">
            <v>Q8N1D5</v>
          </cell>
        </row>
        <row r="24758">
          <cell r="A24758" t="str">
            <v>CRYBG2</v>
          </cell>
          <cell r="B24758" t="str">
            <v>Q8N1P7</v>
          </cell>
        </row>
        <row r="24759">
          <cell r="A24759" t="str">
            <v>KLHL34</v>
          </cell>
          <cell r="B24759" t="str">
            <v>Q8N239</v>
          </cell>
        </row>
        <row r="24760">
          <cell r="A24760" t="str">
            <v>LINC02910</v>
          </cell>
          <cell r="B24760" t="str">
            <v>Q8N268</v>
          </cell>
        </row>
        <row r="24761">
          <cell r="A24761" t="str">
            <v>DEPDC4</v>
          </cell>
          <cell r="B24761" t="str">
            <v>Q8N2C3</v>
          </cell>
        </row>
        <row r="24762">
          <cell r="A24762" t="str">
            <v>ZCCHC24</v>
          </cell>
          <cell r="B24762" t="str">
            <v>Q8N2G6</v>
          </cell>
        </row>
        <row r="24763">
          <cell r="A24763" t="str">
            <v>FAM43A</v>
          </cell>
          <cell r="B24763" t="str">
            <v>Q8N2R8</v>
          </cell>
        </row>
        <row r="24764">
          <cell r="A24764" t="str">
            <v>TMEM256</v>
          </cell>
          <cell r="B24764" t="str">
            <v>Q8N2U0</v>
          </cell>
        </row>
        <row r="24765">
          <cell r="A24765" t="str">
            <v>LINC03040</v>
          </cell>
          <cell r="B24765" t="str">
            <v>Q8N319</v>
          </cell>
        </row>
        <row r="24766">
          <cell r="A24766" t="str">
            <v>RPP38-DT</v>
          </cell>
          <cell r="B24766" t="str">
            <v>Q8N326</v>
          </cell>
        </row>
        <row r="24767">
          <cell r="A24767" t="str">
            <v>VWA5B2</v>
          </cell>
          <cell r="B24767" t="str">
            <v>Q8N398</v>
          </cell>
        </row>
        <row r="24768">
          <cell r="A24768" t="str">
            <v>STPG2</v>
          </cell>
          <cell r="B24768" t="str">
            <v>Q8N412</v>
          </cell>
        </row>
        <row r="24769">
          <cell r="A24769" t="str">
            <v>ZNF843</v>
          </cell>
          <cell r="B24769" t="str">
            <v>Q8N446</v>
          </cell>
        </row>
        <row r="24770">
          <cell r="A24770" t="str">
            <v>LIX1</v>
          </cell>
          <cell r="B24770" t="str">
            <v>Q8N485</v>
          </cell>
        </row>
        <row r="24771">
          <cell r="A24771" t="str">
            <v>PRR18</v>
          </cell>
          <cell r="B24771" t="str">
            <v>Q8N4B5</v>
          </cell>
        </row>
        <row r="24772">
          <cell r="A24772" t="str">
            <v>C17orf78</v>
          </cell>
          <cell r="B24772" t="str">
            <v>Q8N4C9</v>
          </cell>
        </row>
        <row r="24773">
          <cell r="A24773" t="str">
            <v>PDCL2</v>
          </cell>
          <cell r="B24773" t="str">
            <v>Q8N4E4</v>
          </cell>
        </row>
        <row r="24774">
          <cell r="A24774" t="str">
            <v>RPRML</v>
          </cell>
          <cell r="B24774" t="str">
            <v>Q8N4K4</v>
          </cell>
        </row>
        <row r="24775">
          <cell r="A24775" t="str">
            <v>SPEM1</v>
          </cell>
          <cell r="B24775" t="str">
            <v>Q8N4L4</v>
          </cell>
        </row>
        <row r="24776">
          <cell r="A24776" t="str">
            <v>LRRC71</v>
          </cell>
          <cell r="B24776" t="str">
            <v>Q8N4P6</v>
          </cell>
        </row>
        <row r="24777">
          <cell r="A24777" t="str">
            <v>PAQR4</v>
          </cell>
          <cell r="B24777" t="str">
            <v>Q8N4S7</v>
          </cell>
        </row>
        <row r="24778">
          <cell r="A24778" t="str">
            <v>SVOP</v>
          </cell>
          <cell r="B24778" t="str">
            <v>Q8N4V2</v>
          </cell>
        </row>
        <row r="24779">
          <cell r="A24779" t="str">
            <v>DNAJC22</v>
          </cell>
          <cell r="B24779" t="str">
            <v>Q8N4W6</v>
          </cell>
        </row>
        <row r="24780">
          <cell r="A24780" t="str">
            <v>LINC00471</v>
          </cell>
          <cell r="B24780" t="str">
            <v>Q8N535</v>
          </cell>
        </row>
        <row r="24781">
          <cell r="A24781" t="str">
            <v>CALHM5</v>
          </cell>
          <cell r="B24781" t="str">
            <v>Q8N5C1</v>
          </cell>
        </row>
        <row r="24782">
          <cell r="A24782" t="str">
            <v>GARIN5B</v>
          </cell>
          <cell r="B24782" t="str">
            <v>Q8N5Q1</v>
          </cell>
        </row>
        <row r="24783">
          <cell r="A24783" t="str">
            <v>C2orf73</v>
          </cell>
          <cell r="B24783" t="str">
            <v>Q8N5S3</v>
          </cell>
        </row>
        <row r="24784">
          <cell r="A24784" t="str">
            <v>C11orf42</v>
          </cell>
          <cell r="B24784" t="str">
            <v>Q8N5U0</v>
          </cell>
        </row>
        <row r="24785">
          <cell r="A24785" t="str">
            <v>FAM24B</v>
          </cell>
          <cell r="B24785" t="str">
            <v>Q8N5W8</v>
          </cell>
        </row>
        <row r="24786">
          <cell r="A24786" t="str">
            <v>TMEM156</v>
          </cell>
          <cell r="B24786" t="str">
            <v>Q8N614</v>
          </cell>
        </row>
        <row r="24787">
          <cell r="A24787" t="str">
            <v>MIR7-3HG</v>
          </cell>
          <cell r="B24787" t="str">
            <v>Q8N6C7</v>
          </cell>
        </row>
        <row r="24788">
          <cell r="A24788" t="str">
            <v>TEX26</v>
          </cell>
          <cell r="B24788" t="str">
            <v>Q8N6G2</v>
          </cell>
        </row>
        <row r="24789">
          <cell r="A24789" t="str">
            <v>TMEM252</v>
          </cell>
          <cell r="B24789" t="str">
            <v>Q8N6L7</v>
          </cell>
        </row>
        <row r="24790">
          <cell r="A24790" t="str">
            <v>TTC9B</v>
          </cell>
          <cell r="B24790" t="str">
            <v>Q8N6N2</v>
          </cell>
        </row>
        <row r="24791">
          <cell r="A24791" t="str">
            <v>METTL25</v>
          </cell>
          <cell r="B24791" t="str">
            <v>Q8N6Q8</v>
          </cell>
        </row>
        <row r="24792">
          <cell r="A24792" t="str">
            <v>C10orf53</v>
          </cell>
          <cell r="B24792" t="str">
            <v>Q8N6V4</v>
          </cell>
        </row>
        <row r="24793">
          <cell r="A24793" t="str">
            <v>SLC66A3</v>
          </cell>
          <cell r="B24793" t="str">
            <v>Q8N755</v>
          </cell>
        </row>
        <row r="24794">
          <cell r="A24794" t="str">
            <v>C14orf178</v>
          </cell>
          <cell r="B24794" t="str">
            <v>Q8N769</v>
          </cell>
        </row>
        <row r="24795">
          <cell r="A24795" t="str">
            <v>TMEM217</v>
          </cell>
          <cell r="B24795" t="str">
            <v>Q8N7C4</v>
          </cell>
        </row>
        <row r="24796">
          <cell r="A24796" t="str">
            <v>FAM216B</v>
          </cell>
          <cell r="B24796" t="str">
            <v>Q8N7L0</v>
          </cell>
        </row>
        <row r="24797">
          <cell r="A24797" t="str">
            <v>FAM86B1</v>
          </cell>
          <cell r="B24797" t="str">
            <v>Q8N7N1</v>
          </cell>
        </row>
        <row r="24798">
          <cell r="A24798" t="str">
            <v>CELF2-AS1</v>
          </cell>
          <cell r="B24798" t="str">
            <v>Q8N7Q2</v>
          </cell>
        </row>
        <row r="24799">
          <cell r="A24799" t="str">
            <v>POM121L12</v>
          </cell>
          <cell r="B24799" t="str">
            <v>Q8N7R1</v>
          </cell>
        </row>
        <row r="24800">
          <cell r="A24800" t="str">
            <v>ARIH2OS</v>
          </cell>
          <cell r="B24800" t="str">
            <v>Q8N7S6</v>
          </cell>
        </row>
        <row r="24801">
          <cell r="A24801" t="str">
            <v>LINC00469</v>
          </cell>
          <cell r="B24801" t="str">
            <v>Q8N7U9</v>
          </cell>
        </row>
        <row r="24802">
          <cell r="A24802" t="str">
            <v>RBMXL3</v>
          </cell>
          <cell r="B24802" t="str">
            <v>Q8N7X1</v>
          </cell>
        </row>
        <row r="24803">
          <cell r="A24803" t="str">
            <v>STPG3</v>
          </cell>
          <cell r="B24803" t="str">
            <v>Q8N7X2</v>
          </cell>
        </row>
        <row r="24804">
          <cell r="A24804" t="str">
            <v>SIGLECL1</v>
          </cell>
          <cell r="B24804" t="str">
            <v>Q8N7X8</v>
          </cell>
        </row>
        <row r="24805">
          <cell r="A24805" t="str">
            <v>KIRREL3-AS3</v>
          </cell>
          <cell r="B24805" t="str">
            <v>Q8N7Y1</v>
          </cell>
        </row>
        <row r="24806">
          <cell r="A24806" t="str">
            <v>GOLGA6L1</v>
          </cell>
          <cell r="B24806" t="str">
            <v>Q8N7Z2</v>
          </cell>
        </row>
        <row r="24807">
          <cell r="A24807" t="str">
            <v>SLC35G3</v>
          </cell>
          <cell r="B24807" t="str">
            <v>Q8N808</v>
          </cell>
        </row>
        <row r="24808">
          <cell r="A24808" t="str">
            <v>PRR23E</v>
          </cell>
          <cell r="B24808" t="str">
            <v>Q8N813</v>
          </cell>
        </row>
        <row r="24809">
          <cell r="A24809" t="str">
            <v>KRT10-AS1</v>
          </cell>
          <cell r="B24809" t="str">
            <v>Q8N816</v>
          </cell>
        </row>
        <row r="24810">
          <cell r="A24810" t="str">
            <v>BCORP1</v>
          </cell>
          <cell r="B24810" t="str">
            <v>Q8N888</v>
          </cell>
        </row>
        <row r="24811">
          <cell r="A24811" t="str">
            <v>FAM169BP</v>
          </cell>
          <cell r="B24811" t="str">
            <v>Q8N8A8</v>
          </cell>
        </row>
        <row r="24812">
          <cell r="A24812" t="str">
            <v>NKAIN3</v>
          </cell>
          <cell r="B24812" t="str">
            <v>Q8N8D7</v>
          </cell>
        </row>
        <row r="24813">
          <cell r="A24813" t="str">
            <v>IRF1-AS1</v>
          </cell>
          <cell r="B24813" t="str">
            <v>Q8N8D9</v>
          </cell>
        </row>
        <row r="24814">
          <cell r="A24814" t="str">
            <v>MAPKAPK5-AS1</v>
          </cell>
          <cell r="B24814" t="str">
            <v>Q8N8E1</v>
          </cell>
        </row>
        <row r="24815">
          <cell r="A24815" t="str">
            <v>ZNF321P</v>
          </cell>
          <cell r="B24815" t="str">
            <v>Q8N8H1</v>
          </cell>
        </row>
        <row r="24816">
          <cell r="A24816" t="str">
            <v>SAMD12</v>
          </cell>
          <cell r="B24816" t="str">
            <v>Q8N8I0</v>
          </cell>
        </row>
        <row r="24817">
          <cell r="A24817" t="str">
            <v>LINC00482</v>
          </cell>
          <cell r="B24817" t="str">
            <v>Q8N8I6</v>
          </cell>
        </row>
        <row r="24818">
          <cell r="A24818" t="str">
            <v>FAM241A</v>
          </cell>
          <cell r="B24818" t="str">
            <v>Q8N8J7</v>
          </cell>
        </row>
        <row r="24819">
          <cell r="A24819" t="str">
            <v>ARL10</v>
          </cell>
          <cell r="B24819" t="str">
            <v>Q8N8L6</v>
          </cell>
        </row>
        <row r="24820">
          <cell r="A24820" t="str">
            <v>DIP2C-AS1</v>
          </cell>
          <cell r="B24820" t="str">
            <v>Q8N8Z3</v>
          </cell>
        </row>
        <row r="24821">
          <cell r="A24821" t="str">
            <v>PAK6-AS1</v>
          </cell>
          <cell r="B24821" t="str">
            <v>Q8N910</v>
          </cell>
        </row>
        <row r="24822">
          <cell r="A24822" t="str">
            <v>PRELID2</v>
          </cell>
          <cell r="B24822" t="str">
            <v>Q8N945</v>
          </cell>
        </row>
        <row r="24823">
          <cell r="A24823" t="str">
            <v>ANKRD42</v>
          </cell>
          <cell r="B24823" t="str">
            <v>Q8N9B4</v>
          </cell>
        </row>
        <row r="24824">
          <cell r="A24824" t="str">
            <v>IGSF22</v>
          </cell>
          <cell r="B24824" t="str">
            <v>Q8N9C0</v>
          </cell>
        </row>
        <row r="24825">
          <cell r="A24825" t="str">
            <v>C1orf127</v>
          </cell>
          <cell r="B24825" t="str">
            <v>Q8N9H9</v>
          </cell>
        </row>
        <row r="24826">
          <cell r="A24826" t="str">
            <v>LINC00304</v>
          </cell>
          <cell r="B24826" t="str">
            <v>Q8N9R0</v>
          </cell>
        </row>
        <row r="24827">
          <cell r="A24827" t="str">
            <v>CDRT4</v>
          </cell>
          <cell r="B24827" t="str">
            <v>Q8N9R6</v>
          </cell>
        </row>
        <row r="24828">
          <cell r="A24828" t="str">
            <v>NKAPP1</v>
          </cell>
          <cell r="B24828" t="str">
            <v>Q8N9T2</v>
          </cell>
        </row>
        <row r="24829">
          <cell r="A24829" t="str">
            <v>WDSUB1</v>
          </cell>
          <cell r="B24829" t="str">
            <v>Q8N9V3</v>
          </cell>
        </row>
        <row r="24830">
          <cell r="A24830" t="str">
            <v>LINC02912</v>
          </cell>
          <cell r="B24830" t="str">
            <v>Q8N9X5</v>
          </cell>
        </row>
        <row r="24831">
          <cell r="A24831" t="str">
            <v>CCDC71L</v>
          </cell>
          <cell r="B24831" t="str">
            <v>Q8N9Z2</v>
          </cell>
        </row>
        <row r="24832">
          <cell r="A24832" t="str">
            <v>C12orf50</v>
          </cell>
          <cell r="B24832" t="str">
            <v>Q8NA57</v>
          </cell>
        </row>
        <row r="24833">
          <cell r="A24833" t="str">
            <v>CNBD1</v>
          </cell>
          <cell r="B24833" t="str">
            <v>Q8NA66</v>
          </cell>
        </row>
        <row r="24834">
          <cell r="A24834" t="str">
            <v>FAM47B</v>
          </cell>
          <cell r="B24834" t="str">
            <v>Q8NA70</v>
          </cell>
        </row>
        <row r="24835">
          <cell r="A24835" t="str">
            <v>DCAF4L2</v>
          </cell>
          <cell r="B24835" t="str">
            <v>Q8NA75</v>
          </cell>
        </row>
        <row r="24836">
          <cell r="A24836" t="str">
            <v>LRRC75A</v>
          </cell>
          <cell r="B24836" t="str">
            <v>Q8NAA5</v>
          </cell>
        </row>
        <row r="24837">
          <cell r="A24837" t="str">
            <v>LINC02694</v>
          </cell>
          <cell r="B24837" t="str">
            <v>Q8NAA6</v>
          </cell>
        </row>
        <row r="24838">
          <cell r="A24838" t="str">
            <v>KBTBD3</v>
          </cell>
          <cell r="B24838" t="str">
            <v>Q8NAB2</v>
          </cell>
        </row>
        <row r="24839">
          <cell r="A24839" t="str">
            <v>LINC02913</v>
          </cell>
          <cell r="B24839" t="str">
            <v>Q8NAJ2</v>
          </cell>
        </row>
        <row r="24840">
          <cell r="A24840" t="str">
            <v>CASTOR3P</v>
          </cell>
          <cell r="B24840" t="str">
            <v>Q8NAP1</v>
          </cell>
        </row>
        <row r="24841">
          <cell r="A24841" t="str">
            <v>C8orf58</v>
          </cell>
          <cell r="B24841" t="str">
            <v>Q8NAV2</v>
          </cell>
        </row>
        <row r="24842">
          <cell r="A24842" t="str">
            <v>ST20-AS1</v>
          </cell>
          <cell r="B24842" t="str">
            <v>Q8NBB2</v>
          </cell>
        </row>
        <row r="24843">
          <cell r="A24843" t="str">
            <v>C20orf203</v>
          </cell>
          <cell r="B24843" t="str">
            <v>Q8NBC4</v>
          </cell>
        </row>
        <row r="24844">
          <cell r="A24844" t="str">
            <v>KLHL23</v>
          </cell>
          <cell r="B24844" t="str">
            <v>Q8NBE8</v>
          </cell>
        </row>
        <row r="24845">
          <cell r="A24845" t="str">
            <v>TTC13</v>
          </cell>
          <cell r="B24845" t="str">
            <v>Q8NBP0</v>
          </cell>
        </row>
        <row r="24846">
          <cell r="A24846" t="str">
            <v>MFSD9</v>
          </cell>
          <cell r="B24846" t="str">
            <v>Q8NBP5</v>
          </cell>
        </row>
        <row r="24847">
          <cell r="A24847" t="str">
            <v>NDUFV1-DT</v>
          </cell>
          <cell r="B24847" t="str">
            <v>Q8NBR9</v>
          </cell>
        </row>
        <row r="24848">
          <cell r="A24848" t="str">
            <v>TMEM145</v>
          </cell>
          <cell r="B24848" t="str">
            <v>Q8NBT3</v>
          </cell>
        </row>
        <row r="24849">
          <cell r="A24849" t="str">
            <v>NEXN-AS1</v>
          </cell>
          <cell r="B24849" t="str">
            <v>Q8NBZ9</v>
          </cell>
        </row>
        <row r="24850">
          <cell r="A24850" t="str">
            <v>ZNF436-AS1</v>
          </cell>
          <cell r="B24850" t="str">
            <v>Q8NC38</v>
          </cell>
        </row>
        <row r="24851">
          <cell r="A24851" t="str">
            <v>KCT2</v>
          </cell>
          <cell r="B24851" t="str">
            <v>Q8NC54</v>
          </cell>
        </row>
        <row r="24852">
          <cell r="A24852" t="str">
            <v>SPRYD3</v>
          </cell>
          <cell r="B24852" t="str">
            <v>Q8NCJ5</v>
          </cell>
        </row>
        <row r="24853">
          <cell r="A24853" t="str">
            <v>TMEM116</v>
          </cell>
          <cell r="B24853" t="str">
            <v>Q8NCL8</v>
          </cell>
        </row>
        <row r="24854">
          <cell r="A24854" t="str">
            <v>CSNK1G2-AS1</v>
          </cell>
          <cell r="B24854" t="str">
            <v>Q8NCQ2</v>
          </cell>
        </row>
        <row r="24855">
          <cell r="A24855" t="str">
            <v>LINC00301</v>
          </cell>
          <cell r="B24855" t="str">
            <v>Q8NCQ3</v>
          </cell>
        </row>
        <row r="24856">
          <cell r="A24856" t="str">
            <v>TMEM35B</v>
          </cell>
          <cell r="B24856" t="str">
            <v>Q8NCS4</v>
          </cell>
        </row>
        <row r="24857">
          <cell r="A24857" t="str">
            <v>CCDC191</v>
          </cell>
          <cell r="B24857" t="str">
            <v>Q8NCU4</v>
          </cell>
        </row>
        <row r="24858">
          <cell r="A24858" t="str">
            <v>RNF214</v>
          </cell>
          <cell r="B24858" t="str">
            <v>Q8ND24</v>
          </cell>
        </row>
        <row r="24859">
          <cell r="A24859" t="str">
            <v>LRRN4CL</v>
          </cell>
          <cell r="B24859" t="str">
            <v>Q8ND94</v>
          </cell>
        </row>
        <row r="24860">
          <cell r="A24860" t="str">
            <v>MDS2</v>
          </cell>
          <cell r="B24860" t="str">
            <v>Q8NDY4</v>
          </cell>
        </row>
        <row r="24861">
          <cell r="A24861" t="str">
            <v>TMEM52</v>
          </cell>
          <cell r="B24861" t="str">
            <v>Q8NDY8</v>
          </cell>
        </row>
        <row r="24862">
          <cell r="A24862" t="str">
            <v>FBXO36</v>
          </cell>
          <cell r="B24862" t="str">
            <v>Q8NEA4</v>
          </cell>
        </row>
        <row r="24863">
          <cell r="A24863" t="str">
            <v>KLHL30-AS1</v>
          </cell>
          <cell r="B24863" t="str">
            <v>Q8NEE0</v>
          </cell>
        </row>
        <row r="24864">
          <cell r="A24864" t="str">
            <v>TTC16</v>
          </cell>
          <cell r="B24864" t="str">
            <v>Q8NEE8</v>
          </cell>
        </row>
        <row r="24865">
          <cell r="A24865" t="str">
            <v>C7orf57</v>
          </cell>
          <cell r="B24865" t="str">
            <v>Q8NEG2</v>
          </cell>
        </row>
        <row r="24866">
          <cell r="A24866" t="str">
            <v>CCDC54</v>
          </cell>
          <cell r="B24866" t="str">
            <v>Q8NEL0</v>
          </cell>
        </row>
        <row r="24867">
          <cell r="A24867" t="str">
            <v>C1orf162</v>
          </cell>
          <cell r="B24867" t="str">
            <v>Q8NEQ5</v>
          </cell>
        </row>
        <row r="24868">
          <cell r="A24868" t="str">
            <v>RTL9</v>
          </cell>
          <cell r="B24868" t="str">
            <v>Q8NET4</v>
          </cell>
        </row>
        <row r="24869">
          <cell r="A24869" t="str">
            <v>WFDC9</v>
          </cell>
          <cell r="B24869" t="str">
            <v>Q8NEX5</v>
          </cell>
        </row>
        <row r="24870">
          <cell r="A24870" t="str">
            <v>WFDC11</v>
          </cell>
          <cell r="B24870" t="str">
            <v>Q8NEX6</v>
          </cell>
        </row>
        <row r="24871">
          <cell r="A24871" t="str">
            <v>ANKRD20A12P</v>
          </cell>
          <cell r="B24871" t="str">
            <v>Q8NF67</v>
          </cell>
        </row>
        <row r="24872">
          <cell r="A24872" t="str">
            <v>PXT1</v>
          </cell>
          <cell r="B24872" t="str">
            <v>Q8NFP0</v>
          </cell>
        </row>
        <row r="24873">
          <cell r="A24873" t="str">
            <v>SPDYE1</v>
          </cell>
          <cell r="B24873" t="str">
            <v>Q8NFV5</v>
          </cell>
        </row>
        <row r="24874">
          <cell r="A24874" t="str">
            <v>OR4F5</v>
          </cell>
          <cell r="B24874" t="str">
            <v>Q8NH21</v>
          </cell>
        </row>
        <row r="24875">
          <cell r="A24875" t="str">
            <v>SPATA3</v>
          </cell>
          <cell r="B24875" t="str">
            <v>Q8NHX4</v>
          </cell>
        </row>
        <row r="24876">
          <cell r="A24876" t="str">
            <v>RNF32-DT</v>
          </cell>
          <cell r="B24876" t="str">
            <v>Q8NI28</v>
          </cell>
        </row>
        <row r="24877">
          <cell r="A24877" t="str">
            <v>KBTB2</v>
          </cell>
          <cell r="B24877" t="str">
            <v>Q8QMN3</v>
          </cell>
        </row>
        <row r="24878">
          <cell r="A24878" t="str">
            <v>KBTB1</v>
          </cell>
          <cell r="B24878" t="str">
            <v>Q8QMQ2</v>
          </cell>
        </row>
        <row r="24879">
          <cell r="A24879" t="str">
            <v>TMK</v>
          </cell>
          <cell r="B24879" t="str">
            <v>Q8QMQ7</v>
          </cell>
        </row>
        <row r="24880">
          <cell r="A24880" t="str">
            <v>OPG155</v>
          </cell>
          <cell r="B24880" t="str">
            <v>Q8QMS5</v>
          </cell>
        </row>
        <row r="24881">
          <cell r="A24881" t="str">
            <v>CPXV151</v>
          </cell>
          <cell r="B24881" t="str">
            <v>Q8QMT5</v>
          </cell>
        </row>
        <row r="24882">
          <cell r="A24882" t="str">
            <v>OPG088</v>
          </cell>
          <cell r="B24882" t="str">
            <v>Q8QMY0</v>
          </cell>
        </row>
        <row r="24883">
          <cell r="A24883" t="str">
            <v>OPG075</v>
          </cell>
          <cell r="B24883" t="str">
            <v>Q8QMY9</v>
          </cell>
        </row>
        <row r="24884">
          <cell r="A24884" t="str">
            <v>RFESD</v>
          </cell>
          <cell r="B24884" t="str">
            <v>Q8TAC1</v>
          </cell>
        </row>
        <row r="24885">
          <cell r="A24885" t="str">
            <v>OCC1</v>
          </cell>
          <cell r="B24885" t="str">
            <v>Q8TAD7</v>
          </cell>
        </row>
        <row r="24886">
          <cell r="A24886" t="str">
            <v>FLVCR1-DT</v>
          </cell>
          <cell r="B24886" t="str">
            <v>Q8TAF5</v>
          </cell>
        </row>
        <row r="24887">
          <cell r="A24887" t="str">
            <v>C9orf43</v>
          </cell>
          <cell r="B24887" t="str">
            <v>Q8TAL5</v>
          </cell>
        </row>
        <row r="24888">
          <cell r="A24888" t="str">
            <v>FAM110D</v>
          </cell>
          <cell r="B24888" t="str">
            <v>Q8TAY7</v>
          </cell>
        </row>
        <row r="24889">
          <cell r="A24889" t="str">
            <v>UBALD1</v>
          </cell>
          <cell r="B24889" t="str">
            <v>Q8TB05</v>
          </cell>
        </row>
        <row r="24890">
          <cell r="A24890" t="str">
            <v>STAG3L4</v>
          </cell>
          <cell r="B24890" t="str">
            <v>Q8TBR4</v>
          </cell>
        </row>
        <row r="24891">
          <cell r="A24891" t="str">
            <v>CIRBP-AS1</v>
          </cell>
          <cell r="B24891" t="str">
            <v>Q8TBR5</v>
          </cell>
        </row>
        <row r="24892">
          <cell r="A24892" t="str">
            <v>TEX47</v>
          </cell>
          <cell r="B24892" t="str">
            <v>Q8TBZ9</v>
          </cell>
        </row>
        <row r="24893">
          <cell r="A24893" t="str">
            <v>FNDC8</v>
          </cell>
          <cell r="B24893" t="str">
            <v>Q8TC99</v>
          </cell>
        </row>
        <row r="24894">
          <cell r="A24894" t="str">
            <v>LRRC20</v>
          </cell>
          <cell r="B24894" t="str">
            <v>Q8TCA0</v>
          </cell>
        </row>
        <row r="24895">
          <cell r="A24895" t="str">
            <v>LINC00308</v>
          </cell>
          <cell r="B24895" t="str">
            <v>Q8TCZ7</v>
          </cell>
        </row>
        <row r="24896">
          <cell r="A24896" t="str">
            <v>SCGB1C1</v>
          </cell>
          <cell r="B24896" t="str">
            <v>Q8TD33</v>
          </cell>
        </row>
        <row r="24897">
          <cell r="A24897" t="str">
            <v>LKAAEAR1</v>
          </cell>
          <cell r="B24897" t="str">
            <v>Q8TD35</v>
          </cell>
        </row>
        <row r="24898">
          <cell r="A24898" t="str">
            <v>RPS4Y2</v>
          </cell>
          <cell r="B24898" t="str">
            <v>Q8TD47</v>
          </cell>
        </row>
        <row r="24899">
          <cell r="A24899" t="str">
            <v>MAGEE2</v>
          </cell>
          <cell r="B24899" t="str">
            <v>Q8TD90</v>
          </cell>
        </row>
        <row r="24900">
          <cell r="A24900" t="str">
            <v>ACTRT2</v>
          </cell>
          <cell r="B24900" t="str">
            <v>Q8TDY3</v>
          </cell>
        </row>
        <row r="24901">
          <cell r="A24901" t="str">
            <v>SH3TC1</v>
          </cell>
          <cell r="B24901" t="str">
            <v>Q8TE82</v>
          </cell>
        </row>
        <row r="24902">
          <cell r="A24902" t="str">
            <v>SAP25</v>
          </cell>
          <cell r="B24902" t="str">
            <v>Q8TEE9</v>
          </cell>
        </row>
        <row r="24903">
          <cell r="A24903" t="str">
            <v>C10orf105</v>
          </cell>
          <cell r="B24903" t="str">
            <v>Q8TEF2</v>
          </cell>
        </row>
        <row r="24904">
          <cell r="A24904" t="str">
            <v>N</v>
          </cell>
          <cell r="B24904" t="str">
            <v>Q8V336</v>
          </cell>
        </row>
        <row r="24905">
          <cell r="A24905" t="str">
            <v>A46R</v>
          </cell>
          <cell r="B24905" t="str">
            <v>Q8V4T3</v>
          </cell>
        </row>
        <row r="24906">
          <cell r="A24906" t="str">
            <v>OPG155</v>
          </cell>
          <cell r="B24906" t="str">
            <v>Q8V4U9</v>
          </cell>
        </row>
        <row r="24907">
          <cell r="A24907" t="str">
            <v>RPO132</v>
          </cell>
          <cell r="B24907" t="str">
            <v>Q8V4V3</v>
          </cell>
        </row>
        <row r="24908">
          <cell r="A24908" t="str">
            <v>OPG077</v>
          </cell>
          <cell r="B24908" t="str">
            <v>Q8V518</v>
          </cell>
        </row>
        <row r="24909">
          <cell r="A24909" t="str">
            <v>ORF1</v>
          </cell>
          <cell r="B24909" t="str">
            <v>Q8V7G3</v>
          </cell>
        </row>
        <row r="24910">
          <cell r="A24910" t="str">
            <v>C16orf78</v>
          </cell>
          <cell r="B24910" t="str">
            <v>Q8WTQ4</v>
          </cell>
        </row>
        <row r="24911">
          <cell r="A24911" t="str">
            <v>CA5BP1</v>
          </cell>
          <cell r="B24911" t="str">
            <v>Q8WTZ4</v>
          </cell>
        </row>
        <row r="24912">
          <cell r="A24912" t="str">
            <v>C2orf15</v>
          </cell>
          <cell r="B24912" t="str">
            <v>Q8WU43</v>
          </cell>
        </row>
        <row r="24913">
          <cell r="A24913" t="str">
            <v>FAM216A</v>
          </cell>
          <cell r="B24913" t="str">
            <v>Q8WUB2</v>
          </cell>
        </row>
        <row r="24914">
          <cell r="A24914" t="str">
            <v>CCDC12</v>
          </cell>
          <cell r="B24914" t="str">
            <v>Q8WUD4</v>
          </cell>
        </row>
        <row r="24915">
          <cell r="A24915" t="str">
            <v>C15orf40</v>
          </cell>
          <cell r="B24915" t="str">
            <v>Q8WUR7</v>
          </cell>
        </row>
        <row r="24916">
          <cell r="A24916" t="str">
            <v>THEM6</v>
          </cell>
          <cell r="B24916" t="str">
            <v>Q8WUY1</v>
          </cell>
        </row>
        <row r="24917">
          <cell r="A24917" t="str">
            <v>KCTD4</v>
          </cell>
          <cell r="B24917" t="str">
            <v>Q8WVF5</v>
          </cell>
        </row>
        <row r="24918">
          <cell r="A24918" t="str">
            <v>SPRYD4</v>
          </cell>
          <cell r="B24918" t="str">
            <v>Q8WW59</v>
          </cell>
        </row>
        <row r="24919">
          <cell r="A24919" t="str">
            <v>DNAJB3</v>
          </cell>
          <cell r="B24919" t="str">
            <v>Q8WWF6</v>
          </cell>
        </row>
        <row r="24920">
          <cell r="A24920" t="str">
            <v>CAPSL</v>
          </cell>
          <cell r="B24920" t="str">
            <v>Q8WWF8</v>
          </cell>
        </row>
        <row r="24921">
          <cell r="A24921" t="str">
            <v>XAGE5</v>
          </cell>
          <cell r="B24921" t="str">
            <v>Q8WWM1</v>
          </cell>
        </row>
        <row r="24922">
          <cell r="A24922" t="str">
            <v>PPDPFL</v>
          </cell>
          <cell r="B24922" t="str">
            <v>Q8WWR9</v>
          </cell>
        </row>
        <row r="24923">
          <cell r="A24923" t="str">
            <v>IRGQ</v>
          </cell>
          <cell r="B24923" t="str">
            <v>Q8WZA9</v>
          </cell>
        </row>
        <row r="24924">
          <cell r="A24924" t="str">
            <v>ERCC6L2-AS1</v>
          </cell>
          <cell r="B24924" t="str">
            <v>Q8WZB0</v>
          </cell>
        </row>
        <row r="24925">
          <cell r="A24925" t="str">
            <v>TK</v>
          </cell>
          <cell r="B24925" t="str">
            <v>Q90033</v>
          </cell>
        </row>
        <row r="24926">
          <cell r="A24926" t="str">
            <v>NS</v>
          </cell>
          <cell r="B24926" t="str">
            <v>Q910E4</v>
          </cell>
        </row>
        <row r="24927">
          <cell r="A24927" t="str">
            <v>ORF1</v>
          </cell>
          <cell r="B24927" t="str">
            <v>Q914N0</v>
          </cell>
        </row>
        <row r="24928">
          <cell r="A24928" t="str">
            <v>OPG175</v>
          </cell>
          <cell r="B24928" t="str">
            <v>Q91M93</v>
          </cell>
        </row>
        <row r="24929">
          <cell r="A24929" t="str">
            <v>OPG175</v>
          </cell>
          <cell r="B24929" t="str">
            <v>Q91M95</v>
          </cell>
        </row>
        <row r="24930">
          <cell r="A24930" t="str">
            <v>OPG175</v>
          </cell>
          <cell r="B24930" t="str">
            <v>Q91M96</v>
          </cell>
        </row>
        <row r="24931">
          <cell r="A24931" t="str">
            <v>OPG116</v>
          </cell>
          <cell r="B24931" t="str">
            <v>Q91UM2</v>
          </cell>
        </row>
        <row r="24932">
          <cell r="A24932" t="str">
            <v>TTC9</v>
          </cell>
          <cell r="B24932" t="str">
            <v>Q92623</v>
          </cell>
        </row>
        <row r="24933">
          <cell r="A24933" t="str">
            <v>KIAA0232</v>
          </cell>
          <cell r="B24933" t="str">
            <v>Q92628</v>
          </cell>
        </row>
        <row r="24934">
          <cell r="A24934" t="str">
            <v>ORF2</v>
          </cell>
          <cell r="B24934" t="str">
            <v>Q96818</v>
          </cell>
        </row>
        <row r="24935">
          <cell r="A24935" t="str">
            <v>TCEAL3</v>
          </cell>
          <cell r="B24935" t="str">
            <v>Q969E4</v>
          </cell>
        </row>
        <row r="24936">
          <cell r="A24936" t="str">
            <v>DIRC1</v>
          </cell>
          <cell r="B24936" t="str">
            <v>Q969H9</v>
          </cell>
        </row>
        <row r="24937">
          <cell r="A24937" t="str">
            <v>CCDC102A</v>
          </cell>
          <cell r="B24937" t="str">
            <v>Q96A19</v>
          </cell>
        </row>
        <row r="24938">
          <cell r="A24938" t="str">
            <v>C11orf52</v>
          </cell>
          <cell r="B24938" t="str">
            <v>Q96A22</v>
          </cell>
        </row>
        <row r="24939">
          <cell r="A24939" t="str">
            <v>CCDC74A</v>
          </cell>
          <cell r="B24939" t="str">
            <v>Q96AQ1</v>
          </cell>
        </row>
        <row r="24940">
          <cell r="A24940" t="str">
            <v>TMEM125</v>
          </cell>
          <cell r="B24940" t="str">
            <v>Q96AQ2</v>
          </cell>
        </row>
        <row r="24941">
          <cell r="A24941" t="str">
            <v>KIAA1143</v>
          </cell>
          <cell r="B24941" t="str">
            <v>Q96AT1</v>
          </cell>
        </row>
        <row r="24942">
          <cell r="A24942" t="str">
            <v>ZNF428</v>
          </cell>
          <cell r="B24942" t="str">
            <v>Q96B54</v>
          </cell>
        </row>
        <row r="24943">
          <cell r="A24943" t="str">
            <v>LENG9</v>
          </cell>
          <cell r="B24943" t="str">
            <v>Q96B70</v>
          </cell>
        </row>
        <row r="24944">
          <cell r="A24944" t="str">
            <v>ISOC1</v>
          </cell>
          <cell r="B24944" t="str">
            <v>Q96CN7</v>
          </cell>
        </row>
        <row r="24945">
          <cell r="A24945" t="str">
            <v>FLYWCH2</v>
          </cell>
          <cell r="B24945" t="str">
            <v>Q96CP2</v>
          </cell>
        </row>
        <row r="24946">
          <cell r="A24946" t="str">
            <v>LRRC58</v>
          </cell>
          <cell r="B24946" t="str">
            <v>Q96CX6</v>
          </cell>
        </row>
        <row r="24947">
          <cell r="A24947" t="str">
            <v>R3HDM4</v>
          </cell>
          <cell r="B24947" t="str">
            <v>Q96D70</v>
          </cell>
        </row>
        <row r="24948">
          <cell r="A24948" t="str">
            <v>EOLA2</v>
          </cell>
          <cell r="B24948" t="str">
            <v>Q96DE9</v>
          </cell>
        </row>
        <row r="24949">
          <cell r="A24949" t="str">
            <v>PGBD4</v>
          </cell>
          <cell r="B24949" t="str">
            <v>Q96DM1</v>
          </cell>
        </row>
        <row r="24950">
          <cell r="A24950" t="str">
            <v>CCDC126</v>
          </cell>
          <cell r="B24950" t="str">
            <v>Q96EE4</v>
          </cell>
        </row>
        <row r="24951">
          <cell r="A24951" t="str">
            <v>KTI12</v>
          </cell>
          <cell r="B24951" t="str">
            <v>Q96EK9</v>
          </cell>
        </row>
        <row r="24952">
          <cell r="A24952" t="str">
            <v>SMIM12</v>
          </cell>
          <cell r="B24952" t="str">
            <v>Q96EX1</v>
          </cell>
        </row>
        <row r="24953">
          <cell r="A24953" t="str">
            <v>CLBA1</v>
          </cell>
          <cell r="B24953" t="str">
            <v>Q96F83</v>
          </cell>
        </row>
        <row r="24954">
          <cell r="A24954" t="str">
            <v>ZBED10P</v>
          </cell>
          <cell r="B24954" t="str">
            <v>Q96FA7</v>
          </cell>
        </row>
        <row r="24955">
          <cell r="A24955" t="str">
            <v>MISP3</v>
          </cell>
          <cell r="B24955" t="str">
            <v>Q96FF7</v>
          </cell>
        </row>
        <row r="24956">
          <cell r="A24956" t="str">
            <v>WDR89</v>
          </cell>
          <cell r="B24956" t="str">
            <v>Q96FK6</v>
          </cell>
        </row>
        <row r="24957">
          <cell r="A24957" t="str">
            <v>LINC00526</v>
          </cell>
          <cell r="B24957" t="str">
            <v>Q96FQ7</v>
          </cell>
        </row>
        <row r="24958">
          <cell r="A24958" t="str">
            <v>LRRC46</v>
          </cell>
          <cell r="B24958" t="str">
            <v>Q96FV0</v>
          </cell>
        </row>
        <row r="24959">
          <cell r="A24959" t="str">
            <v>FAM89A</v>
          </cell>
          <cell r="B24959" t="str">
            <v>Q96GI7</v>
          </cell>
        </row>
        <row r="24960">
          <cell r="A24960" t="str">
            <v>RBM18</v>
          </cell>
          <cell r="B24960" t="str">
            <v>Q96H35</v>
          </cell>
        </row>
        <row r="24961">
          <cell r="A24961" t="str">
            <v>SMIM10</v>
          </cell>
          <cell r="B24961" t="str">
            <v>Q96HG1</v>
          </cell>
        </row>
        <row r="24962">
          <cell r="A24962" t="str">
            <v>TMEM169</v>
          </cell>
          <cell r="B24962" t="str">
            <v>Q96HH4</v>
          </cell>
        </row>
        <row r="24963">
          <cell r="A24963" t="str">
            <v>PCED1B</v>
          </cell>
          <cell r="B24963" t="str">
            <v>Q96HM7</v>
          </cell>
        </row>
        <row r="24964">
          <cell r="A24964" t="str">
            <v>URB1-AS1</v>
          </cell>
          <cell r="B24964" t="str">
            <v>Q96HZ7</v>
          </cell>
        </row>
        <row r="24965">
          <cell r="A24965" t="str">
            <v>TMEM141</v>
          </cell>
          <cell r="B24965" t="str">
            <v>Q96I45</v>
          </cell>
        </row>
        <row r="24966">
          <cell r="A24966" t="str">
            <v>DYDC2</v>
          </cell>
          <cell r="B24966" t="str">
            <v>Q96IM9</v>
          </cell>
        </row>
        <row r="24967">
          <cell r="A24967" t="str">
            <v>ZNF845</v>
          </cell>
          <cell r="B24967" t="str">
            <v>Q96IR2</v>
          </cell>
        </row>
        <row r="24968">
          <cell r="A24968" t="str">
            <v>SHD</v>
          </cell>
          <cell r="B24968" t="str">
            <v>Q96IW2</v>
          </cell>
        </row>
        <row r="24969">
          <cell r="A24969" t="str">
            <v>C8orf76</v>
          </cell>
          <cell r="B24969" t="str">
            <v>Q96K31</v>
          </cell>
        </row>
        <row r="24970">
          <cell r="A24970" t="str">
            <v>SMIM8</v>
          </cell>
          <cell r="B24970" t="str">
            <v>Q96KF7</v>
          </cell>
        </row>
        <row r="24971">
          <cell r="A24971" t="str">
            <v>POM121L2</v>
          </cell>
          <cell r="B24971" t="str">
            <v>Q96KW2</v>
          </cell>
        </row>
        <row r="24972">
          <cell r="A24972" t="str">
            <v>CXorf58</v>
          </cell>
          <cell r="B24972" t="str">
            <v>Q96LI9</v>
          </cell>
        </row>
        <row r="24973">
          <cell r="A24973" t="str">
            <v>C20orf173</v>
          </cell>
          <cell r="B24973" t="str">
            <v>Q96LM9</v>
          </cell>
        </row>
        <row r="24974">
          <cell r="A24974" t="str">
            <v>C12orf42</v>
          </cell>
          <cell r="B24974" t="str">
            <v>Q96LP6</v>
          </cell>
        </row>
        <row r="24975">
          <cell r="A24975" t="str">
            <v>C2orf50</v>
          </cell>
          <cell r="B24975" t="str">
            <v>Q96LR7</v>
          </cell>
        </row>
        <row r="24976">
          <cell r="A24976" t="str">
            <v>C2orf48</v>
          </cell>
          <cell r="B24976" t="str">
            <v>Q96LS8</v>
          </cell>
        </row>
        <row r="24977">
          <cell r="A24977" t="str">
            <v>MAGEB10</v>
          </cell>
          <cell r="B24977" t="str">
            <v>Q96LZ2</v>
          </cell>
        </row>
        <row r="24978">
          <cell r="A24978" t="str">
            <v>LINC00477</v>
          </cell>
          <cell r="B24978" t="str">
            <v>Q96M19</v>
          </cell>
        </row>
        <row r="24979">
          <cell r="A24979" t="str">
            <v>NBPF4</v>
          </cell>
          <cell r="B24979" t="str">
            <v>Q96M43</v>
          </cell>
        </row>
        <row r="24980">
          <cell r="A24980" t="str">
            <v>FAM227B</v>
          </cell>
          <cell r="B24980" t="str">
            <v>Q96M60</v>
          </cell>
        </row>
        <row r="24981">
          <cell r="A24981" t="str">
            <v>CEP295NL</v>
          </cell>
          <cell r="B24981" t="str">
            <v>Q96MC4</v>
          </cell>
        </row>
        <row r="24982">
          <cell r="A24982" t="str">
            <v>IKBKE-AS1</v>
          </cell>
          <cell r="B24982" t="str">
            <v>Q96MC9</v>
          </cell>
        </row>
        <row r="24983">
          <cell r="A24983" t="str">
            <v>C9orf85</v>
          </cell>
          <cell r="B24983" t="str">
            <v>Q96MD7</v>
          </cell>
        </row>
        <row r="24984">
          <cell r="A24984" t="str">
            <v>ZSWIM3</v>
          </cell>
          <cell r="B24984" t="str">
            <v>Q96MP5</v>
          </cell>
        </row>
        <row r="24985">
          <cell r="A24985" t="str">
            <v>OBSCN-AS1</v>
          </cell>
          <cell r="B24985" t="str">
            <v>Q96MR7</v>
          </cell>
        </row>
        <row r="24986">
          <cell r="A24986" t="str">
            <v>CD300LD-AS1</v>
          </cell>
          <cell r="B24986" t="str">
            <v>Q96MU5</v>
          </cell>
        </row>
        <row r="24987">
          <cell r="A24987" t="str">
            <v>TIGD1</v>
          </cell>
          <cell r="B24987" t="str">
            <v>Q96MW7</v>
          </cell>
        </row>
        <row r="24988">
          <cell r="A24988" t="str">
            <v>GDAP1L1</v>
          </cell>
          <cell r="B24988" t="str">
            <v>Q96MZ0</v>
          </cell>
        </row>
        <row r="24989">
          <cell r="A24989" t="str">
            <v>FAM218A</v>
          </cell>
          <cell r="B24989" t="str">
            <v>Q96MZ4</v>
          </cell>
        </row>
        <row r="24990">
          <cell r="A24990" t="str">
            <v>LINC00052</v>
          </cell>
          <cell r="B24990" t="str">
            <v>Q96N35</v>
          </cell>
        </row>
        <row r="24991">
          <cell r="A24991" t="str">
            <v>PRDM10-DT</v>
          </cell>
          <cell r="B24991" t="str">
            <v>Q96N53</v>
          </cell>
        </row>
        <row r="24992">
          <cell r="A24992" t="str">
            <v>WWC2-AS2</v>
          </cell>
          <cell r="B24992" t="str">
            <v>Q96NR7</v>
          </cell>
        </row>
        <row r="24993">
          <cell r="A24993" t="str">
            <v>YPEL4</v>
          </cell>
          <cell r="B24993" t="str">
            <v>Q96NS1</v>
          </cell>
        </row>
        <row r="24994">
          <cell r="A24994" t="str">
            <v>CLUHP3</v>
          </cell>
          <cell r="B24994" t="str">
            <v>Q96NS8</v>
          </cell>
        </row>
        <row r="24995">
          <cell r="A24995" t="str">
            <v>MS4A4E</v>
          </cell>
          <cell r="B24995" t="str">
            <v>Q96PG1</v>
          </cell>
        </row>
        <row r="24996">
          <cell r="A24996" t="str">
            <v>TSGA13</v>
          </cell>
          <cell r="B24996" t="str">
            <v>Q96PP4</v>
          </cell>
        </row>
        <row r="24997">
          <cell r="A24997" t="str">
            <v>PPP1R2P1</v>
          </cell>
          <cell r="B24997" t="str">
            <v>Q96PQ5</v>
          </cell>
        </row>
        <row r="24998">
          <cell r="A24998" t="str">
            <v>PSMG3-AS1</v>
          </cell>
          <cell r="B24998" t="str">
            <v>Q96PY0</v>
          </cell>
        </row>
        <row r="24999">
          <cell r="A24999" t="str">
            <v>FRG2B</v>
          </cell>
          <cell r="B24999" t="str">
            <v>Q96QU4</v>
          </cell>
        </row>
        <row r="25000">
          <cell r="A25000" t="str">
            <v>PRR25</v>
          </cell>
          <cell r="B25000" t="str">
            <v>Q96S07</v>
          </cell>
        </row>
        <row r="25001">
          <cell r="A25001" t="str">
            <v>MC005L</v>
          </cell>
          <cell r="B25001" t="str">
            <v>Q98176</v>
          </cell>
        </row>
        <row r="25002">
          <cell r="A25002" t="str">
            <v>MC056L</v>
          </cell>
          <cell r="B25002" t="str">
            <v>Q98224</v>
          </cell>
        </row>
        <row r="25003">
          <cell r="A25003" t="str">
            <v>RPO7</v>
          </cell>
          <cell r="B25003" t="str">
            <v>Q98229</v>
          </cell>
        </row>
        <row r="25004">
          <cell r="A25004" t="str">
            <v>VETFL</v>
          </cell>
          <cell r="B25004" t="str">
            <v>Q98277</v>
          </cell>
        </row>
        <row r="25005">
          <cell r="A25005" t="str">
            <v>MC132</v>
          </cell>
          <cell r="B25005" t="str">
            <v>Q98298</v>
          </cell>
        </row>
        <row r="25006">
          <cell r="A25006" t="str">
            <v>MC134L</v>
          </cell>
          <cell r="B25006" t="str">
            <v>Q98300</v>
          </cell>
        </row>
        <row r="25007">
          <cell r="A25007" t="str">
            <v>MC163R</v>
          </cell>
          <cell r="B25007" t="str">
            <v>Q98329</v>
          </cell>
        </row>
        <row r="25008">
          <cell r="A25008" t="str">
            <v>LINC01587</v>
          </cell>
          <cell r="B25008" t="str">
            <v>Q99440</v>
          </cell>
        </row>
        <row r="25009">
          <cell r="A25009" t="str">
            <v>P/V/C</v>
          </cell>
          <cell r="B25009" t="str">
            <v>Q997F1</v>
          </cell>
        </row>
        <row r="25010">
          <cell r="A25010" t="str">
            <v>NIPSNAP1</v>
          </cell>
          <cell r="B25010" t="str">
            <v>Q9BPW8</v>
          </cell>
        </row>
        <row r="25011">
          <cell r="A25011" t="str">
            <v>C7orf25</v>
          </cell>
          <cell r="B25011" t="str">
            <v>Q9BPX7</v>
          </cell>
        </row>
        <row r="25012">
          <cell r="A25012" t="str">
            <v>SMIM7</v>
          </cell>
          <cell r="B25012" t="str">
            <v>Q9BQ49</v>
          </cell>
        </row>
        <row r="25013">
          <cell r="A25013" t="str">
            <v>C20orf144</v>
          </cell>
          <cell r="B25013" t="str">
            <v>Q9BQM9</v>
          </cell>
        </row>
        <row r="25014">
          <cell r="A25014" t="str">
            <v>ZSWIM1</v>
          </cell>
          <cell r="B25014" t="str">
            <v>Q9BR11</v>
          </cell>
        </row>
        <row r="25015">
          <cell r="A25015" t="str">
            <v>SCP2D1-AS1</v>
          </cell>
          <cell r="B25015" t="str">
            <v>Q9BR46</v>
          </cell>
        </row>
        <row r="25016">
          <cell r="A25016" t="str">
            <v>C7orf50</v>
          </cell>
          <cell r="B25016" t="str">
            <v>Q9BRJ6</v>
          </cell>
        </row>
        <row r="25017">
          <cell r="A25017" t="str">
            <v>PDCD2L</v>
          </cell>
          <cell r="B25017" t="str">
            <v>Q9BRP1</v>
          </cell>
        </row>
        <row r="25018">
          <cell r="A25018" t="str">
            <v>NIPSNAP3B</v>
          </cell>
          <cell r="B25018" t="str">
            <v>Q9BS92</v>
          </cell>
        </row>
        <row r="25019">
          <cell r="A25019" t="str">
            <v>FAM167B</v>
          </cell>
          <cell r="B25019" t="str">
            <v>Q9BTA0</v>
          </cell>
        </row>
        <row r="25020">
          <cell r="A25020" t="str">
            <v>TTPAL</v>
          </cell>
          <cell r="B25020" t="str">
            <v>Q9BTX7</v>
          </cell>
        </row>
        <row r="25021">
          <cell r="A25021" t="str">
            <v>PRR15L</v>
          </cell>
          <cell r="B25021" t="str">
            <v>Q9BU68</v>
          </cell>
        </row>
        <row r="25022">
          <cell r="A25022" t="str">
            <v>PBDC1</v>
          </cell>
          <cell r="B25022" t="str">
            <v>Q9BVG4</v>
          </cell>
        </row>
        <row r="25023">
          <cell r="A25023" t="str">
            <v>HERC2P3</v>
          </cell>
          <cell r="B25023" t="str">
            <v>Q9BVR0</v>
          </cell>
        </row>
        <row r="25024">
          <cell r="A25024" t="str">
            <v>SMIM2</v>
          </cell>
          <cell r="B25024" t="str">
            <v>Q9BVW6</v>
          </cell>
        </row>
        <row r="25025">
          <cell r="A25025" t="str">
            <v>RHPN1-AS1</v>
          </cell>
          <cell r="B25025" t="str">
            <v>Q9BWJ2</v>
          </cell>
        </row>
        <row r="25026">
          <cell r="A25026" t="str">
            <v>GGTLC1</v>
          </cell>
          <cell r="B25026" t="str">
            <v>Q9BX51</v>
          </cell>
        </row>
        <row r="25027">
          <cell r="A25027" t="str">
            <v>C1QTNF7</v>
          </cell>
          <cell r="B25027" t="str">
            <v>Q9BXJ2</v>
          </cell>
        </row>
        <row r="25028">
          <cell r="A25028" t="str">
            <v>TMEM121B</v>
          </cell>
          <cell r="B25028" t="str">
            <v>Q9BXQ6</v>
          </cell>
        </row>
        <row r="25029">
          <cell r="A25029" t="str">
            <v>TEX13B</v>
          </cell>
          <cell r="B25029" t="str">
            <v>Q9BXU2</v>
          </cell>
        </row>
        <row r="25030">
          <cell r="A25030" t="str">
            <v>KIAA1671</v>
          </cell>
          <cell r="B25030" t="str">
            <v>Q9BY89</v>
          </cell>
        </row>
        <row r="25031">
          <cell r="A25031" t="str">
            <v>ACTRT3</v>
          </cell>
          <cell r="B25031" t="str">
            <v>Q9BYD9</v>
          </cell>
        </row>
        <row r="25032">
          <cell r="A25032" t="str">
            <v>SAMD10</v>
          </cell>
          <cell r="B25032" t="str">
            <v>Q9BYL1</v>
          </cell>
        </row>
        <row r="25033">
          <cell r="A25033" t="str">
            <v>LRRC2</v>
          </cell>
          <cell r="B25033" t="str">
            <v>Q9BYS8</v>
          </cell>
        </row>
        <row r="25034">
          <cell r="A25034" t="str">
            <v>ANKRD60</v>
          </cell>
          <cell r="B25034" t="str">
            <v>Q9BZ19</v>
          </cell>
        </row>
        <row r="25035">
          <cell r="A25035" t="str">
            <v>FRMD8P1</v>
          </cell>
          <cell r="B25035" t="str">
            <v>Q9BZ68</v>
          </cell>
        </row>
        <row r="25036">
          <cell r="A25036" t="str">
            <v>MAGEB5</v>
          </cell>
          <cell r="B25036" t="str">
            <v>Q9BZ81</v>
          </cell>
        </row>
        <row r="25037">
          <cell r="A25037" t="str">
            <v>TTTY13</v>
          </cell>
          <cell r="B25037" t="str">
            <v>Q9BZ97</v>
          </cell>
        </row>
        <row r="25038">
          <cell r="A25038" t="str">
            <v>TXLNGY</v>
          </cell>
          <cell r="B25038" t="str">
            <v>Q9BZA5</v>
          </cell>
        </row>
        <row r="25039">
          <cell r="A25039" t="str">
            <v>C22orf23</v>
          </cell>
          <cell r="B25039" t="str">
            <v>Q9BZE7</v>
          </cell>
        </row>
        <row r="25040">
          <cell r="A25040" t="str">
            <v>LINC00470</v>
          </cell>
          <cell r="B25040" t="str">
            <v>Q9BZP3</v>
          </cell>
        </row>
        <row r="25041">
          <cell r="A25041" t="str">
            <v>NMES1</v>
          </cell>
          <cell r="B25041" t="str">
            <v>Q9C002</v>
          </cell>
        </row>
        <row r="25042">
          <cell r="A25042" t="str">
            <v>FAM117A</v>
          </cell>
          <cell r="B25042" t="str">
            <v>Q9C073</v>
          </cell>
        </row>
        <row r="25043">
          <cell r="A25043" t="str">
            <v>ORF1</v>
          </cell>
          <cell r="B25043" t="str">
            <v>Q9DHA8</v>
          </cell>
        </row>
        <row r="25044">
          <cell r="A25044" t="str">
            <v>118L</v>
          </cell>
          <cell r="B25044" t="str">
            <v>Q9DHJ5</v>
          </cell>
        </row>
        <row r="25045">
          <cell r="A25045" t="str">
            <v>110R</v>
          </cell>
          <cell r="B25045" t="str">
            <v>Q9DHK3</v>
          </cell>
        </row>
        <row r="25046">
          <cell r="A25046" t="str">
            <v>RPO7</v>
          </cell>
          <cell r="B25046" t="str">
            <v>Q9DHQ8</v>
          </cell>
        </row>
        <row r="25047">
          <cell r="A25047" t="str">
            <v>50L</v>
          </cell>
          <cell r="B25047" t="str">
            <v>Q9DHR2</v>
          </cell>
        </row>
        <row r="25048">
          <cell r="A25048" t="str">
            <v>NS</v>
          </cell>
          <cell r="B25048" t="str">
            <v>Q9ENX6</v>
          </cell>
        </row>
        <row r="25049">
          <cell r="A25049" t="str">
            <v>NS</v>
          </cell>
          <cell r="B25049" t="str">
            <v>Q9ENX7</v>
          </cell>
        </row>
        <row r="25050">
          <cell r="A25050" t="str">
            <v>NS</v>
          </cell>
          <cell r="B25050" t="str">
            <v>Q9ENZ3</v>
          </cell>
        </row>
        <row r="25051">
          <cell r="A25051" t="str">
            <v>BPESC1</v>
          </cell>
          <cell r="B25051" t="str">
            <v>Q9GZL8</v>
          </cell>
        </row>
        <row r="25052">
          <cell r="A25052" t="str">
            <v>C6orf62</v>
          </cell>
          <cell r="B25052" t="str">
            <v>Q9GZU0</v>
          </cell>
        </row>
        <row r="25053">
          <cell r="A25053" t="str">
            <v>FAM107B</v>
          </cell>
          <cell r="B25053" t="str">
            <v>Q9H098</v>
          </cell>
        </row>
        <row r="25054">
          <cell r="A25054" t="str">
            <v>CYP4F30P</v>
          </cell>
          <cell r="B25054" t="str">
            <v>Q9H0H9</v>
          </cell>
        </row>
        <row r="25055">
          <cell r="A25055" t="str">
            <v>AGPAT4-IT1</v>
          </cell>
          <cell r="B25055" t="str">
            <v>Q9H0P7</v>
          </cell>
        </row>
        <row r="25056">
          <cell r="A25056" t="str">
            <v>CYRIA</v>
          </cell>
          <cell r="B25056" t="str">
            <v>Q9H0Q0</v>
          </cell>
        </row>
        <row r="25057">
          <cell r="A25057" t="str">
            <v>THAP2</v>
          </cell>
          <cell r="B25057" t="str">
            <v>Q9H0W7</v>
          </cell>
        </row>
        <row r="25058">
          <cell r="A25058" t="str">
            <v>SIRPD</v>
          </cell>
          <cell r="B25058" t="str">
            <v>Q9H106</v>
          </cell>
        </row>
        <row r="25059">
          <cell r="A25059" t="str">
            <v>WFDC10A</v>
          </cell>
          <cell r="B25059" t="str">
            <v>Q9H1F0</v>
          </cell>
        </row>
        <row r="25060">
          <cell r="A25060" t="str">
            <v>DNAJC25</v>
          </cell>
          <cell r="B25060" t="str">
            <v>Q9H1X3</v>
          </cell>
        </row>
        <row r="25061">
          <cell r="A25061" t="str">
            <v>C1orf21</v>
          </cell>
          <cell r="B25061" t="str">
            <v>Q9H246</v>
          </cell>
        </row>
        <row r="25062">
          <cell r="A25062" t="str">
            <v>ARRDC1-AS1</v>
          </cell>
          <cell r="B25062" t="str">
            <v>Q9H2J1</v>
          </cell>
        </row>
        <row r="25063">
          <cell r="A25063" t="str">
            <v>PPDPF</v>
          </cell>
          <cell r="B25063" t="str">
            <v>Q9H3Y8</v>
          </cell>
        </row>
        <row r="25064">
          <cell r="A25064" t="str">
            <v>KCNQ1DN</v>
          </cell>
          <cell r="B25064" t="str">
            <v>Q9H478</v>
          </cell>
        </row>
        <row r="25065">
          <cell r="A25065" t="str">
            <v>TSPY26P</v>
          </cell>
          <cell r="B25065" t="str">
            <v>Q9H489</v>
          </cell>
        </row>
        <row r="25066">
          <cell r="A25066" t="str">
            <v>TOR1AIP2</v>
          </cell>
          <cell r="B25066" t="str">
            <v>Q9H496</v>
          </cell>
        </row>
        <row r="25067">
          <cell r="A25067" t="str">
            <v>DPH3P1</v>
          </cell>
          <cell r="B25067" t="str">
            <v>Q9H4G8</v>
          </cell>
        </row>
        <row r="25068">
          <cell r="A25068" t="str">
            <v>TRABD</v>
          </cell>
          <cell r="B25068" t="str">
            <v>Q9H4I3</v>
          </cell>
        </row>
        <row r="25069">
          <cell r="A25069" t="str">
            <v>NCOR1P1</v>
          </cell>
          <cell r="B25069" t="str">
            <v>Q9H4R4</v>
          </cell>
        </row>
        <row r="25070">
          <cell r="A25070" t="str">
            <v>ANKRD19P</v>
          </cell>
          <cell r="B25070" t="str">
            <v>Q9H560</v>
          </cell>
        </row>
        <row r="25071">
          <cell r="A25071" t="str">
            <v>MROH8</v>
          </cell>
          <cell r="B25071" t="str">
            <v>Q9H579</v>
          </cell>
        </row>
        <row r="25072">
          <cell r="A25072" t="str">
            <v>PRORY</v>
          </cell>
          <cell r="B25072" t="str">
            <v>Q9H606</v>
          </cell>
        </row>
        <row r="25073">
          <cell r="A25073" t="str">
            <v>OCEL1</v>
          </cell>
          <cell r="B25073" t="str">
            <v>Q9H607</v>
          </cell>
        </row>
        <row r="25074">
          <cell r="A25074" t="str">
            <v>PRR36</v>
          </cell>
          <cell r="B25074" t="str">
            <v>Q9H6K5</v>
          </cell>
        </row>
        <row r="25075">
          <cell r="A25075" t="str">
            <v>MYH16</v>
          </cell>
          <cell r="B25075" t="str">
            <v>Q9H6N6</v>
          </cell>
        </row>
        <row r="25076">
          <cell r="A25076" t="str">
            <v>PKD1L1-AS1</v>
          </cell>
          <cell r="B25076" t="str">
            <v>Q9H7B7</v>
          </cell>
        </row>
        <row r="25077">
          <cell r="A25077" t="str">
            <v>TMEM185B</v>
          </cell>
          <cell r="B25077" t="str">
            <v>Q9H7F4</v>
          </cell>
        </row>
        <row r="25078">
          <cell r="A25078" t="str">
            <v>ZSWIM4</v>
          </cell>
          <cell r="B25078" t="str">
            <v>Q9H7M6</v>
          </cell>
        </row>
        <row r="25079">
          <cell r="A25079" t="str">
            <v>FAM204A</v>
          </cell>
          <cell r="B25079" t="str">
            <v>Q9H8W3</v>
          </cell>
        </row>
        <row r="25080">
          <cell r="A25080" t="str">
            <v>LINC00574</v>
          </cell>
          <cell r="B25080" t="str">
            <v>Q9H8X3</v>
          </cell>
        </row>
        <row r="25081">
          <cell r="A25081" t="str">
            <v>LRRC40</v>
          </cell>
          <cell r="B25081" t="str">
            <v>Q9H9A6</v>
          </cell>
        </row>
        <row r="25082">
          <cell r="A25082" t="str">
            <v>DBNDD1</v>
          </cell>
          <cell r="B25082" t="str">
            <v>Q9H9R9</v>
          </cell>
        </row>
        <row r="25083">
          <cell r="A25083" t="str">
            <v>FBRS</v>
          </cell>
          <cell r="B25083" t="str">
            <v>Q9HAH7</v>
          </cell>
        </row>
        <row r="25084">
          <cell r="A25084" t="str">
            <v>TPT1P8</v>
          </cell>
          <cell r="B25084" t="str">
            <v>Q9HAU6</v>
          </cell>
        </row>
        <row r="25085">
          <cell r="A25085" t="str">
            <v>SND1-IT1</v>
          </cell>
          <cell r="B25085" t="str">
            <v>Q9HBX3</v>
          </cell>
        </row>
        <row r="25086">
          <cell r="A25086" t="str">
            <v>CTAGE1</v>
          </cell>
          <cell r="B25086" t="str">
            <v>Q9HC47</v>
          </cell>
        </row>
        <row r="25087">
          <cell r="A25087" t="str">
            <v>C6orf50</v>
          </cell>
          <cell r="B25087" t="str">
            <v>Q9HD87</v>
          </cell>
        </row>
        <row r="25088">
          <cell r="A25088" t="str">
            <v>Segment-2</v>
          </cell>
          <cell r="B25088" t="str">
            <v>Q9INI5</v>
          </cell>
        </row>
        <row r="25089">
          <cell r="A25089" t="str">
            <v>L1</v>
          </cell>
          <cell r="B25089" t="str">
            <v>Q9IR52</v>
          </cell>
        </row>
        <row r="25090">
          <cell r="A25090" t="str">
            <v>ORF59</v>
          </cell>
          <cell r="B25090" t="str">
            <v>Q9J3N2</v>
          </cell>
        </row>
        <row r="25091">
          <cell r="A25091" t="str">
            <v>ORF56</v>
          </cell>
          <cell r="B25091" t="str">
            <v>Q9J3N4</v>
          </cell>
        </row>
        <row r="25092">
          <cell r="A25092" t="str">
            <v>ORF52</v>
          </cell>
          <cell r="B25092" t="str">
            <v>Q9J3N6</v>
          </cell>
        </row>
        <row r="25093">
          <cell r="A25093" t="str">
            <v>ORF51</v>
          </cell>
          <cell r="B25093" t="str">
            <v>Q9J3N7</v>
          </cell>
        </row>
        <row r="25094">
          <cell r="A25094" t="str">
            <v>TA19L</v>
          </cell>
          <cell r="B25094" t="str">
            <v>Q9JF82</v>
          </cell>
        </row>
        <row r="25095">
          <cell r="A25095" t="str">
            <v>OPG133</v>
          </cell>
          <cell r="B25095" t="str">
            <v>Q9JF93</v>
          </cell>
        </row>
        <row r="25096">
          <cell r="A25096" t="str">
            <v>OPG115</v>
          </cell>
          <cell r="B25096" t="str">
            <v>Q9JFA5</v>
          </cell>
        </row>
        <row r="25097">
          <cell r="A25097" t="str">
            <v>TH8R</v>
          </cell>
          <cell r="B25097" t="str">
            <v>Q9JFA9</v>
          </cell>
        </row>
        <row r="25098">
          <cell r="A25098" t="str">
            <v>OPG045</v>
          </cell>
          <cell r="B25098" t="str">
            <v>Q9JFF2</v>
          </cell>
        </row>
        <row r="25099">
          <cell r="A25099" t="str">
            <v>M</v>
          </cell>
          <cell r="B25099" t="str">
            <v>Q9JG20</v>
          </cell>
        </row>
        <row r="25100">
          <cell r="A25100" t="str">
            <v>SAYSD1</v>
          </cell>
          <cell r="B25100" t="str">
            <v>Q9NPB0</v>
          </cell>
        </row>
        <row r="25101">
          <cell r="A25101" t="str">
            <v>C14orf132</v>
          </cell>
          <cell r="B25101" t="str">
            <v>Q9NPU4</v>
          </cell>
        </row>
        <row r="25102">
          <cell r="A25102" t="str">
            <v>C11orf16</v>
          </cell>
          <cell r="B25102" t="str">
            <v>Q9NQ32</v>
          </cell>
        </row>
        <row r="25103">
          <cell r="A25103" t="str">
            <v>RPS10P5</v>
          </cell>
          <cell r="B25103" t="str">
            <v>Q9NQ39</v>
          </cell>
        </row>
        <row r="25104">
          <cell r="A25104" t="str">
            <v>CCDC177</v>
          </cell>
          <cell r="B25104" t="str">
            <v>Q9NQR7</v>
          </cell>
        </row>
        <row r="25105">
          <cell r="A25105" t="str">
            <v>PYY2</v>
          </cell>
          <cell r="B25105" t="str">
            <v>Q9NRI6</v>
          </cell>
        </row>
        <row r="25106">
          <cell r="A25106" t="str">
            <v>GSN-AS1</v>
          </cell>
          <cell r="B25106" t="str">
            <v>Q9NRJ2</v>
          </cell>
        </row>
        <row r="25107">
          <cell r="A25107" t="str">
            <v>SDHAF3</v>
          </cell>
          <cell r="B25107" t="str">
            <v>Q9NRP4</v>
          </cell>
        </row>
        <row r="25108">
          <cell r="A25108" t="str">
            <v>NDUFA4L2</v>
          </cell>
          <cell r="B25108" t="str">
            <v>Q9NRX3</v>
          </cell>
        </row>
        <row r="25109">
          <cell r="A25109" t="str">
            <v>RRP7BP</v>
          </cell>
          <cell r="B25109" t="str">
            <v>Q9NSQ0</v>
          </cell>
        </row>
        <row r="25110">
          <cell r="A25110" t="str">
            <v>GINM1</v>
          </cell>
          <cell r="B25110" t="str">
            <v>Q9NU53</v>
          </cell>
        </row>
        <row r="25111">
          <cell r="A25111" t="str">
            <v>C20orf141</v>
          </cell>
          <cell r="B25111" t="str">
            <v>Q9NUB4</v>
          </cell>
        </row>
        <row r="25112">
          <cell r="A25112" t="str">
            <v>SERTAD4</v>
          </cell>
          <cell r="B25112" t="str">
            <v>Q9NUC0</v>
          </cell>
        </row>
        <row r="25113">
          <cell r="A25113" t="str">
            <v>C20orf96</v>
          </cell>
          <cell r="B25113" t="str">
            <v>Q9NUD7</v>
          </cell>
        </row>
        <row r="25114">
          <cell r="A25114" t="str">
            <v>PLCXD1</v>
          </cell>
          <cell r="B25114" t="str">
            <v>Q9NUJ7</v>
          </cell>
        </row>
        <row r="25115">
          <cell r="A25115" t="str">
            <v>TMEM74B</v>
          </cell>
          <cell r="B25115" t="str">
            <v>Q9NUR3</v>
          </cell>
        </row>
        <row r="25116">
          <cell r="A25116" t="str">
            <v>DNAJC17</v>
          </cell>
          <cell r="B25116" t="str">
            <v>Q9NVM6</v>
          </cell>
        </row>
        <row r="25117">
          <cell r="A25117" t="str">
            <v>C19orf73</v>
          </cell>
          <cell r="B25117" t="str">
            <v>Q9NVV2</v>
          </cell>
        </row>
        <row r="25118">
          <cell r="A25118" t="str">
            <v>C2orf42</v>
          </cell>
          <cell r="B25118" t="str">
            <v>Q9NWW7</v>
          </cell>
        </row>
        <row r="25119">
          <cell r="A25119" t="str">
            <v>TMEM160</v>
          </cell>
          <cell r="B25119" t="str">
            <v>Q9NX00</v>
          </cell>
        </row>
        <row r="25120">
          <cell r="A25120" t="str">
            <v>OSER1</v>
          </cell>
          <cell r="B25120" t="str">
            <v>Q9NX31</v>
          </cell>
        </row>
        <row r="25121">
          <cell r="A25121" t="str">
            <v>DNAJC28</v>
          </cell>
          <cell r="B25121" t="str">
            <v>Q9NX36</v>
          </cell>
        </row>
        <row r="25122">
          <cell r="A25122" t="str">
            <v>KLHL28</v>
          </cell>
          <cell r="B25122" t="str">
            <v>Q9NXS3</v>
          </cell>
        </row>
        <row r="25123">
          <cell r="A25123" t="str">
            <v>C21orf62</v>
          </cell>
          <cell r="B25123" t="str">
            <v>Q9NYP8</v>
          </cell>
        </row>
        <row r="25124">
          <cell r="A25124" t="str">
            <v>FAM30A</v>
          </cell>
          <cell r="B25124" t="str">
            <v>Q9NZY2</v>
          </cell>
        </row>
        <row r="25125">
          <cell r="A25125" t="str">
            <v>ABRACL</v>
          </cell>
          <cell r="B25125" t="str">
            <v>Q9P1F3</v>
          </cell>
        </row>
        <row r="25126">
          <cell r="A25126" t="str">
            <v>RBM12B-AS1</v>
          </cell>
          <cell r="B25126" t="str">
            <v>Q9P1G2</v>
          </cell>
        </row>
        <row r="25127">
          <cell r="A25127" t="str">
            <v>SAMD15</v>
          </cell>
          <cell r="B25127" t="str">
            <v>Q9P1V8</v>
          </cell>
        </row>
        <row r="25128">
          <cell r="A25128" t="str">
            <v>ZSWIM5</v>
          </cell>
          <cell r="B25128" t="str">
            <v>Q9P217</v>
          </cell>
        </row>
        <row r="25129">
          <cell r="A25129" t="str">
            <v>HIGD1B</v>
          </cell>
          <cell r="B25129" t="str">
            <v>Q9P298</v>
          </cell>
        </row>
        <row r="25130">
          <cell r="A25130" t="str">
            <v>C11orf21</v>
          </cell>
          <cell r="B25130" t="str">
            <v>Q9P2W6</v>
          </cell>
        </row>
        <row r="25131">
          <cell r="A25131" t="str">
            <v>DELEC1</v>
          </cell>
          <cell r="B25131" t="str">
            <v>Q9P2X7</v>
          </cell>
        </row>
        <row r="25132">
          <cell r="A25132" t="str">
            <v>LINC00474</v>
          </cell>
          <cell r="B25132" t="str">
            <v>Q9P2X8</v>
          </cell>
        </row>
        <row r="25133">
          <cell r="A25133" t="str">
            <v>NS</v>
          </cell>
          <cell r="B25133" t="str">
            <v>Q9Q0L7</v>
          </cell>
        </row>
        <row r="25134">
          <cell r="A25134" t="str">
            <v>VETFL</v>
          </cell>
          <cell r="B25134" t="str">
            <v>Q9QB84</v>
          </cell>
        </row>
        <row r="25135">
          <cell r="A25135" t="str">
            <v>89L</v>
          </cell>
          <cell r="B25135" t="str">
            <v>Q9QB92</v>
          </cell>
        </row>
        <row r="25136">
          <cell r="A25136" t="str">
            <v>OPG077</v>
          </cell>
          <cell r="B25136" t="str">
            <v>Q9QBG0</v>
          </cell>
        </row>
        <row r="25137">
          <cell r="A25137" t="str">
            <v>U90/U86</v>
          </cell>
          <cell r="B25137" t="str">
            <v>Q9QJ16</v>
          </cell>
        </row>
        <row r="25138">
          <cell r="A25138" t="str">
            <v>U85</v>
          </cell>
          <cell r="B25138" t="str">
            <v>Q9QJ17</v>
          </cell>
        </row>
        <row r="25139">
          <cell r="A25139" t="str">
            <v>U65</v>
          </cell>
          <cell r="B25139" t="str">
            <v>Q9QJ19</v>
          </cell>
        </row>
        <row r="25140">
          <cell r="A25140" t="str">
            <v>CVC1</v>
          </cell>
          <cell r="B25140" t="str">
            <v>Q9QJ20</v>
          </cell>
        </row>
        <row r="25141">
          <cell r="A25141" t="str">
            <v>TRM3</v>
          </cell>
          <cell r="B25141" t="str">
            <v>Q9QJ23</v>
          </cell>
        </row>
        <row r="25142">
          <cell r="A25142" t="str">
            <v>MCP</v>
          </cell>
          <cell r="B25142" t="str">
            <v>Q9QJ26</v>
          </cell>
        </row>
        <row r="25143">
          <cell r="A25143" t="str">
            <v>TRX2</v>
          </cell>
          <cell r="B25143" t="str">
            <v>Q9QJ27</v>
          </cell>
        </row>
        <row r="25144">
          <cell r="A25144" t="str">
            <v>U38</v>
          </cell>
          <cell r="B25144" t="str">
            <v>Q9QJ32</v>
          </cell>
        </row>
        <row r="25145">
          <cell r="A25145" t="str">
            <v>U36</v>
          </cell>
          <cell r="B25145" t="str">
            <v>Q9QJ33</v>
          </cell>
        </row>
        <row r="25146">
          <cell r="A25146" t="str">
            <v>TRM2</v>
          </cell>
          <cell r="B25146" t="str">
            <v>Q9QJ34</v>
          </cell>
        </row>
        <row r="25147">
          <cell r="A25147" t="str">
            <v>NEC2</v>
          </cell>
          <cell r="B25147" t="str">
            <v>Q9QJ35</v>
          </cell>
        </row>
        <row r="25148">
          <cell r="A25148" t="str">
            <v>U33</v>
          </cell>
          <cell r="B25148" t="str">
            <v>Q9QJ36</v>
          </cell>
        </row>
        <row r="25149">
          <cell r="A25149" t="str">
            <v>U30</v>
          </cell>
          <cell r="B25149" t="str">
            <v>Q9QJ38</v>
          </cell>
        </row>
        <row r="25150">
          <cell r="A25150" t="str">
            <v>RIR1</v>
          </cell>
          <cell r="B25150" t="str">
            <v>Q9QJ39</v>
          </cell>
        </row>
        <row r="25151">
          <cell r="A25151" t="str">
            <v>U27</v>
          </cell>
          <cell r="B25151" t="str">
            <v>Q9QJ40</v>
          </cell>
        </row>
        <row r="25152">
          <cell r="A25152" t="str">
            <v>U24</v>
          </cell>
          <cell r="B25152" t="str">
            <v>Q9QJ42</v>
          </cell>
        </row>
        <row r="25153">
          <cell r="A25153" t="str">
            <v>U21</v>
          </cell>
          <cell r="B25153" t="str">
            <v>Q9QJ45</v>
          </cell>
        </row>
        <row r="25154">
          <cell r="A25154" t="str">
            <v>U20</v>
          </cell>
          <cell r="B25154" t="str">
            <v>Q9QJ46</v>
          </cell>
        </row>
        <row r="25155">
          <cell r="A25155" t="str">
            <v>U14</v>
          </cell>
          <cell r="B25155" t="str">
            <v>Q9QJ49</v>
          </cell>
        </row>
        <row r="25156">
          <cell r="A25156" t="str">
            <v>U12</v>
          </cell>
          <cell r="B25156" t="str">
            <v>Q9QJ51</v>
          </cell>
        </row>
        <row r="25157">
          <cell r="A25157" t="str">
            <v>ORF1</v>
          </cell>
          <cell r="B25157" t="str">
            <v>Q9QUB8</v>
          </cell>
        </row>
        <row r="25158">
          <cell r="A25158" t="str">
            <v>KAAG1</v>
          </cell>
          <cell r="B25158" t="str">
            <v>Q9UBP8</v>
          </cell>
        </row>
        <row r="25159">
          <cell r="A25159" t="str">
            <v>GAGE2D</v>
          </cell>
          <cell r="B25159" t="str">
            <v>Q9UEU5</v>
          </cell>
        </row>
        <row r="25160">
          <cell r="A25160" t="str">
            <v>GAGE8</v>
          </cell>
          <cell r="B25160" t="str">
            <v>Q9UEU5</v>
          </cell>
        </row>
        <row r="25161">
          <cell r="A25161" t="str">
            <v>TBC1D29P</v>
          </cell>
          <cell r="B25161" t="str">
            <v>Q9UFV1</v>
          </cell>
        </row>
        <row r="25162">
          <cell r="A25162" t="str">
            <v>CDKN2A-DT</v>
          </cell>
          <cell r="B25162" t="str">
            <v>Q9UH64</v>
          </cell>
        </row>
        <row r="25163">
          <cell r="A25163" t="str">
            <v>SS18L2</v>
          </cell>
          <cell r="B25163" t="str">
            <v>Q9UHA2</v>
          </cell>
        </row>
        <row r="25164">
          <cell r="A25164" t="str">
            <v>FAM153A</v>
          </cell>
          <cell r="B25164" t="str">
            <v>Q9UHL3</v>
          </cell>
        </row>
        <row r="25165">
          <cell r="A25165" t="str">
            <v>TCEAL9</v>
          </cell>
          <cell r="B25165" t="str">
            <v>Q9UHQ7</v>
          </cell>
        </row>
        <row r="25166">
          <cell r="A25166" t="str">
            <v>RWDD2A</v>
          </cell>
          <cell r="B25166" t="str">
            <v>Q9UIY3</v>
          </cell>
        </row>
        <row r="25167">
          <cell r="A25167" t="str">
            <v>SCP2D1</v>
          </cell>
          <cell r="B25167" t="str">
            <v>Q9UJQ7</v>
          </cell>
        </row>
        <row r="25168">
          <cell r="A25168" t="str">
            <v>C3orf18</v>
          </cell>
          <cell r="B25168" t="str">
            <v>Q9UK00</v>
          </cell>
        </row>
        <row r="25169">
          <cell r="A25169" t="str">
            <v>FAM184B</v>
          </cell>
          <cell r="B25169" t="str">
            <v>Q9ULE4</v>
          </cell>
        </row>
        <row r="25170">
          <cell r="A25170" t="str">
            <v>CFAP92</v>
          </cell>
          <cell r="B25170" t="str">
            <v>Q9ULG3</v>
          </cell>
        </row>
        <row r="25171">
          <cell r="A25171" t="str">
            <v>NWD2</v>
          </cell>
          <cell r="B25171" t="str">
            <v>Q9ULI1</v>
          </cell>
        </row>
        <row r="25172">
          <cell r="A25172" t="str">
            <v>PNMA8B</v>
          </cell>
          <cell r="B25172" t="str">
            <v>Q9ULN7</v>
          </cell>
        </row>
        <row r="25173">
          <cell r="A25173" t="str">
            <v>C19orf53</v>
          </cell>
          <cell r="B25173" t="str">
            <v>Q9UNZ5</v>
          </cell>
        </row>
        <row r="25174">
          <cell r="A25174" t="str">
            <v>M</v>
          </cell>
          <cell r="B25174" t="str">
            <v>Q9W850</v>
          </cell>
        </row>
        <row r="25175">
          <cell r="A25175" t="str">
            <v>ORF2</v>
          </cell>
          <cell r="B25175" t="str">
            <v>Q9WFZ0</v>
          </cell>
        </row>
        <row r="25176">
          <cell r="A25176" t="str">
            <v>ORF1</v>
          </cell>
          <cell r="B25176" t="str">
            <v>Q9WGZ0</v>
          </cell>
        </row>
        <row r="25177">
          <cell r="A25177" t="str">
            <v>P/V</v>
          </cell>
          <cell r="B25177" t="str">
            <v>Q9WMB4</v>
          </cell>
        </row>
        <row r="25178">
          <cell r="A25178" t="str">
            <v>ORF1</v>
          </cell>
          <cell r="B25178" t="str">
            <v>Q9WSV7</v>
          </cell>
        </row>
        <row r="25179">
          <cell r="A25179" t="str">
            <v>U94</v>
          </cell>
          <cell r="B25179" t="str">
            <v>Q9WSZ6</v>
          </cell>
        </row>
        <row r="25180">
          <cell r="A25180" t="str">
            <v>NEC1</v>
          </cell>
          <cell r="B25180" t="str">
            <v>Q9WT27</v>
          </cell>
        </row>
        <row r="25181">
          <cell r="A25181" t="str">
            <v>SCP</v>
          </cell>
          <cell r="B25181" t="str">
            <v>Q9WT32</v>
          </cell>
        </row>
        <row r="25182">
          <cell r="A25182" t="str">
            <v>TRX1</v>
          </cell>
          <cell r="B25182" t="str">
            <v>Q9WT35</v>
          </cell>
        </row>
        <row r="25183">
          <cell r="A25183" t="str">
            <v>U19</v>
          </cell>
          <cell r="B25183" t="str">
            <v>Q9WT45</v>
          </cell>
        </row>
        <row r="25184">
          <cell r="A25184" t="str">
            <v>U18</v>
          </cell>
          <cell r="B25184" t="str">
            <v>Q9WT46</v>
          </cell>
        </row>
        <row r="25185">
          <cell r="A25185" t="str">
            <v>YWHAH-AS1</v>
          </cell>
          <cell r="B25185" t="str">
            <v>Q9Y442</v>
          </cell>
        </row>
        <row r="25186">
          <cell r="A25186" t="str">
            <v>LINC00588</v>
          </cell>
          <cell r="B25186" t="str">
            <v>Q9Y4M8</v>
          </cell>
        </row>
        <row r="25187">
          <cell r="A25187" t="str">
            <v>LRRC42</v>
          </cell>
          <cell r="B25187" t="str">
            <v>Q9Y546</v>
          </cell>
        </row>
        <row r="25188">
          <cell r="A25188" t="str">
            <v>LENEP</v>
          </cell>
          <cell r="B25188" t="str">
            <v>Q9Y5L5</v>
          </cell>
        </row>
        <row r="25189">
          <cell r="A25189" t="str">
            <v>FAM215A</v>
          </cell>
          <cell r="B25189" t="str">
            <v>Q9Y5M1</v>
          </cell>
        </row>
        <row r="25190">
          <cell r="A25190" t="str">
            <v>ZNF706</v>
          </cell>
          <cell r="B25190" t="str">
            <v>Q9Y5V0</v>
          </cell>
        </row>
        <row r="25191">
          <cell r="A25191" t="str">
            <v>SNURF</v>
          </cell>
          <cell r="B25191" t="str">
            <v>Q9Y675</v>
          </cell>
        </row>
        <row r="25192">
          <cell r="A25192" t="str">
            <v>SMAD5-AS1</v>
          </cell>
          <cell r="B25192" t="str">
            <v>Q9Y6J3</v>
          </cell>
        </row>
        <row r="25193">
          <cell r="A25193" t="str">
            <v>AFDN-DT</v>
          </cell>
          <cell r="B25193" t="str">
            <v>Q9Y6Z5</v>
          </cell>
        </row>
        <row r="25194">
          <cell r="A25194" t="str">
            <v>Segment-8</v>
          </cell>
          <cell r="B25194" t="str">
            <v>Q9YJJ8</v>
          </cell>
        </row>
        <row r="25195">
          <cell r="A25195" t="str">
            <v>GP</v>
          </cell>
          <cell r="B25195" t="str">
            <v>Q9YMG2</v>
          </cell>
        </row>
        <row r="25196">
          <cell r="A25196" t="str">
            <v>Segment-10</v>
          </cell>
          <cell r="B25196" t="str">
            <v>Q9YWQ2</v>
          </cell>
        </row>
        <row r="25197">
          <cell r="A25197" t="str">
            <v>Segment-11</v>
          </cell>
          <cell r="B25197" t="str">
            <v>Q9YWQ3</v>
          </cell>
        </row>
        <row r="25198">
          <cell r="A25198" t="str">
            <v>MTRNR2L13</v>
          </cell>
          <cell r="B25198" t="str">
            <v>S4R3P1</v>
          </cell>
        </row>
        <row r="25199">
          <cell r="A25199" t="str">
            <v>MTRNR2L11</v>
          </cell>
          <cell r="B25199" t="str">
            <v>S4R3Y5</v>
          </cell>
        </row>
        <row r="25200">
          <cell r="A25200" t="str">
            <v>CIMIP3</v>
          </cell>
          <cell r="B25200" t="str">
            <v>X6R8D5</v>
          </cell>
        </row>
        <row r="25201">
          <cell r="A25201" t="str">
            <v>TMA7B</v>
          </cell>
          <cell r="B25201" t="str">
            <v>A0A024R1R8</v>
          </cell>
        </row>
        <row r="25202">
          <cell r="A25202" t="str">
            <v>SPEGNB</v>
          </cell>
          <cell r="B25202" t="str">
            <v>A0A087WV53</v>
          </cell>
        </row>
        <row r="25203">
          <cell r="A25203" t="str">
            <v>SMIM26</v>
          </cell>
          <cell r="B25203" t="str">
            <v>A0A096LP01</v>
          </cell>
        </row>
        <row r="25204">
          <cell r="A25204" t="str">
            <v>CCDC28A-AS1</v>
          </cell>
          <cell r="B25204" t="str">
            <v>A0A096LPI5</v>
          </cell>
        </row>
        <row r="25205">
          <cell r="A25205" t="str">
            <v>NPIPA9</v>
          </cell>
          <cell r="B25205" t="str">
            <v>A0A0B4J1W7</v>
          </cell>
        </row>
        <row r="25206">
          <cell r="A25206" t="str">
            <v>PNMA6F</v>
          </cell>
          <cell r="B25206" t="str">
            <v>A0A0J9YX94</v>
          </cell>
        </row>
        <row r="25207">
          <cell r="A25207" t="str">
            <v>PNMA6E</v>
          </cell>
          <cell r="B25207" t="str">
            <v>A0A0J9YXQ4</v>
          </cell>
        </row>
        <row r="25208">
          <cell r="A25208" t="str">
            <v>GREP1</v>
          </cell>
          <cell r="B25208" t="str">
            <v>A0A0J9YXV3</v>
          </cell>
        </row>
        <row r="25209">
          <cell r="A25209" t="str">
            <v>CT47C1</v>
          </cell>
          <cell r="B25209" t="str">
            <v>A0A0U1RQG5</v>
          </cell>
        </row>
        <row r="25210">
          <cell r="A25210" t="str">
            <v>TMEM275</v>
          </cell>
          <cell r="B25210" t="str">
            <v>A0A0U1RQS6</v>
          </cell>
        </row>
        <row r="25211">
          <cell r="A25211" t="str">
            <v>C1orf232</v>
          </cell>
          <cell r="B25211" t="str">
            <v>A0A0U1RR37</v>
          </cell>
        </row>
        <row r="25212">
          <cell r="A25212" t="str">
            <v>LBHD2</v>
          </cell>
          <cell r="B25212" t="str">
            <v>A0A0U1RRK4</v>
          </cell>
        </row>
        <row r="25213">
          <cell r="A25213" t="str">
            <v>C3orf85</v>
          </cell>
          <cell r="B25213" t="str">
            <v>A0A1B0GTC6</v>
          </cell>
        </row>
        <row r="25214">
          <cell r="A25214" t="str">
            <v>ZNF475</v>
          </cell>
          <cell r="B25214" t="str">
            <v>A0A1B0GTH9</v>
          </cell>
        </row>
        <row r="25215">
          <cell r="A25215" t="str">
            <v>CCDC201</v>
          </cell>
          <cell r="B25215" t="str">
            <v>A0A1B0GTI1</v>
          </cell>
        </row>
        <row r="25216">
          <cell r="A25216" t="str">
            <v>SAXO3</v>
          </cell>
          <cell r="B25216" t="str">
            <v>A0A1B0GTJ6</v>
          </cell>
        </row>
        <row r="25217">
          <cell r="A25217" t="str">
            <v>FAM236D</v>
          </cell>
          <cell r="B25217" t="str">
            <v>A0A1B0GTK5</v>
          </cell>
        </row>
        <row r="25218">
          <cell r="A25218" t="str">
            <v>CXorf51A</v>
          </cell>
          <cell r="B25218" t="str">
            <v>A0A1B0GTR3</v>
          </cell>
        </row>
        <row r="25219">
          <cell r="A25219" t="str">
            <v>SPRR5</v>
          </cell>
          <cell r="B25219" t="str">
            <v>A0A1B0GTR4</v>
          </cell>
        </row>
        <row r="25220">
          <cell r="A25220" t="str">
            <v>CTXND1</v>
          </cell>
          <cell r="B25220" t="str">
            <v>A0A1B0GTU2</v>
          </cell>
        </row>
        <row r="25221">
          <cell r="A25221" t="str">
            <v>SMIM28</v>
          </cell>
          <cell r="B25221" t="str">
            <v>A0A1B0GU29</v>
          </cell>
        </row>
        <row r="25222">
          <cell r="A25222" t="str">
            <v>TEX53</v>
          </cell>
          <cell r="B25222" t="str">
            <v>A0A1B0GU33</v>
          </cell>
        </row>
        <row r="25223">
          <cell r="A25223" t="str">
            <v>CFAP97D2</v>
          </cell>
          <cell r="B25223" t="str">
            <v>A0A1B0GU71</v>
          </cell>
        </row>
        <row r="25224">
          <cell r="A25224" t="str">
            <v>SMIM32</v>
          </cell>
          <cell r="B25224" t="str">
            <v>A0A1B0GUA5</v>
          </cell>
        </row>
        <row r="25225">
          <cell r="A25225" t="str">
            <v>CCDC195</v>
          </cell>
          <cell r="B25225" t="str">
            <v>A0A1B0GUA6</v>
          </cell>
        </row>
        <row r="25226">
          <cell r="A25226" t="str">
            <v>C13orf46</v>
          </cell>
          <cell r="B25226" t="str">
            <v>A0A1B0GUA9</v>
          </cell>
        </row>
        <row r="25227">
          <cell r="A25227" t="str">
            <v>MYOCOS</v>
          </cell>
          <cell r="B25227" t="str">
            <v>A0A1B0GUC4</v>
          </cell>
        </row>
        <row r="25228">
          <cell r="A25228" t="str">
            <v>PNMA8C</v>
          </cell>
          <cell r="B25228" t="str">
            <v>A0A1B0GUJ8</v>
          </cell>
        </row>
        <row r="25229">
          <cell r="A25229" t="str">
            <v>FAM236A</v>
          </cell>
          <cell r="B25229" t="str">
            <v>A0A1B0GUQ0</v>
          </cell>
        </row>
        <row r="25230">
          <cell r="A25230" t="str">
            <v>C19orf85</v>
          </cell>
          <cell r="B25230" t="str">
            <v>A0A1B0GUS0</v>
          </cell>
        </row>
        <row r="25231">
          <cell r="A25231" t="str">
            <v>C10orf143</v>
          </cell>
          <cell r="B25231" t="str">
            <v>A0A1B0GUT2</v>
          </cell>
        </row>
        <row r="25232">
          <cell r="A25232" t="str">
            <v>C17orf113</v>
          </cell>
          <cell r="B25232" t="str">
            <v>A0A1B0GUU1</v>
          </cell>
        </row>
        <row r="25233">
          <cell r="A25233" t="str">
            <v>C17orf114</v>
          </cell>
          <cell r="B25233" t="str">
            <v>A0A1B0GUV1</v>
          </cell>
        </row>
        <row r="25234">
          <cell r="A25234" t="str">
            <v>FAM236B</v>
          </cell>
          <cell r="B25234" t="str">
            <v>A0A1B0GV22</v>
          </cell>
        </row>
        <row r="25235">
          <cell r="A25235" t="str">
            <v>CTXND2</v>
          </cell>
          <cell r="B25235" t="str">
            <v>A0A1B0GV90</v>
          </cell>
        </row>
        <row r="25236">
          <cell r="A25236" t="str">
            <v>CHD9NB</v>
          </cell>
          <cell r="B25236" t="str">
            <v>A0A1B0GV96</v>
          </cell>
        </row>
        <row r="25237">
          <cell r="A25237" t="str">
            <v>CCDC194</v>
          </cell>
          <cell r="B25237" t="str">
            <v>A0A1B0GVG4</v>
          </cell>
        </row>
        <row r="25238">
          <cell r="A25238" t="str">
            <v>TEX54</v>
          </cell>
          <cell r="B25238" t="str">
            <v>A0A1B0GVG6</v>
          </cell>
        </row>
        <row r="25239">
          <cell r="A25239" t="str">
            <v>C13orf42</v>
          </cell>
          <cell r="B25239" t="str">
            <v>A0A1B0GVH6</v>
          </cell>
        </row>
        <row r="25240">
          <cell r="A25240" t="str">
            <v>IQCM</v>
          </cell>
          <cell r="B25240" t="str">
            <v>A0A1B0GVH7</v>
          </cell>
        </row>
        <row r="25241">
          <cell r="A25241" t="str">
            <v>ETDC</v>
          </cell>
          <cell r="B25241" t="str">
            <v>A0A1B0GVM5</v>
          </cell>
        </row>
        <row r="25242">
          <cell r="A25242" t="str">
            <v>CCDC200</v>
          </cell>
          <cell r="B25242" t="str">
            <v>A0A1B0GVQ3</v>
          </cell>
        </row>
        <row r="25243">
          <cell r="A25243" t="str">
            <v>FAM240C</v>
          </cell>
          <cell r="B25243" t="str">
            <v>A0A1B0GVR7</v>
          </cell>
        </row>
        <row r="25244">
          <cell r="A25244" t="str">
            <v>SMIM36</v>
          </cell>
          <cell r="B25244" t="str">
            <v>A0A1B0GVT2</v>
          </cell>
        </row>
        <row r="25245">
          <cell r="A25245" t="str">
            <v>FAM240B</v>
          </cell>
          <cell r="B25245" t="str">
            <v>A0A1B0GVZ2</v>
          </cell>
        </row>
        <row r="25246">
          <cell r="A25246" t="str">
            <v>TMEM269</v>
          </cell>
          <cell r="B25246" t="str">
            <v>A0A1B0GVZ9</v>
          </cell>
        </row>
        <row r="25247">
          <cell r="A25247" t="str">
            <v>EXOC1L</v>
          </cell>
          <cell r="B25247" t="str">
            <v>A0A1B0GW35</v>
          </cell>
        </row>
        <row r="25248">
          <cell r="A25248" t="str">
            <v>SMIM39</v>
          </cell>
          <cell r="B25248" t="str">
            <v>A0A1B0GW54</v>
          </cell>
        </row>
        <row r="25249">
          <cell r="A25249" t="str">
            <v>THSD8</v>
          </cell>
          <cell r="B25249" t="str">
            <v>A0A1W2PP97</v>
          </cell>
        </row>
        <row r="25250">
          <cell r="A25250" t="str">
            <v>C1orf202</v>
          </cell>
          <cell r="B25250" t="str">
            <v>A0A1W2PPE3</v>
          </cell>
        </row>
        <row r="25251">
          <cell r="A25251" t="str">
            <v>MSANTD7</v>
          </cell>
          <cell r="B25251" t="str">
            <v>A0A1W2PQ72</v>
          </cell>
        </row>
        <row r="25252">
          <cell r="A25252" t="str">
            <v>SMIM38</v>
          </cell>
          <cell r="B25252" t="str">
            <v>A0A286YFK9</v>
          </cell>
        </row>
        <row r="25253">
          <cell r="A25253" t="str">
            <v>C8orf90</v>
          </cell>
          <cell r="B25253" t="str">
            <v>A0A2R8Y2Y2</v>
          </cell>
        </row>
        <row r="25254">
          <cell r="A25254" t="str">
            <v>SMIM41</v>
          </cell>
          <cell r="B25254" t="str">
            <v>A0A2R8YCJ5</v>
          </cell>
        </row>
        <row r="25255">
          <cell r="A25255" t="str">
            <v>MSANTD5</v>
          </cell>
          <cell r="B25255" t="str">
            <v>A0A3B3IT52</v>
          </cell>
        </row>
        <row r="25256">
          <cell r="A25256" t="str">
            <v>FAM246B</v>
          </cell>
          <cell r="B25256" t="str">
            <v>A0A494C0N9</v>
          </cell>
        </row>
        <row r="25257">
          <cell r="A25257" t="str">
            <v>FAM246A</v>
          </cell>
          <cell r="B25257" t="str">
            <v>A0A494C0Y3</v>
          </cell>
        </row>
        <row r="25258">
          <cell r="A25258" t="str">
            <v>SMIM42</v>
          </cell>
          <cell r="B25258" t="str">
            <v>A0A5F9ZH02</v>
          </cell>
        </row>
        <row r="25259">
          <cell r="A25259" t="str">
            <v>OPG023</v>
          </cell>
          <cell r="B25259" t="str">
            <v>A0A7H0DN00</v>
          </cell>
        </row>
        <row r="25260">
          <cell r="A25260" t="str">
            <v>OPG030</v>
          </cell>
          <cell r="B25260" t="str">
            <v>A0A7H0DN04</v>
          </cell>
        </row>
        <row r="25261">
          <cell r="A25261" t="str">
            <v>OPG034</v>
          </cell>
          <cell r="B25261" t="str">
            <v>A0A7H0DN07</v>
          </cell>
        </row>
        <row r="25262">
          <cell r="A25262" t="str">
            <v>OPG041</v>
          </cell>
          <cell r="B25262" t="str">
            <v>A0A7H0DN14</v>
          </cell>
        </row>
        <row r="25263">
          <cell r="A25263" t="str">
            <v>OPG043</v>
          </cell>
          <cell r="B25263" t="str">
            <v>A0A7H0DN16</v>
          </cell>
        </row>
        <row r="25264">
          <cell r="A25264" t="str">
            <v>OPG050</v>
          </cell>
          <cell r="B25264" t="str">
            <v>A0A7H0DN23</v>
          </cell>
        </row>
        <row r="25265">
          <cell r="A25265" t="str">
            <v>OPG051</v>
          </cell>
          <cell r="B25265" t="str">
            <v>A0A7H0DN24</v>
          </cell>
        </row>
        <row r="25266">
          <cell r="A25266" t="str">
            <v>OPG052</v>
          </cell>
          <cell r="B25266" t="str">
            <v>A0A7H0DN25</v>
          </cell>
        </row>
        <row r="25267">
          <cell r="A25267" t="str">
            <v>OPG055</v>
          </cell>
          <cell r="B25267" t="str">
            <v>A0A7H0DN28</v>
          </cell>
        </row>
        <row r="25268">
          <cell r="A25268" t="str">
            <v>OPG058</v>
          </cell>
          <cell r="B25268" t="str">
            <v>A0A7H0DN31</v>
          </cell>
        </row>
        <row r="25269">
          <cell r="A25269" t="str">
            <v>OPG060</v>
          </cell>
          <cell r="B25269" t="str">
            <v>A0A7H0DN33</v>
          </cell>
        </row>
        <row r="25270">
          <cell r="A25270" t="str">
            <v>OPG061</v>
          </cell>
          <cell r="B25270" t="str">
            <v>A0A7H0DN34</v>
          </cell>
        </row>
        <row r="25271">
          <cell r="A25271" t="str">
            <v>OPG067</v>
          </cell>
          <cell r="B25271" t="str">
            <v>A0A7H0DN40</v>
          </cell>
        </row>
        <row r="25272">
          <cell r="A25272" t="str">
            <v>OPG069</v>
          </cell>
          <cell r="B25272" t="str">
            <v>A0A7H0DN42</v>
          </cell>
        </row>
        <row r="25273">
          <cell r="A25273" t="str">
            <v>OPG073</v>
          </cell>
          <cell r="B25273" t="str">
            <v>A0A7H0DN46</v>
          </cell>
        </row>
        <row r="25274">
          <cell r="A25274" t="str">
            <v>OPG074</v>
          </cell>
          <cell r="B25274" t="str">
            <v>A0A7H0DN47</v>
          </cell>
        </row>
        <row r="25275">
          <cell r="A25275" t="str">
            <v>OPG148</v>
          </cell>
          <cell r="B25275" t="str">
            <v>A0A7H0DNC0</v>
          </cell>
        </row>
        <row r="25276">
          <cell r="A25276" t="str">
            <v>OPG159</v>
          </cell>
          <cell r="B25276" t="str">
            <v>A0A7H0DND0</v>
          </cell>
        </row>
        <row r="25277">
          <cell r="A25277" t="str">
            <v>OPG160</v>
          </cell>
          <cell r="B25277" t="str">
            <v>A0A7H0DND1</v>
          </cell>
        </row>
        <row r="25278">
          <cell r="A25278" t="str">
            <v>OPG165</v>
          </cell>
          <cell r="B25278" t="str">
            <v>A0A7H0DND6</v>
          </cell>
        </row>
        <row r="25279">
          <cell r="A25279" t="str">
            <v>OPG171</v>
          </cell>
          <cell r="B25279" t="str">
            <v>A0A7H0DND9</v>
          </cell>
        </row>
        <row r="25280">
          <cell r="A25280" t="str">
            <v>OPG181</v>
          </cell>
          <cell r="B25280" t="str">
            <v>A0A7H0DNE7</v>
          </cell>
        </row>
        <row r="25281">
          <cell r="A25281" t="str">
            <v>OPG189</v>
          </cell>
          <cell r="B25281" t="str">
            <v>A0A7H0DNF1</v>
          </cell>
        </row>
        <row r="25282">
          <cell r="A25282" t="str">
            <v>OPG191</v>
          </cell>
          <cell r="B25282" t="str">
            <v>A0A7H0DNF3</v>
          </cell>
        </row>
        <row r="25283">
          <cell r="A25283" t="str">
            <v>OPG192</v>
          </cell>
          <cell r="B25283" t="str">
            <v>A0A7H0DNF4</v>
          </cell>
        </row>
        <row r="25284">
          <cell r="A25284" t="str">
            <v>OPG195</v>
          </cell>
          <cell r="B25284" t="str">
            <v>A0A7H0DNF6</v>
          </cell>
        </row>
        <row r="25285">
          <cell r="A25285" t="str">
            <v>OPG197</v>
          </cell>
          <cell r="B25285" t="str">
            <v>A0A7H0DNF7</v>
          </cell>
        </row>
        <row r="25286">
          <cell r="A25286" t="str">
            <v>OPG200</v>
          </cell>
          <cell r="B25286" t="str">
            <v>A0A7H0DNG0</v>
          </cell>
        </row>
        <row r="25287">
          <cell r="A25287" t="str">
            <v>OPG209</v>
          </cell>
          <cell r="B25287" t="str">
            <v>A0A7H0DNG5</v>
          </cell>
        </row>
        <row r="25288">
          <cell r="A25288" t="str">
            <v>OPG005</v>
          </cell>
          <cell r="B25288" t="str">
            <v>A0A7H0DNG7</v>
          </cell>
        </row>
        <row r="25289">
          <cell r="A25289" t="str">
            <v>OPG015</v>
          </cell>
          <cell r="B25289" t="str">
            <v>A0A7H0DNG9</v>
          </cell>
        </row>
        <row r="25290">
          <cell r="A25290" t="str">
            <v>CCDC92B</v>
          </cell>
          <cell r="B25290" t="str">
            <v>A0A8I5KY20</v>
          </cell>
        </row>
        <row r="25291">
          <cell r="A25291" t="str">
            <v>CCNYL1B</v>
          </cell>
          <cell r="B25291" t="str">
            <v>A0A8V8TMC4</v>
          </cell>
        </row>
        <row r="25292">
          <cell r="A25292" t="str">
            <v>PLAC8L1</v>
          </cell>
          <cell r="B25292" t="str">
            <v>A1L4L8</v>
          </cell>
        </row>
        <row r="25293">
          <cell r="A25293" t="str">
            <v>TRGC1</v>
          </cell>
          <cell r="B25293" t="str">
            <v>A2JGV3</v>
          </cell>
        </row>
        <row r="25294">
          <cell r="A25294" t="str">
            <v>LINC03043</v>
          </cell>
          <cell r="B25294" t="str">
            <v>A4D0Y5</v>
          </cell>
        </row>
        <row r="25295">
          <cell r="A25295" t="str">
            <v>BLACE</v>
          </cell>
          <cell r="B25295" t="str">
            <v>A4D250</v>
          </cell>
        </row>
        <row r="25296">
          <cell r="A25296" t="str">
            <v>ORF1</v>
          </cell>
          <cell r="B25296" t="str">
            <v>A4GZ97</v>
          </cell>
        </row>
        <row r="25297">
          <cell r="A25297" t="str">
            <v>LINC01553</v>
          </cell>
          <cell r="B25297" t="str">
            <v>A4QN01</v>
          </cell>
        </row>
        <row r="25298">
          <cell r="A25298" t="str">
            <v>RBAKDN</v>
          </cell>
          <cell r="B25298" t="str">
            <v>A6NC62</v>
          </cell>
        </row>
        <row r="25299">
          <cell r="A25299" t="str">
            <v>TEX52</v>
          </cell>
          <cell r="B25299" t="str">
            <v>A6NCN8</v>
          </cell>
        </row>
        <row r="25300">
          <cell r="A25300" t="str">
            <v>C2orf72</v>
          </cell>
          <cell r="B25300" t="str">
            <v>A6NCS6</v>
          </cell>
        </row>
        <row r="25301">
          <cell r="A25301" t="str">
            <v>CCDC182</v>
          </cell>
          <cell r="B25301" t="str">
            <v>A6NF36</v>
          </cell>
        </row>
        <row r="25302">
          <cell r="A25302" t="str">
            <v>EFCAB10</v>
          </cell>
          <cell r="B25302" t="str">
            <v>A6NFE3</v>
          </cell>
        </row>
        <row r="25303">
          <cell r="A25303" t="str">
            <v>C5orf52</v>
          </cell>
          <cell r="B25303" t="str">
            <v>A6NGY3</v>
          </cell>
        </row>
        <row r="25304">
          <cell r="A25304" t="str">
            <v>FAM47DP</v>
          </cell>
          <cell r="B25304" t="str">
            <v>A6NHR8</v>
          </cell>
        </row>
        <row r="25305">
          <cell r="A25305" t="str">
            <v>LINC01549</v>
          </cell>
          <cell r="B25305" t="str">
            <v>A6NIU2</v>
          </cell>
        </row>
        <row r="25306">
          <cell r="A25306" t="str">
            <v>C11orf86</v>
          </cell>
          <cell r="B25306" t="str">
            <v>A6NJI1</v>
          </cell>
        </row>
        <row r="25307">
          <cell r="A25307" t="str">
            <v>LRRC72</v>
          </cell>
          <cell r="B25307" t="str">
            <v>A6NJI9</v>
          </cell>
        </row>
        <row r="25308">
          <cell r="A25308" t="str">
            <v>FAM223B</v>
          </cell>
          <cell r="B25308" t="str">
            <v>A6NKX1</v>
          </cell>
        </row>
        <row r="25309">
          <cell r="A25309" t="str">
            <v>LINC01548</v>
          </cell>
          <cell r="B25309" t="str">
            <v>A6NM66</v>
          </cell>
        </row>
        <row r="25310">
          <cell r="A25310" t="str">
            <v>TMEM212</v>
          </cell>
          <cell r="B25310" t="str">
            <v>A6NML5</v>
          </cell>
        </row>
        <row r="25311">
          <cell r="A25311" t="str">
            <v>FAM90A27P</v>
          </cell>
          <cell r="B25311" t="str">
            <v>A6NNH2</v>
          </cell>
        </row>
        <row r="25312">
          <cell r="A25312" t="str">
            <v>RIIAD1</v>
          </cell>
          <cell r="B25312" t="str">
            <v>A6NNX1</v>
          </cell>
        </row>
        <row r="25313">
          <cell r="A25313" t="str">
            <v>ORF2/4</v>
          </cell>
          <cell r="B25313" t="str">
            <v>A7XCC9</v>
          </cell>
        </row>
        <row r="25314">
          <cell r="A25314" t="str">
            <v>ORF2</v>
          </cell>
          <cell r="B25314" t="str">
            <v>A7XCD9</v>
          </cell>
        </row>
        <row r="25315">
          <cell r="A25315" t="str">
            <v>ORF1/2</v>
          </cell>
          <cell r="B25315" t="str">
            <v>A7XCE1</v>
          </cell>
        </row>
        <row r="25316">
          <cell r="A25316" t="str">
            <v>ORF1/1</v>
          </cell>
          <cell r="B25316" t="str">
            <v>A7XCE8</v>
          </cell>
        </row>
        <row r="25317">
          <cell r="A25317" t="str">
            <v>PB1-F2</v>
          </cell>
          <cell r="B25317" t="str">
            <v>A8C8X2</v>
          </cell>
        </row>
        <row r="25318">
          <cell r="A25318" t="str">
            <v>ZNF815P</v>
          </cell>
          <cell r="B25318" t="str">
            <v>A8K554</v>
          </cell>
        </row>
        <row r="25319">
          <cell r="A25319" t="str">
            <v>IQCF5</v>
          </cell>
          <cell r="B25319" t="str">
            <v>A8MTL0</v>
          </cell>
        </row>
        <row r="25320">
          <cell r="A25320" t="str">
            <v>C12orf71</v>
          </cell>
          <cell r="B25320" t="str">
            <v>A8MTZ7</v>
          </cell>
        </row>
        <row r="25321">
          <cell r="A25321" t="str">
            <v>C17orf100</v>
          </cell>
          <cell r="B25321" t="str">
            <v>A8MU93</v>
          </cell>
        </row>
        <row r="25322">
          <cell r="A25322" t="str">
            <v>SPMAP1</v>
          </cell>
          <cell r="B25322" t="str">
            <v>A8MV24</v>
          </cell>
        </row>
        <row r="25323">
          <cell r="A25323" t="str">
            <v>EFCAB8</v>
          </cell>
          <cell r="B25323" t="str">
            <v>A8MWE9</v>
          </cell>
        </row>
        <row r="25324">
          <cell r="A25324" t="str">
            <v>LACTBL1</v>
          </cell>
          <cell r="B25324" t="str">
            <v>A8MY62</v>
          </cell>
        </row>
        <row r="25325">
          <cell r="A25325" t="str">
            <v>TTC34</v>
          </cell>
          <cell r="B25325" t="str">
            <v>A8MYJ7</v>
          </cell>
        </row>
        <row r="25326">
          <cell r="A25326" t="str">
            <v>IQCF6</v>
          </cell>
          <cell r="B25326" t="str">
            <v>A8MYZ5</v>
          </cell>
        </row>
        <row r="25327">
          <cell r="A25327" t="str">
            <v>PRR33</v>
          </cell>
          <cell r="B25327" t="str">
            <v>A8MZF0</v>
          </cell>
        </row>
        <row r="25328">
          <cell r="A25328" t="str">
            <v>C16orf90</v>
          </cell>
          <cell r="B25328" t="str">
            <v>A8MZG2</v>
          </cell>
        </row>
        <row r="25329">
          <cell r="A25329" t="str">
            <v>LINC00587</v>
          </cell>
          <cell r="B25329" t="str">
            <v>B1AMM8</v>
          </cell>
        </row>
        <row r="25330">
          <cell r="A25330" t="str">
            <v>PB1</v>
          </cell>
          <cell r="B25330" t="str">
            <v>B3EUR5</v>
          </cell>
        </row>
        <row r="25331">
          <cell r="A25331" t="str">
            <v>FAM25A</v>
          </cell>
          <cell r="B25331" t="str">
            <v>B3EWG3</v>
          </cell>
        </row>
        <row r="25332">
          <cell r="A25332" t="str">
            <v>FAM25G</v>
          </cell>
          <cell r="B25332" t="str">
            <v>B3EWG6</v>
          </cell>
        </row>
        <row r="25333">
          <cell r="A25333" t="str">
            <v>TDRD15</v>
          </cell>
          <cell r="B25333" t="str">
            <v>B5MCY1</v>
          </cell>
        </row>
        <row r="25334">
          <cell r="A25334" t="str">
            <v>C21orf140</v>
          </cell>
          <cell r="B25334" t="str">
            <v>B9A014</v>
          </cell>
        </row>
        <row r="25335">
          <cell r="A25335" t="str">
            <v>UL17</v>
          </cell>
          <cell r="B25335" t="str">
            <v>B9VXI8</v>
          </cell>
        </row>
        <row r="25336">
          <cell r="A25336" t="str">
            <v>UL74A</v>
          </cell>
          <cell r="B25336" t="str">
            <v>C1BEG3</v>
          </cell>
        </row>
        <row r="25337">
          <cell r="A25337" t="str">
            <v>C4orf51</v>
          </cell>
          <cell r="B25337" t="str">
            <v>C9J302</v>
          </cell>
        </row>
        <row r="25338">
          <cell r="A25338" t="str">
            <v>C5orf58</v>
          </cell>
          <cell r="B25338" t="str">
            <v>C9J3I9</v>
          </cell>
        </row>
        <row r="25339">
          <cell r="A25339" t="str">
            <v>C19orf81</v>
          </cell>
          <cell r="B25339" t="str">
            <v>C9J6K1</v>
          </cell>
        </row>
        <row r="25340">
          <cell r="A25340" t="str">
            <v>FAM157A</v>
          </cell>
          <cell r="B25340" t="str">
            <v>C9JC47</v>
          </cell>
        </row>
        <row r="25341">
          <cell r="A25341" t="str">
            <v>PHGR1</v>
          </cell>
          <cell r="B25341" t="str">
            <v>C9JFL3</v>
          </cell>
        </row>
        <row r="25342">
          <cell r="A25342" t="str">
            <v>SMIM47</v>
          </cell>
          <cell r="B25342" t="str">
            <v>D0EPY3</v>
          </cell>
        </row>
        <row r="25343">
          <cell r="A25343" t="str">
            <v>C11orf98</v>
          </cell>
          <cell r="B25343" t="str">
            <v>E9PRG8</v>
          </cell>
        </row>
        <row r="25344">
          <cell r="A25344" t="str">
            <v>LMO7DN</v>
          </cell>
          <cell r="B25344" t="str">
            <v>F2Z398</v>
          </cell>
        </row>
        <row r="25345">
          <cell r="A25345" t="str">
            <v>C5orf67</v>
          </cell>
          <cell r="B25345" t="str">
            <v>F2Z3F1</v>
          </cell>
        </row>
        <row r="25346">
          <cell r="A25346" t="str">
            <v>LINC02876</v>
          </cell>
          <cell r="B25346" t="str">
            <v>F2Z3M2</v>
          </cell>
        </row>
        <row r="25347">
          <cell r="A25347" t="str">
            <v>UL147A</v>
          </cell>
          <cell r="B25347" t="str">
            <v>F5H8R0</v>
          </cell>
        </row>
        <row r="25348">
          <cell r="A25348" t="str">
            <v>US24</v>
          </cell>
          <cell r="B25348" t="str">
            <v>F5H8S6</v>
          </cell>
        </row>
        <row r="25349">
          <cell r="A25349" t="str">
            <v>US26</v>
          </cell>
          <cell r="B25349" t="str">
            <v>F5H991</v>
          </cell>
        </row>
        <row r="25350">
          <cell r="A25350" t="str">
            <v>US13</v>
          </cell>
          <cell r="B25350" t="str">
            <v>F5H9I4</v>
          </cell>
        </row>
        <row r="25351">
          <cell r="A25351" t="str">
            <v>US17</v>
          </cell>
          <cell r="B25351" t="str">
            <v>F5H9N9</v>
          </cell>
        </row>
        <row r="25352">
          <cell r="A25352" t="str">
            <v>UL148B</v>
          </cell>
          <cell r="B25352" t="str">
            <v>F5HAK6</v>
          </cell>
        </row>
        <row r="25353">
          <cell r="A25353" t="str">
            <v>US31</v>
          </cell>
          <cell r="B25353" t="str">
            <v>F5HAM4</v>
          </cell>
        </row>
        <row r="25354">
          <cell r="A25354" t="str">
            <v>UL92</v>
          </cell>
          <cell r="B25354" t="str">
            <v>F5HAS7</v>
          </cell>
        </row>
        <row r="25355">
          <cell r="A25355" t="str">
            <v>US30</v>
          </cell>
          <cell r="B25355" t="str">
            <v>F5HB41</v>
          </cell>
        </row>
        <row r="25356">
          <cell r="A25356" t="str">
            <v>UL34</v>
          </cell>
          <cell r="B25356" t="str">
            <v>F5HC16</v>
          </cell>
        </row>
        <row r="25357">
          <cell r="A25357" t="str">
            <v>ORF35</v>
          </cell>
          <cell r="B25357" t="str">
            <v>F5HCD4</v>
          </cell>
        </row>
        <row r="25358">
          <cell r="A25358" t="str">
            <v>UL140</v>
          </cell>
          <cell r="B25358" t="str">
            <v>F5HCK7</v>
          </cell>
        </row>
        <row r="25359">
          <cell r="A25359" t="str">
            <v>US32</v>
          </cell>
          <cell r="B25359" t="str">
            <v>F5HD03</v>
          </cell>
        </row>
        <row r="25360">
          <cell r="A25360" t="str">
            <v>UL148C</v>
          </cell>
          <cell r="B25360" t="str">
            <v>F5HDE7</v>
          </cell>
        </row>
        <row r="25361">
          <cell r="A25361" t="str">
            <v>ORF27</v>
          </cell>
          <cell r="B25361" t="str">
            <v>F5HDY6</v>
          </cell>
        </row>
        <row r="25362">
          <cell r="A25362" t="str">
            <v>US18</v>
          </cell>
          <cell r="B25362" t="str">
            <v>F5HE69</v>
          </cell>
        </row>
        <row r="25363">
          <cell r="A25363" t="str">
            <v>UL148A</v>
          </cell>
          <cell r="B25363" t="str">
            <v>F5HE74</v>
          </cell>
        </row>
        <row r="25364">
          <cell r="A25364" t="str">
            <v>US34</v>
          </cell>
          <cell r="B25364" t="str">
            <v>F5HEF3</v>
          </cell>
        </row>
        <row r="25365">
          <cell r="A25365" t="str">
            <v>ORF30</v>
          </cell>
          <cell r="B25365" t="str">
            <v>F5HES7</v>
          </cell>
        </row>
        <row r="25366">
          <cell r="A25366" t="str">
            <v>K6</v>
          </cell>
          <cell r="B25366" t="str">
            <v>F5HET8</v>
          </cell>
        </row>
        <row r="25367">
          <cell r="A25367" t="str">
            <v>RL5A</v>
          </cell>
          <cell r="B25367" t="str">
            <v>F5HF23</v>
          </cell>
        </row>
        <row r="25368">
          <cell r="A25368" t="str">
            <v>K4.2</v>
          </cell>
          <cell r="B25368" t="str">
            <v>F5HF36</v>
          </cell>
        </row>
        <row r="25369">
          <cell r="A25369" t="str">
            <v>US15</v>
          </cell>
          <cell r="B25369" t="str">
            <v>F5HFH0</v>
          </cell>
        </row>
        <row r="25370">
          <cell r="A25370" t="str">
            <v>UL91</v>
          </cell>
          <cell r="B25370" t="str">
            <v>F5HFJ8</v>
          </cell>
        </row>
        <row r="25371">
          <cell r="A25371" t="str">
            <v>US29</v>
          </cell>
          <cell r="B25371" t="str">
            <v>F5HG95</v>
          </cell>
        </row>
        <row r="25372">
          <cell r="A25372" t="str">
            <v>UL30</v>
          </cell>
          <cell r="B25372" t="str">
            <v>F5HGC2</v>
          </cell>
        </row>
        <row r="25373">
          <cell r="A25373" t="str">
            <v>US20</v>
          </cell>
          <cell r="B25373" t="str">
            <v>F5HGH8</v>
          </cell>
        </row>
        <row r="25374">
          <cell r="A25374" t="str">
            <v>UL21A</v>
          </cell>
          <cell r="B25374" t="str">
            <v>F5HH39</v>
          </cell>
        </row>
        <row r="25375">
          <cell r="A25375" t="str">
            <v>UL148D</v>
          </cell>
          <cell r="B25375" t="str">
            <v>F5HHL7</v>
          </cell>
        </row>
        <row r="25376">
          <cell r="A25376" t="str">
            <v>UL17</v>
          </cell>
          <cell r="B25376" t="str">
            <v>F5HHT4</v>
          </cell>
        </row>
        <row r="25377">
          <cell r="A25377" t="str">
            <v>US21</v>
          </cell>
          <cell r="B25377" t="str">
            <v>F5HHT6</v>
          </cell>
        </row>
        <row r="25378">
          <cell r="A25378" t="str">
            <v>UL19</v>
          </cell>
          <cell r="B25378" t="str">
            <v>F5HI68</v>
          </cell>
        </row>
        <row r="25379">
          <cell r="A25379" t="str">
            <v>RL8A</v>
          </cell>
          <cell r="B25379" t="str">
            <v>F7V995</v>
          </cell>
        </row>
        <row r="25380">
          <cell r="A25380" t="str">
            <v>RL9A</v>
          </cell>
          <cell r="B25380" t="str">
            <v>F7V996</v>
          </cell>
        </row>
        <row r="25381">
          <cell r="A25381" t="str">
            <v>UL150A</v>
          </cell>
          <cell r="B25381" t="str">
            <v>F7V998</v>
          </cell>
        </row>
        <row r="25382">
          <cell r="A25382" t="str">
            <v>US33A</v>
          </cell>
          <cell r="B25382" t="str">
            <v>F7V999</v>
          </cell>
        </row>
        <row r="25383">
          <cell r="A25383" t="str">
            <v>SMKR1</v>
          </cell>
          <cell r="B25383" t="str">
            <v>H3BMG3</v>
          </cell>
        </row>
        <row r="25384">
          <cell r="A25384" t="str">
            <v>C3orf84</v>
          </cell>
          <cell r="B25384" t="str">
            <v>H3BNL1</v>
          </cell>
        </row>
        <row r="25385">
          <cell r="A25385" t="str">
            <v>ARMH2</v>
          </cell>
          <cell r="B25385" t="str">
            <v>H3BNL8</v>
          </cell>
        </row>
        <row r="25386">
          <cell r="A25386" t="str">
            <v>FAM229A</v>
          </cell>
          <cell r="B25386" t="str">
            <v>H3BQW9</v>
          </cell>
        </row>
        <row r="25387">
          <cell r="A25387" t="str">
            <v>C19orf84</v>
          </cell>
          <cell r="B25387" t="str">
            <v>I3L1E1</v>
          </cell>
        </row>
        <row r="25388">
          <cell r="A25388" t="str">
            <v>LINC01387</v>
          </cell>
          <cell r="B25388" t="str">
            <v>J3KSC0</v>
          </cell>
        </row>
        <row r="25389">
          <cell r="A25389" t="str">
            <v>OPG087</v>
          </cell>
          <cell r="B25389" t="str">
            <v>M1L9M3</v>
          </cell>
        </row>
        <row r="25390">
          <cell r="A25390" t="str">
            <v>INE1</v>
          </cell>
          <cell r="B25390" t="str">
            <v>O15225</v>
          </cell>
        </row>
        <row r="25391">
          <cell r="A25391" t="str">
            <v>LINC01565</v>
          </cell>
          <cell r="B25391" t="str">
            <v>O15544</v>
          </cell>
        </row>
        <row r="25392">
          <cell r="A25392" t="str">
            <v>M2-2</v>
          </cell>
          <cell r="B25392" t="str">
            <v>O42047</v>
          </cell>
        </row>
        <row r="25393">
          <cell r="A25393" t="str">
            <v>MVA006L</v>
          </cell>
          <cell r="B25393" t="str">
            <v>O57167</v>
          </cell>
        </row>
        <row r="25394">
          <cell r="A25394" t="str">
            <v>MVA154R</v>
          </cell>
          <cell r="B25394" t="str">
            <v>O57243</v>
          </cell>
        </row>
        <row r="25395">
          <cell r="A25395" t="str">
            <v>MVA160L</v>
          </cell>
          <cell r="B25395" t="str">
            <v>O57248</v>
          </cell>
        </row>
        <row r="25396">
          <cell r="A25396" t="str">
            <v>MVA162R</v>
          </cell>
          <cell r="B25396" t="str">
            <v>O57249</v>
          </cell>
        </row>
        <row r="25397">
          <cell r="A25397" t="str">
            <v>MVA178R</v>
          </cell>
          <cell r="B25397" t="str">
            <v>O57257</v>
          </cell>
        </row>
        <row r="25398">
          <cell r="A25398" t="str">
            <v>MVA186R</v>
          </cell>
          <cell r="B25398" t="str">
            <v>O57263</v>
          </cell>
        </row>
        <row r="25399">
          <cell r="A25399" t="str">
            <v>ZNF861P</v>
          </cell>
          <cell r="B25399" t="str">
            <v>O60384</v>
          </cell>
        </row>
        <row r="25400">
          <cell r="A25400" t="str">
            <v>BCE1</v>
          </cell>
          <cell r="B25400" t="str">
            <v>O60756</v>
          </cell>
        </row>
        <row r="25401">
          <cell r="A25401" t="str">
            <v>ORF2</v>
          </cell>
          <cell r="B25401" t="str">
            <v>O70738</v>
          </cell>
        </row>
        <row r="25402">
          <cell r="A25402" t="str">
            <v>D4L</v>
          </cell>
          <cell r="B25402" t="str">
            <v>O73579</v>
          </cell>
        </row>
        <row r="25403">
          <cell r="A25403" t="str">
            <v>I2R</v>
          </cell>
          <cell r="B25403" t="str">
            <v>O73579</v>
          </cell>
        </row>
        <row r="25404">
          <cell r="A25404" t="str">
            <v>BHLF1</v>
          </cell>
          <cell r="B25404" t="str">
            <v>P03181</v>
          </cell>
        </row>
        <row r="25405">
          <cell r="A25405" t="str">
            <v>BLLF2</v>
          </cell>
          <cell r="B25405" t="str">
            <v>P03199</v>
          </cell>
        </row>
        <row r="25406">
          <cell r="A25406" t="str">
            <v>BRRF2</v>
          </cell>
          <cell r="B25406" t="str">
            <v>P03210</v>
          </cell>
        </row>
        <row r="25407">
          <cell r="A25407" t="str">
            <v>EC-RF4</v>
          </cell>
          <cell r="B25407" t="str">
            <v>P03235</v>
          </cell>
        </row>
        <row r="25408">
          <cell r="A25408" t="str">
            <v>P/V/C</v>
          </cell>
          <cell r="B25408" t="str">
            <v>P03424</v>
          </cell>
        </row>
        <row r="25409">
          <cell r="A25409" t="str">
            <v>NSS</v>
          </cell>
          <cell r="B25409" t="str">
            <v>P03516</v>
          </cell>
        </row>
        <row r="25410">
          <cell r="A25410" t="str">
            <v>E5</v>
          </cell>
          <cell r="B25410" t="str">
            <v>P06426</v>
          </cell>
        </row>
        <row r="25411">
          <cell r="A25411" t="str">
            <v>E5</v>
          </cell>
          <cell r="B25411" t="str">
            <v>P06792</v>
          </cell>
        </row>
        <row r="25412">
          <cell r="A25412" t="str">
            <v>ORF2</v>
          </cell>
          <cell r="B25412" t="str">
            <v>P09267</v>
          </cell>
        </row>
        <row r="25413">
          <cell r="A25413" t="str">
            <v>ORF3</v>
          </cell>
          <cell r="B25413" t="str">
            <v>P09268</v>
          </cell>
        </row>
        <row r="25414">
          <cell r="A25414" t="str">
            <v>ORF15</v>
          </cell>
          <cell r="B25414" t="str">
            <v>P09273</v>
          </cell>
        </row>
        <row r="25415">
          <cell r="A25415" t="str">
            <v>ORF32</v>
          </cell>
          <cell r="B25415" t="str">
            <v>P09285</v>
          </cell>
        </row>
        <row r="25416">
          <cell r="A25416" t="str">
            <v>ORF56</v>
          </cell>
          <cell r="B25416" t="str">
            <v>P09304</v>
          </cell>
        </row>
        <row r="25417">
          <cell r="A25417" t="str">
            <v>ORF57</v>
          </cell>
          <cell r="B25417" t="str">
            <v>P09305</v>
          </cell>
        </row>
        <row r="25418">
          <cell r="A25418" t="str">
            <v>ORF58</v>
          </cell>
          <cell r="B25418" t="str">
            <v>P09306</v>
          </cell>
        </row>
        <row r="25419">
          <cell r="A25419" t="str">
            <v>US35</v>
          </cell>
          <cell r="B25419" t="str">
            <v>P09696</v>
          </cell>
        </row>
        <row r="25420">
          <cell r="A25420" t="str">
            <v>US33</v>
          </cell>
          <cell r="B25420" t="str">
            <v>P09697</v>
          </cell>
        </row>
        <row r="25421">
          <cell r="A25421" t="str">
            <v>US26</v>
          </cell>
          <cell r="B25421" t="str">
            <v>P09699</v>
          </cell>
        </row>
        <row r="25422">
          <cell r="A25422" t="str">
            <v>US24</v>
          </cell>
          <cell r="B25422" t="str">
            <v>P09700</v>
          </cell>
        </row>
        <row r="25423">
          <cell r="A25423" t="str">
            <v>US29</v>
          </cell>
          <cell r="B25423" t="str">
            <v>P09705</v>
          </cell>
        </row>
        <row r="25424">
          <cell r="A25424" t="str">
            <v>US30</v>
          </cell>
          <cell r="B25424" t="str">
            <v>P09706</v>
          </cell>
        </row>
        <row r="25425">
          <cell r="A25425" t="str">
            <v>US31</v>
          </cell>
          <cell r="B25425" t="str">
            <v>P09707</v>
          </cell>
        </row>
        <row r="25426">
          <cell r="A25426" t="str">
            <v>US32</v>
          </cell>
          <cell r="B25426" t="str">
            <v>P09708</v>
          </cell>
        </row>
        <row r="25427">
          <cell r="A25427" t="str">
            <v>US34</v>
          </cell>
          <cell r="B25427" t="str">
            <v>P09709</v>
          </cell>
        </row>
        <row r="25428">
          <cell r="A25428" t="str">
            <v>US1</v>
          </cell>
          <cell r="B25428" t="str">
            <v>P09714</v>
          </cell>
        </row>
        <row r="25429">
          <cell r="A25429" t="str">
            <v>US13</v>
          </cell>
          <cell r="B25429" t="str">
            <v>P09720</v>
          </cell>
        </row>
        <row r="25430">
          <cell r="A25430" t="str">
            <v>US12</v>
          </cell>
          <cell r="B25430" t="str">
            <v>P09721</v>
          </cell>
        </row>
        <row r="25431">
          <cell r="A25431" t="str">
            <v>US21</v>
          </cell>
          <cell r="B25431" t="str">
            <v>P09723</v>
          </cell>
        </row>
        <row r="25432">
          <cell r="A25432" t="str">
            <v>VENTXP1</v>
          </cell>
          <cell r="B25432" t="str">
            <v>P0C5K6</v>
          </cell>
        </row>
        <row r="25433">
          <cell r="A25433" t="str">
            <v>CT62</v>
          </cell>
          <cell r="B25433" t="str">
            <v>P0C5K7</v>
          </cell>
        </row>
        <row r="25434">
          <cell r="A25434" t="str">
            <v>ORF2/4</v>
          </cell>
          <cell r="B25434" t="str">
            <v>P0C675</v>
          </cell>
        </row>
        <row r="25435">
          <cell r="A25435" t="str">
            <v>C</v>
          </cell>
          <cell r="B25435" t="str">
            <v>P0C6G8</v>
          </cell>
        </row>
        <row r="25436">
          <cell r="A25436" t="str">
            <v>C</v>
          </cell>
          <cell r="B25436" t="str">
            <v>P0C6H0</v>
          </cell>
        </row>
        <row r="25437">
          <cell r="A25437" t="str">
            <v>C</v>
          </cell>
          <cell r="B25437" t="str">
            <v>P0C6H1</v>
          </cell>
        </row>
        <row r="25438">
          <cell r="A25438" t="str">
            <v>C</v>
          </cell>
          <cell r="B25438" t="str">
            <v>P0C6H9</v>
          </cell>
        </row>
        <row r="25439">
          <cell r="A25439" t="str">
            <v>C</v>
          </cell>
          <cell r="B25439" t="str">
            <v>P0C6I0</v>
          </cell>
        </row>
        <row r="25440">
          <cell r="A25440" t="str">
            <v>C</v>
          </cell>
          <cell r="B25440" t="str">
            <v>P0C6K5</v>
          </cell>
        </row>
        <row r="25441">
          <cell r="A25441" t="str">
            <v>C</v>
          </cell>
          <cell r="B25441" t="str">
            <v>P0C6K6</v>
          </cell>
        </row>
        <row r="25442">
          <cell r="A25442" t="str">
            <v>BRRF1</v>
          </cell>
          <cell r="B25442" t="str">
            <v>P0C722</v>
          </cell>
        </row>
        <row r="25443">
          <cell r="A25443" t="str">
            <v>BRRF1</v>
          </cell>
          <cell r="B25443" t="str">
            <v>P0C723</v>
          </cell>
        </row>
        <row r="25444">
          <cell r="A25444" t="str">
            <v>LF3</v>
          </cell>
          <cell r="B25444" t="str">
            <v>P0C727</v>
          </cell>
        </row>
        <row r="25445">
          <cell r="A25445" t="str">
            <v>LF3</v>
          </cell>
          <cell r="B25445" t="str">
            <v>P0C728</v>
          </cell>
        </row>
        <row r="25446">
          <cell r="A25446" t="str">
            <v>BNLF2b</v>
          </cell>
          <cell r="B25446" t="str">
            <v>P0C733</v>
          </cell>
        </row>
        <row r="25447">
          <cell r="A25447" t="str">
            <v>BTRF1</v>
          </cell>
          <cell r="B25447" t="str">
            <v>P0C734</v>
          </cell>
        </row>
        <row r="25448">
          <cell r="A25448" t="str">
            <v>FAM87A</v>
          </cell>
          <cell r="B25448" t="str">
            <v>P0C7U9</v>
          </cell>
        </row>
        <row r="25449">
          <cell r="A25449" t="str">
            <v>FAM228B</v>
          </cell>
          <cell r="B25449" t="str">
            <v>P0C875</v>
          </cell>
        </row>
        <row r="25450">
          <cell r="A25450" t="str">
            <v>LINC02877</v>
          </cell>
          <cell r="B25450" t="str">
            <v>P0CE67</v>
          </cell>
        </row>
        <row r="25451">
          <cell r="A25451" t="str">
            <v>FAM200B</v>
          </cell>
          <cell r="B25451" t="str">
            <v>P0CF97</v>
          </cell>
        </row>
        <row r="25452">
          <cell r="A25452" t="str">
            <v>FAM157B</v>
          </cell>
          <cell r="B25452" t="str">
            <v>P0CG42</v>
          </cell>
        </row>
        <row r="25453">
          <cell r="A25453" t="str">
            <v>FAM157C</v>
          </cell>
          <cell r="B25453" t="str">
            <v>P0CG43</v>
          </cell>
        </row>
        <row r="25454">
          <cell r="A25454" t="str">
            <v>FAM106C</v>
          </cell>
          <cell r="B25454" t="str">
            <v>P0CH98</v>
          </cell>
        </row>
        <row r="25455">
          <cell r="A25455" t="str">
            <v>BDLF4</v>
          </cell>
          <cell r="B25455" t="str">
            <v>P0CK57</v>
          </cell>
        </row>
        <row r="25456">
          <cell r="A25456" t="str">
            <v>BALF1</v>
          </cell>
          <cell r="B25456" t="str">
            <v>P0CK59</v>
          </cell>
        </row>
        <row r="25457">
          <cell r="A25457" t="str">
            <v>DNAH10OS</v>
          </cell>
          <cell r="B25457" t="str">
            <v>P0CZ25</v>
          </cell>
        </row>
        <row r="25458">
          <cell r="A25458" t="str">
            <v>RNF224</v>
          </cell>
          <cell r="B25458" t="str">
            <v>P0DH78</v>
          </cell>
        </row>
        <row r="25459">
          <cell r="A25459" t="str">
            <v>7.5K</v>
          </cell>
          <cell r="B25459" t="str">
            <v>P0DJY9</v>
          </cell>
        </row>
        <row r="25460">
          <cell r="A25460" t="str">
            <v>X</v>
          </cell>
          <cell r="B25460" t="str">
            <v>P0DJZ1</v>
          </cell>
        </row>
        <row r="25461">
          <cell r="A25461" t="str">
            <v>ARL14EPL</v>
          </cell>
          <cell r="B25461" t="str">
            <v>P0DKL9</v>
          </cell>
        </row>
        <row r="25462">
          <cell r="A25462" t="str">
            <v>NPIPA8</v>
          </cell>
          <cell r="B25462" t="str">
            <v>P0DM63</v>
          </cell>
        </row>
        <row r="25463">
          <cell r="A25463" t="str">
            <v>C8orf89</v>
          </cell>
          <cell r="B25463" t="str">
            <v>P0DMQ9</v>
          </cell>
        </row>
        <row r="25464">
          <cell r="A25464" t="str">
            <v>CT45A8</v>
          </cell>
          <cell r="B25464" t="str">
            <v>P0DMV1</v>
          </cell>
        </row>
        <row r="25465">
          <cell r="A25465" t="str">
            <v>CT45A9</v>
          </cell>
          <cell r="B25465" t="str">
            <v>P0DMV2</v>
          </cell>
        </row>
        <row r="25466">
          <cell r="A25466" t="str">
            <v>SMIM10L1</v>
          </cell>
          <cell r="B25466" t="str">
            <v>P0DMW3</v>
          </cell>
        </row>
        <row r="25467">
          <cell r="A25467" t="str">
            <v>SMIM10L2A</v>
          </cell>
          <cell r="B25467" t="str">
            <v>P0DMW4</v>
          </cell>
        </row>
        <row r="25468">
          <cell r="A25468" t="str">
            <v>SMIM10L2B</v>
          </cell>
          <cell r="B25468" t="str">
            <v>P0DMW5</v>
          </cell>
        </row>
        <row r="25469">
          <cell r="A25469" t="str">
            <v>CCDC192</v>
          </cell>
          <cell r="B25469" t="str">
            <v>P0DO97</v>
          </cell>
        </row>
        <row r="25470">
          <cell r="A25470" t="str">
            <v>OPG058</v>
          </cell>
          <cell r="B25470" t="str">
            <v>P0DON3</v>
          </cell>
        </row>
        <row r="25471">
          <cell r="A25471" t="str">
            <v>OPG058</v>
          </cell>
          <cell r="B25471" t="str">
            <v>P0DON4</v>
          </cell>
        </row>
        <row r="25472">
          <cell r="A25472" t="str">
            <v>A47L</v>
          </cell>
          <cell r="B25472" t="str">
            <v>P0DOO9</v>
          </cell>
        </row>
        <row r="25473">
          <cell r="A25473" t="str">
            <v>A47L</v>
          </cell>
          <cell r="B25473" t="str">
            <v>P0DOP0</v>
          </cell>
        </row>
        <row r="25474">
          <cell r="A25474" t="str">
            <v>OPG055</v>
          </cell>
          <cell r="B25474" t="str">
            <v>P0DOP5</v>
          </cell>
        </row>
        <row r="25475">
          <cell r="A25475" t="str">
            <v>OPG055</v>
          </cell>
          <cell r="B25475" t="str">
            <v>P0DOP6</v>
          </cell>
        </row>
        <row r="25476">
          <cell r="A25476" t="str">
            <v>OPG051</v>
          </cell>
          <cell r="B25476" t="str">
            <v>P0DOQ1</v>
          </cell>
        </row>
        <row r="25477">
          <cell r="A25477" t="str">
            <v>OPG051</v>
          </cell>
          <cell r="B25477" t="str">
            <v>P0DOQ2</v>
          </cell>
        </row>
        <row r="25478">
          <cell r="A25478" t="str">
            <v>OPG060</v>
          </cell>
          <cell r="B25478" t="str">
            <v>P0DOR7</v>
          </cell>
        </row>
        <row r="25479">
          <cell r="A25479" t="str">
            <v>OPG060</v>
          </cell>
          <cell r="B25479" t="str">
            <v>P0DOR8</v>
          </cell>
        </row>
        <row r="25480">
          <cell r="A25480" t="str">
            <v>OPG050</v>
          </cell>
          <cell r="B25480" t="str">
            <v>P0DOR9</v>
          </cell>
        </row>
        <row r="25481">
          <cell r="A25481" t="str">
            <v>OPG050</v>
          </cell>
          <cell r="B25481" t="str">
            <v>P0DOS0</v>
          </cell>
        </row>
        <row r="25482">
          <cell r="A25482" t="str">
            <v>OPG159</v>
          </cell>
          <cell r="B25482" t="str">
            <v>P0DOS3</v>
          </cell>
        </row>
        <row r="25483">
          <cell r="A25483" t="str">
            <v>OPG159</v>
          </cell>
          <cell r="B25483" t="str">
            <v>P0DOS4</v>
          </cell>
        </row>
        <row r="25484">
          <cell r="A25484" t="str">
            <v>B15L</v>
          </cell>
          <cell r="B25484" t="str">
            <v>P0DOT1</v>
          </cell>
        </row>
        <row r="25485">
          <cell r="A25485" t="str">
            <v>B15L</v>
          </cell>
          <cell r="B25485" t="str">
            <v>P0DOT2</v>
          </cell>
        </row>
        <row r="25486">
          <cell r="A25486" t="str">
            <v>FAM236C</v>
          </cell>
          <cell r="B25486" t="str">
            <v>P0DP71</v>
          </cell>
        </row>
        <row r="25487">
          <cell r="A25487" t="str">
            <v>C2orf27A</v>
          </cell>
          <cell r="B25487" t="str">
            <v>P0DPF5</v>
          </cell>
        </row>
        <row r="25488">
          <cell r="A25488" t="str">
            <v>CDRT15P3</v>
          </cell>
          <cell r="B25488" t="str">
            <v>P0DPF6</v>
          </cell>
        </row>
        <row r="25489">
          <cell r="A25489" t="str">
            <v>ETDB</v>
          </cell>
          <cell r="B25489" t="str">
            <v>P0DPP9</v>
          </cell>
        </row>
        <row r="25490">
          <cell r="A25490" t="str">
            <v>PRR20G</v>
          </cell>
          <cell r="B25490" t="str">
            <v>P0DPQ3</v>
          </cell>
        </row>
        <row r="25491">
          <cell r="A25491" t="str">
            <v>SMIM46</v>
          </cell>
          <cell r="B25491" t="str">
            <v>P0DQW1</v>
          </cell>
        </row>
        <row r="25492">
          <cell r="A25492" t="str">
            <v>A49R</v>
          </cell>
          <cell r="B25492" t="str">
            <v>P0DSQ7</v>
          </cell>
        </row>
        <row r="25493">
          <cell r="A25493" t="str">
            <v>A49R</v>
          </cell>
          <cell r="B25493" t="str">
            <v>P0DSQ8</v>
          </cell>
        </row>
        <row r="25494">
          <cell r="A25494" t="str">
            <v>B16R</v>
          </cell>
          <cell r="B25494" t="str">
            <v>P0DSR5</v>
          </cell>
        </row>
        <row r="25495">
          <cell r="A25495" t="str">
            <v>B16R</v>
          </cell>
          <cell r="B25495" t="str">
            <v>P0DSR6</v>
          </cell>
        </row>
        <row r="25496">
          <cell r="A25496" t="str">
            <v>OPG189</v>
          </cell>
          <cell r="B25496" t="str">
            <v>P0DSS9</v>
          </cell>
        </row>
        <row r="25497">
          <cell r="A25497" t="str">
            <v>OPG189</v>
          </cell>
          <cell r="B25497" t="str">
            <v>P0DST0</v>
          </cell>
        </row>
        <row r="25498">
          <cell r="A25498" t="str">
            <v>OPG073</v>
          </cell>
          <cell r="B25498" t="str">
            <v>P0DST9</v>
          </cell>
        </row>
        <row r="25499">
          <cell r="A25499" t="str">
            <v>OPG073</v>
          </cell>
          <cell r="B25499" t="str">
            <v>P0DSU0</v>
          </cell>
        </row>
        <row r="25500">
          <cell r="A25500" t="str">
            <v>OPG181</v>
          </cell>
          <cell r="B25500" t="str">
            <v>P0DSU3</v>
          </cell>
        </row>
        <row r="25501">
          <cell r="A25501" t="str">
            <v>OPG181</v>
          </cell>
          <cell r="B25501" t="str">
            <v>P0DSU4</v>
          </cell>
        </row>
        <row r="25502">
          <cell r="A25502" t="str">
            <v>OPG061</v>
          </cell>
          <cell r="B25502" t="str">
            <v>P0DSU9</v>
          </cell>
        </row>
        <row r="25503">
          <cell r="A25503" t="str">
            <v>OPG061</v>
          </cell>
          <cell r="B25503" t="str">
            <v>P0DSV0</v>
          </cell>
        </row>
        <row r="25504">
          <cell r="A25504" t="str">
            <v>TMEM276</v>
          </cell>
          <cell r="B25504" t="str">
            <v>P0DTL5</v>
          </cell>
        </row>
        <row r="25505">
          <cell r="A25505" t="str">
            <v>OPG040</v>
          </cell>
          <cell r="B25505" t="str">
            <v>P0DTP8</v>
          </cell>
        </row>
        <row r="25506">
          <cell r="A25506" t="str">
            <v>OPG039</v>
          </cell>
          <cell r="B25506" t="str">
            <v>P0DTP9</v>
          </cell>
        </row>
        <row r="25507">
          <cell r="A25507" t="str">
            <v>LCE7A</v>
          </cell>
          <cell r="B25507" t="str">
            <v>P0DV60</v>
          </cell>
        </row>
        <row r="25508">
          <cell r="A25508" t="str">
            <v>UL3</v>
          </cell>
          <cell r="B25508" t="str">
            <v>P10187</v>
          </cell>
        </row>
        <row r="25509">
          <cell r="A25509" t="str">
            <v>UL4</v>
          </cell>
          <cell r="B25509" t="str">
            <v>P10188</v>
          </cell>
        </row>
        <row r="25510">
          <cell r="A25510" t="str">
            <v>NSS</v>
          </cell>
          <cell r="B25510" t="str">
            <v>P12792</v>
          </cell>
        </row>
        <row r="25511">
          <cell r="A25511" t="str">
            <v>HRES1</v>
          </cell>
          <cell r="B25511" t="str">
            <v>P13985</v>
          </cell>
        </row>
        <row r="25512">
          <cell r="A25512" t="str">
            <v>C</v>
          </cell>
          <cell r="B25512" t="str">
            <v>P15201</v>
          </cell>
        </row>
        <row r="25513">
          <cell r="A25513" t="str">
            <v>UL17</v>
          </cell>
          <cell r="B25513" t="str">
            <v>P16722</v>
          </cell>
        </row>
        <row r="25514">
          <cell r="A25514" t="str">
            <v>UL19</v>
          </cell>
          <cell r="B25514" t="str">
            <v>P16723</v>
          </cell>
        </row>
        <row r="25515">
          <cell r="A25515" t="str">
            <v>UL106</v>
          </cell>
          <cell r="B25515" t="str">
            <v>P16737</v>
          </cell>
        </row>
        <row r="25516">
          <cell r="A25516" t="str">
            <v>UL109</v>
          </cell>
          <cell r="B25516" t="str">
            <v>P16738</v>
          </cell>
        </row>
        <row r="25517">
          <cell r="A25517" t="str">
            <v>UL59</v>
          </cell>
          <cell r="B25517" t="str">
            <v>P16746</v>
          </cell>
        </row>
        <row r="25518">
          <cell r="A25518" t="str">
            <v>UL67</v>
          </cell>
          <cell r="B25518" t="str">
            <v>P16747</v>
          </cell>
        </row>
        <row r="25519">
          <cell r="A25519" t="str">
            <v>UL68</v>
          </cell>
          <cell r="B25519" t="str">
            <v>P16748</v>
          </cell>
        </row>
        <row r="25520">
          <cell r="A25520" t="str">
            <v>UL78</v>
          </cell>
          <cell r="B25520" t="str">
            <v>P16751</v>
          </cell>
        </row>
        <row r="25521">
          <cell r="A25521" t="str">
            <v>UL2</v>
          </cell>
          <cell r="B25521" t="str">
            <v>P16754</v>
          </cell>
        </row>
        <row r="25522">
          <cell r="A25522" t="str">
            <v>UL14</v>
          </cell>
          <cell r="B25522" t="str">
            <v>P16756</v>
          </cell>
        </row>
        <row r="25523">
          <cell r="A25523" t="str">
            <v>UL21</v>
          </cell>
          <cell r="B25523" t="str">
            <v>P16759</v>
          </cell>
        </row>
        <row r="25524">
          <cell r="A25524" t="str">
            <v>UL24</v>
          </cell>
          <cell r="B25524" t="str">
            <v>P16760</v>
          </cell>
        </row>
        <row r="25525">
          <cell r="A25525" t="str">
            <v>UL29</v>
          </cell>
          <cell r="B25525" t="str">
            <v>P16764</v>
          </cell>
        </row>
        <row r="25526">
          <cell r="A25526" t="str">
            <v>UL30</v>
          </cell>
          <cell r="B25526" t="str">
            <v>P16765</v>
          </cell>
        </row>
        <row r="25527">
          <cell r="A25527" t="str">
            <v>UL36</v>
          </cell>
          <cell r="B25527" t="str">
            <v>P16767</v>
          </cell>
        </row>
        <row r="25528">
          <cell r="A25528" t="str">
            <v>UL127</v>
          </cell>
          <cell r="B25528" t="str">
            <v>P16771</v>
          </cell>
        </row>
        <row r="25529">
          <cell r="A25529" t="str">
            <v>UL131</v>
          </cell>
          <cell r="B25529" t="str">
            <v>P16773</v>
          </cell>
        </row>
        <row r="25530">
          <cell r="A25530" t="str">
            <v>UL3</v>
          </cell>
          <cell r="B25530" t="str">
            <v>P16775</v>
          </cell>
        </row>
        <row r="25531">
          <cell r="A25531" t="str">
            <v>UL12</v>
          </cell>
          <cell r="B25531" t="str">
            <v>P16777</v>
          </cell>
        </row>
        <row r="25532">
          <cell r="A25532" t="str">
            <v>UL49</v>
          </cell>
          <cell r="B25532" t="str">
            <v>P16786</v>
          </cell>
        </row>
        <row r="25533">
          <cell r="A25533" t="str">
            <v>UL90</v>
          </cell>
          <cell r="B25533" t="str">
            <v>P16796</v>
          </cell>
        </row>
        <row r="25534">
          <cell r="A25534" t="str">
            <v>UL91</v>
          </cell>
          <cell r="B25534" t="str">
            <v>P16797</v>
          </cell>
        </row>
        <row r="25535">
          <cell r="A25535" t="str">
            <v>UL92</v>
          </cell>
          <cell r="B25535" t="str">
            <v>P16798</v>
          </cell>
        </row>
        <row r="25536">
          <cell r="A25536" t="str">
            <v>UL39</v>
          </cell>
          <cell r="B25536" t="str">
            <v>P16813</v>
          </cell>
        </row>
        <row r="25537">
          <cell r="A25537" t="str">
            <v>UL41</v>
          </cell>
          <cell r="B25537" t="str">
            <v>P16814</v>
          </cell>
        </row>
        <row r="25538">
          <cell r="A25538" t="str">
            <v>UL58</v>
          </cell>
          <cell r="B25538" t="str">
            <v>P16816</v>
          </cell>
        </row>
        <row r="25539">
          <cell r="A25539" t="str">
            <v>UL60</v>
          </cell>
          <cell r="B25539" t="str">
            <v>P16817</v>
          </cell>
        </row>
        <row r="25540">
          <cell r="A25540" t="str">
            <v>UL61</v>
          </cell>
          <cell r="B25540" t="str">
            <v>P16818</v>
          </cell>
        </row>
        <row r="25541">
          <cell r="A25541" t="str">
            <v>UL62</v>
          </cell>
          <cell r="B25541" t="str">
            <v>P16819</v>
          </cell>
        </row>
        <row r="25542">
          <cell r="A25542" t="str">
            <v>UL63</v>
          </cell>
          <cell r="B25542" t="str">
            <v>P16820</v>
          </cell>
        </row>
        <row r="25543">
          <cell r="A25543" t="str">
            <v>UL64</v>
          </cell>
          <cell r="B25543" t="str">
            <v>P16821</v>
          </cell>
        </row>
        <row r="25544">
          <cell r="A25544" t="str">
            <v>UL66</v>
          </cell>
          <cell r="B25544" t="str">
            <v>P16822</v>
          </cell>
        </row>
        <row r="25545">
          <cell r="A25545" t="str">
            <v>UL81</v>
          </cell>
          <cell r="B25545" t="str">
            <v>P16825</v>
          </cell>
        </row>
        <row r="25546">
          <cell r="A25546" t="str">
            <v>UL101</v>
          </cell>
          <cell r="B25546" t="str">
            <v>P16826</v>
          </cell>
        </row>
        <row r="25547">
          <cell r="A25547" t="str">
            <v>UL107</v>
          </cell>
          <cell r="B25547" t="str">
            <v>P16828</v>
          </cell>
        </row>
        <row r="25548">
          <cell r="A25548" t="str">
            <v>UL108</v>
          </cell>
          <cell r="B25548" t="str">
            <v>P16829</v>
          </cell>
        </row>
        <row r="25549">
          <cell r="A25549" t="str">
            <v>UL110</v>
          </cell>
          <cell r="B25549" t="str">
            <v>P16830</v>
          </cell>
        </row>
        <row r="25550">
          <cell r="A25550" t="str">
            <v>UL125</v>
          </cell>
          <cell r="B25550" t="str">
            <v>P16835</v>
          </cell>
        </row>
        <row r="25551">
          <cell r="A25551" t="str">
            <v>UL126</v>
          </cell>
          <cell r="B25551" t="str">
            <v>P16836</v>
          </cell>
        </row>
        <row r="25552">
          <cell r="A25552" t="str">
            <v>UL129</v>
          </cell>
          <cell r="B25552" t="str">
            <v>P16838</v>
          </cell>
        </row>
        <row r="25553">
          <cell r="A25553" t="str">
            <v>US4</v>
          </cell>
          <cell r="B25553" t="str">
            <v>P16839</v>
          </cell>
        </row>
        <row r="25554">
          <cell r="A25554" t="str">
            <v>US5</v>
          </cell>
          <cell r="B25554" t="str">
            <v>P16840</v>
          </cell>
        </row>
        <row r="25555">
          <cell r="A25555" t="str">
            <v>US36</v>
          </cell>
          <cell r="B25555" t="str">
            <v>P16842</v>
          </cell>
        </row>
        <row r="25556">
          <cell r="A25556" t="str">
            <v>UL28</v>
          </cell>
          <cell r="B25556" t="str">
            <v>P16847</v>
          </cell>
        </row>
        <row r="25557">
          <cell r="A25557" t="str">
            <v>US25</v>
          </cell>
          <cell r="B25557" t="str">
            <v>P17145</v>
          </cell>
        </row>
        <row r="25558">
          <cell r="A25558" t="str">
            <v>UL65</v>
          </cell>
          <cell r="B25558" t="str">
            <v>P17148</v>
          </cell>
        </row>
        <row r="25559">
          <cell r="A25559" t="str">
            <v>E5</v>
          </cell>
          <cell r="B25559" t="str">
            <v>P17385</v>
          </cell>
        </row>
        <row r="25560">
          <cell r="A25560" t="str">
            <v>4b</v>
          </cell>
          <cell r="B25560" t="str">
            <v>P19740</v>
          </cell>
        </row>
        <row r="25561">
          <cell r="A25561" t="str">
            <v>A ORF A</v>
          </cell>
          <cell r="B25561" t="str">
            <v>P20510</v>
          </cell>
        </row>
        <row r="25562">
          <cell r="A25562" t="str">
            <v>A ORF B</v>
          </cell>
          <cell r="B25562" t="str">
            <v>P20511</v>
          </cell>
        </row>
        <row r="25563">
          <cell r="A25563" t="str">
            <v>A ORF C</v>
          </cell>
          <cell r="B25563" t="str">
            <v>P20512</v>
          </cell>
        </row>
        <row r="25564">
          <cell r="A25564" t="str">
            <v>A ORF D</v>
          </cell>
          <cell r="B25564" t="str">
            <v>P20513</v>
          </cell>
        </row>
        <row r="25565">
          <cell r="A25565" t="str">
            <v>A ORF E</v>
          </cell>
          <cell r="B25565" t="str">
            <v>P20514</v>
          </cell>
        </row>
        <row r="25566">
          <cell r="A25566" t="str">
            <v>A ORF F</v>
          </cell>
          <cell r="B25566" t="str">
            <v>P20515</v>
          </cell>
        </row>
        <row r="25567">
          <cell r="A25567" t="str">
            <v>A ORF G</v>
          </cell>
          <cell r="B25567" t="str">
            <v>P20516</v>
          </cell>
        </row>
        <row r="25568">
          <cell r="A25568" t="str">
            <v>A ORF H</v>
          </cell>
          <cell r="B25568" t="str">
            <v>P20517</v>
          </cell>
        </row>
        <row r="25569">
          <cell r="A25569" t="str">
            <v>A ORF I</v>
          </cell>
          <cell r="B25569" t="str">
            <v>P20518</v>
          </cell>
        </row>
        <row r="25570">
          <cell r="A25570" t="str">
            <v>A ORF J</v>
          </cell>
          <cell r="B25570" t="str">
            <v>P20519</v>
          </cell>
        </row>
        <row r="25571">
          <cell r="A25571" t="str">
            <v>A ORF K</v>
          </cell>
          <cell r="B25571" t="str">
            <v>P20520</v>
          </cell>
        </row>
        <row r="25572">
          <cell r="A25572" t="str">
            <v>A ORF N</v>
          </cell>
          <cell r="B25572" t="str">
            <v>P20523</v>
          </cell>
        </row>
        <row r="25573">
          <cell r="A25573" t="str">
            <v>A ORF O</v>
          </cell>
          <cell r="B25573" t="str">
            <v>P20524</v>
          </cell>
        </row>
        <row r="25574">
          <cell r="A25574" t="str">
            <v>A ORF P</v>
          </cell>
          <cell r="B25574" t="str">
            <v>P20525</v>
          </cell>
        </row>
        <row r="25575">
          <cell r="A25575" t="str">
            <v>A ORF Q</v>
          </cell>
          <cell r="B25575" t="str">
            <v>P20526</v>
          </cell>
        </row>
        <row r="25576">
          <cell r="A25576" t="str">
            <v>A ORF R</v>
          </cell>
          <cell r="B25576" t="str">
            <v>P20527</v>
          </cell>
        </row>
        <row r="25577">
          <cell r="A25577" t="str">
            <v>A ORF U</v>
          </cell>
          <cell r="B25577" t="str">
            <v>P20530</v>
          </cell>
        </row>
        <row r="25578">
          <cell r="A25578" t="str">
            <v>B ORF B</v>
          </cell>
          <cell r="B25578" t="str">
            <v>P20542</v>
          </cell>
        </row>
        <row r="25579">
          <cell r="A25579" t="str">
            <v>B ORF C</v>
          </cell>
          <cell r="B25579" t="str">
            <v>P20543</v>
          </cell>
        </row>
        <row r="25580">
          <cell r="A25580" t="str">
            <v>B ORF F</v>
          </cell>
          <cell r="B25580" t="str">
            <v>P20546</v>
          </cell>
        </row>
        <row r="25581">
          <cell r="A25581" t="str">
            <v>B ORF G</v>
          </cell>
          <cell r="B25581" t="str">
            <v>P20547</v>
          </cell>
        </row>
        <row r="25582">
          <cell r="A25582" t="str">
            <v>C ORF F</v>
          </cell>
          <cell r="B25582" t="str">
            <v>P20547</v>
          </cell>
        </row>
        <row r="25583">
          <cell r="A25583" t="str">
            <v>B ORF H</v>
          </cell>
          <cell r="B25583" t="str">
            <v>P20548</v>
          </cell>
        </row>
        <row r="25584">
          <cell r="A25584" t="str">
            <v>C ORF G</v>
          </cell>
          <cell r="B25584" t="str">
            <v>P20548</v>
          </cell>
        </row>
        <row r="25585">
          <cell r="A25585" t="str">
            <v>B ORF I</v>
          </cell>
          <cell r="B25585" t="str">
            <v>P20549</v>
          </cell>
        </row>
        <row r="25586">
          <cell r="A25586" t="str">
            <v>C ORF H</v>
          </cell>
          <cell r="B25586" t="str">
            <v>P20549</v>
          </cell>
        </row>
        <row r="25587">
          <cell r="A25587" t="str">
            <v>D ORF A</v>
          </cell>
          <cell r="B25587" t="str">
            <v>P20550</v>
          </cell>
        </row>
        <row r="25588">
          <cell r="A25588" t="str">
            <v>D ORF B</v>
          </cell>
          <cell r="B25588" t="str">
            <v>P20551</v>
          </cell>
        </row>
        <row r="25589">
          <cell r="A25589" t="str">
            <v>D ORF C</v>
          </cell>
          <cell r="B25589" t="str">
            <v>P20552</v>
          </cell>
        </row>
        <row r="25590">
          <cell r="A25590" t="str">
            <v>D ORF I</v>
          </cell>
          <cell r="B25590" t="str">
            <v>P20553</v>
          </cell>
        </row>
        <row r="25591">
          <cell r="A25591" t="str">
            <v>E ORF B</v>
          </cell>
          <cell r="B25591" t="str">
            <v>P20554</v>
          </cell>
        </row>
        <row r="25592">
          <cell r="A25592" t="str">
            <v>E ORF C</v>
          </cell>
          <cell r="B25592" t="str">
            <v>P20555</v>
          </cell>
        </row>
        <row r="25593">
          <cell r="A25593" t="str">
            <v>E ORF D</v>
          </cell>
          <cell r="B25593" t="str">
            <v>P20556</v>
          </cell>
        </row>
        <row r="25594">
          <cell r="A25594" t="str">
            <v>E ORF E</v>
          </cell>
          <cell r="B25594" t="str">
            <v>P20557</v>
          </cell>
        </row>
        <row r="25595">
          <cell r="A25595" t="str">
            <v>E ORF F</v>
          </cell>
          <cell r="B25595" t="str">
            <v>P20558</v>
          </cell>
        </row>
        <row r="25596">
          <cell r="A25596" t="str">
            <v>F ORF A</v>
          </cell>
          <cell r="B25596" t="str">
            <v>P20559</v>
          </cell>
        </row>
        <row r="25597">
          <cell r="A25597" t="str">
            <v>F ORF B</v>
          </cell>
          <cell r="B25597" t="str">
            <v>P20560</v>
          </cell>
        </row>
        <row r="25598">
          <cell r="A25598" t="str">
            <v>F ORF C</v>
          </cell>
          <cell r="B25598" t="str">
            <v>P20561</v>
          </cell>
        </row>
        <row r="25599">
          <cell r="A25599" t="str">
            <v>F ORF D</v>
          </cell>
          <cell r="B25599" t="str">
            <v>P20562</v>
          </cell>
        </row>
        <row r="25600">
          <cell r="A25600" t="str">
            <v>F ORF E</v>
          </cell>
          <cell r="B25600" t="str">
            <v>P20563</v>
          </cell>
        </row>
        <row r="25601">
          <cell r="A25601" t="str">
            <v>F ORF F</v>
          </cell>
          <cell r="B25601" t="str">
            <v>P20564</v>
          </cell>
        </row>
        <row r="25602">
          <cell r="A25602" t="str">
            <v>G ORF A</v>
          </cell>
          <cell r="B25602" t="str">
            <v>P20565</v>
          </cell>
        </row>
        <row r="25603">
          <cell r="A25603" t="str">
            <v>G ORF B</v>
          </cell>
          <cell r="B25603" t="str">
            <v>P20566</v>
          </cell>
        </row>
        <row r="25604">
          <cell r="A25604" t="str">
            <v>H ORF A</v>
          </cell>
          <cell r="B25604" t="str">
            <v>P20567</v>
          </cell>
        </row>
        <row r="25605">
          <cell r="A25605" t="str">
            <v>I ORF A</v>
          </cell>
          <cell r="B25605" t="str">
            <v>P20568</v>
          </cell>
        </row>
        <row r="25606">
          <cell r="A25606" t="str">
            <v>K ORF A</v>
          </cell>
          <cell r="B25606" t="str">
            <v>P20569</v>
          </cell>
        </row>
        <row r="25607">
          <cell r="A25607" t="str">
            <v>K ORF B</v>
          </cell>
          <cell r="B25607" t="str">
            <v>P20570</v>
          </cell>
        </row>
        <row r="25608">
          <cell r="A25608" t="str">
            <v>B13R</v>
          </cell>
          <cell r="B25608" t="str">
            <v>P20841</v>
          </cell>
        </row>
        <row r="25609">
          <cell r="A25609" t="str">
            <v>B14R</v>
          </cell>
          <cell r="B25609" t="str">
            <v>P20842</v>
          </cell>
        </row>
        <row r="25610">
          <cell r="A25610" t="str">
            <v>E4</v>
          </cell>
          <cell r="B25610" t="str">
            <v>P20969</v>
          </cell>
        </row>
        <row r="25611">
          <cell r="A25611" t="str">
            <v>B3R</v>
          </cell>
          <cell r="B25611" t="str">
            <v>P21000</v>
          </cell>
        </row>
        <row r="25612">
          <cell r="A25612" t="str">
            <v>OPG189</v>
          </cell>
          <cell r="B25612" t="str">
            <v>P21001</v>
          </cell>
        </row>
        <row r="25613">
          <cell r="A25613" t="str">
            <v>OPG197</v>
          </cell>
          <cell r="B25613" t="str">
            <v>P21005</v>
          </cell>
        </row>
        <row r="25614">
          <cell r="A25614" t="str">
            <v>OPG052</v>
          </cell>
          <cell r="B25614" t="str">
            <v>P21017</v>
          </cell>
        </row>
        <row r="25615">
          <cell r="A25615" t="str">
            <v>OPG058</v>
          </cell>
          <cell r="B25615" t="str">
            <v>P21019</v>
          </cell>
        </row>
        <row r="25616">
          <cell r="A25616" t="str">
            <v>OPG060</v>
          </cell>
          <cell r="B25616" t="str">
            <v>P21020</v>
          </cell>
        </row>
        <row r="25617">
          <cell r="A25617" t="str">
            <v>OPG061</v>
          </cell>
          <cell r="B25617" t="str">
            <v>P21021</v>
          </cell>
        </row>
        <row r="25618">
          <cell r="A25618" t="str">
            <v>OPG034</v>
          </cell>
          <cell r="B25618" t="str">
            <v>P21036</v>
          </cell>
        </row>
        <row r="25619">
          <cell r="A25619" t="str">
            <v>C2L</v>
          </cell>
          <cell r="B25619" t="str">
            <v>P21037</v>
          </cell>
        </row>
        <row r="25620">
          <cell r="A25620" t="str">
            <v>OPG30</v>
          </cell>
          <cell r="B25620" t="str">
            <v>P21039</v>
          </cell>
        </row>
        <row r="25621">
          <cell r="A25621" t="str">
            <v>C8L</v>
          </cell>
          <cell r="B25621" t="str">
            <v>P21041</v>
          </cell>
        </row>
        <row r="25622">
          <cell r="A25622" t="str">
            <v>C10L</v>
          </cell>
          <cell r="B25622" t="str">
            <v>P21043</v>
          </cell>
        </row>
        <row r="25623">
          <cell r="A25623" t="str">
            <v>C13L</v>
          </cell>
          <cell r="B25623" t="str">
            <v>P21044</v>
          </cell>
        </row>
        <row r="25624">
          <cell r="A25624" t="str">
            <v>C14L</v>
          </cell>
          <cell r="B25624" t="str">
            <v>P21045</v>
          </cell>
        </row>
        <row r="25625">
          <cell r="A25625" t="str">
            <v>OPG055</v>
          </cell>
          <cell r="B25625" t="str">
            <v>P21052</v>
          </cell>
        </row>
        <row r="25626">
          <cell r="A25626" t="str">
            <v>OPG165</v>
          </cell>
          <cell r="B25626" t="str">
            <v>P21060</v>
          </cell>
        </row>
        <row r="25627">
          <cell r="A25627" t="str">
            <v>A47L</v>
          </cell>
          <cell r="B25627" t="str">
            <v>P21067</v>
          </cell>
        </row>
        <row r="25628">
          <cell r="A25628" t="str">
            <v>OPG181</v>
          </cell>
          <cell r="B25628" t="str">
            <v>P21069</v>
          </cell>
        </row>
        <row r="25629">
          <cell r="A25629" t="str">
            <v>A53R</v>
          </cell>
          <cell r="B25629" t="str">
            <v>P21071</v>
          </cell>
        </row>
        <row r="25630">
          <cell r="A25630" t="str">
            <v>A57R</v>
          </cell>
          <cell r="B25630" t="str">
            <v>P21074</v>
          </cell>
        </row>
        <row r="25631">
          <cell r="A25631" t="str">
            <v>B17L</v>
          </cell>
          <cell r="B25631" t="str">
            <v>P21075</v>
          </cell>
        </row>
        <row r="25632">
          <cell r="A25632" t="str">
            <v>B18R</v>
          </cell>
          <cell r="B25632" t="str">
            <v>P21076</v>
          </cell>
        </row>
        <row r="25633">
          <cell r="A25633" t="str">
            <v>B20R</v>
          </cell>
          <cell r="B25633" t="str">
            <v>P21078</v>
          </cell>
        </row>
        <row r="25634">
          <cell r="A25634" t="str">
            <v>K5L</v>
          </cell>
          <cell r="B25634" t="str">
            <v>P21084</v>
          </cell>
        </row>
        <row r="25635">
          <cell r="A25635" t="str">
            <v>E ORF A</v>
          </cell>
          <cell r="B25635" t="str">
            <v>P21085</v>
          </cell>
        </row>
        <row r="25636">
          <cell r="A25636" t="str">
            <v>OPG159</v>
          </cell>
          <cell r="B25636" t="str">
            <v>P21096</v>
          </cell>
        </row>
        <row r="25637">
          <cell r="A25637" t="str">
            <v>B21R</v>
          </cell>
          <cell r="B25637" t="str">
            <v>P21099</v>
          </cell>
        </row>
        <row r="25638">
          <cell r="A25638" t="str">
            <v>C15L</v>
          </cell>
          <cell r="B25638" t="str">
            <v>P21099</v>
          </cell>
        </row>
        <row r="25639">
          <cell r="A25639" t="str">
            <v>OPG005</v>
          </cell>
          <cell r="B25639" t="str">
            <v>P21100</v>
          </cell>
        </row>
        <row r="25640">
          <cell r="A25640" t="str">
            <v>B23R</v>
          </cell>
          <cell r="B25640" t="str">
            <v>P21101</v>
          </cell>
        </row>
        <row r="25641">
          <cell r="A25641" t="str">
            <v>C17L</v>
          </cell>
          <cell r="B25641" t="str">
            <v>P21101</v>
          </cell>
        </row>
        <row r="25642">
          <cell r="A25642" t="str">
            <v>B24R</v>
          </cell>
          <cell r="B25642" t="str">
            <v>P21102</v>
          </cell>
        </row>
        <row r="25643">
          <cell r="A25643" t="str">
            <v>C18L</v>
          </cell>
          <cell r="B25643" t="str">
            <v>P21102</v>
          </cell>
        </row>
        <row r="25644">
          <cell r="A25644" t="str">
            <v>C19L</v>
          </cell>
          <cell r="B25644" t="str">
            <v>P21103</v>
          </cell>
        </row>
        <row r="25645">
          <cell r="A25645" t="str">
            <v>OPG003</v>
          </cell>
          <cell r="B25645" t="str">
            <v>P21103</v>
          </cell>
        </row>
        <row r="25646">
          <cell r="A25646" t="str">
            <v>B26R</v>
          </cell>
          <cell r="B25646" t="str">
            <v>P21104</v>
          </cell>
        </row>
        <row r="25647">
          <cell r="A25647" t="str">
            <v>C20L</v>
          </cell>
          <cell r="B25647" t="str">
            <v>P21104</v>
          </cell>
        </row>
        <row r="25648">
          <cell r="A25648" t="str">
            <v>B27R</v>
          </cell>
          <cell r="B25648" t="str">
            <v>P21105</v>
          </cell>
        </row>
        <row r="25649">
          <cell r="A25649" t="str">
            <v>C21L</v>
          </cell>
          <cell r="B25649" t="str">
            <v>P21105</v>
          </cell>
        </row>
        <row r="25650">
          <cell r="A25650" t="str">
            <v>B16R</v>
          </cell>
          <cell r="B25650" t="str">
            <v>P21116</v>
          </cell>
        </row>
        <row r="25651">
          <cell r="A25651" t="str">
            <v>C ORF A</v>
          </cell>
          <cell r="B25651" t="str">
            <v>P21119</v>
          </cell>
        </row>
        <row r="25652">
          <cell r="A25652" t="str">
            <v>C ORF B</v>
          </cell>
          <cell r="B25652" t="str">
            <v>P21120</v>
          </cell>
        </row>
        <row r="25653">
          <cell r="A25653" t="str">
            <v>C ORF C</v>
          </cell>
          <cell r="B25653" t="str">
            <v>P21121</v>
          </cell>
        </row>
        <row r="25654">
          <cell r="A25654" t="str">
            <v>C ORF D</v>
          </cell>
          <cell r="B25654" t="str">
            <v>P21122</v>
          </cell>
        </row>
        <row r="25655">
          <cell r="A25655" t="str">
            <v>C ORF E</v>
          </cell>
          <cell r="B25655" t="str">
            <v>P21123</v>
          </cell>
        </row>
        <row r="25656">
          <cell r="A25656" t="str">
            <v>U54</v>
          </cell>
          <cell r="B25656" t="str">
            <v>P24434</v>
          </cell>
        </row>
        <row r="25657">
          <cell r="A25657" t="str">
            <v>U55</v>
          </cell>
          <cell r="B25657" t="str">
            <v>P24435</v>
          </cell>
        </row>
        <row r="25658">
          <cell r="A25658" t="str">
            <v>U58</v>
          </cell>
          <cell r="B25658" t="str">
            <v>P24437</v>
          </cell>
        </row>
        <row r="25659">
          <cell r="A25659" t="str">
            <v>U59</v>
          </cell>
          <cell r="B25659" t="str">
            <v>P24438</v>
          </cell>
        </row>
        <row r="25660">
          <cell r="A25660" t="str">
            <v>U62</v>
          </cell>
          <cell r="B25660" t="str">
            <v>P24439</v>
          </cell>
        </row>
        <row r="25661">
          <cell r="A25661" t="str">
            <v>U63</v>
          </cell>
          <cell r="B25661" t="str">
            <v>P24440</v>
          </cell>
        </row>
        <row r="25662">
          <cell r="A25662" t="str">
            <v>U67</v>
          </cell>
          <cell r="B25662" t="str">
            <v>P24444</v>
          </cell>
        </row>
        <row r="25663">
          <cell r="A25663" t="str">
            <v>U68</v>
          </cell>
          <cell r="B25663" t="str">
            <v>P24445</v>
          </cell>
        </row>
        <row r="25664">
          <cell r="A25664" t="str">
            <v>E5</v>
          </cell>
          <cell r="B25664" t="str">
            <v>P24833</v>
          </cell>
        </row>
        <row r="25665">
          <cell r="A25665" t="str">
            <v>P/V/C</v>
          </cell>
          <cell r="B25665" t="str">
            <v>P26035</v>
          </cell>
        </row>
        <row r="25666">
          <cell r="A25666" t="str">
            <v>E5</v>
          </cell>
          <cell r="B25666" t="str">
            <v>P26551</v>
          </cell>
        </row>
        <row r="25667">
          <cell r="A25667" t="str">
            <v>E5</v>
          </cell>
          <cell r="B25667" t="str">
            <v>P26552</v>
          </cell>
        </row>
        <row r="25668">
          <cell r="A25668" t="str">
            <v>E5</v>
          </cell>
          <cell r="B25668" t="str">
            <v>P26553</v>
          </cell>
        </row>
        <row r="25669">
          <cell r="A25669" t="str">
            <v>E5</v>
          </cell>
          <cell r="B25669" t="str">
            <v>P27226</v>
          </cell>
        </row>
        <row r="25670">
          <cell r="A25670" t="str">
            <v>E5</v>
          </cell>
          <cell r="B25670" t="str">
            <v>P27227</v>
          </cell>
        </row>
        <row r="25671">
          <cell r="A25671" t="str">
            <v>bel2</v>
          </cell>
          <cell r="B25671" t="str">
            <v>P27403</v>
          </cell>
        </row>
        <row r="25672">
          <cell r="A25672" t="str">
            <v>E5</v>
          </cell>
          <cell r="B25672" t="str">
            <v>P27554</v>
          </cell>
        </row>
        <row r="25673">
          <cell r="A25673" t="str">
            <v>UL4</v>
          </cell>
          <cell r="B25673" t="str">
            <v>P28280</v>
          </cell>
        </row>
        <row r="25674">
          <cell r="A25674" t="str">
            <v>UL55</v>
          </cell>
          <cell r="B25674" t="str">
            <v>P28281</v>
          </cell>
        </row>
        <row r="25675">
          <cell r="A25675" t="str">
            <v>bel2</v>
          </cell>
          <cell r="B25675" t="str">
            <v>P29170</v>
          </cell>
        </row>
        <row r="25676">
          <cell r="A25676" t="str">
            <v>OPG051</v>
          </cell>
          <cell r="B25676" t="str">
            <v>P29886</v>
          </cell>
        </row>
        <row r="25677">
          <cell r="A25677" t="str">
            <v>OPG055</v>
          </cell>
          <cell r="B25677" t="str">
            <v>P29888</v>
          </cell>
        </row>
        <row r="25678">
          <cell r="A25678" t="str">
            <v>OPG058</v>
          </cell>
          <cell r="B25678" t="str">
            <v>P29890</v>
          </cell>
        </row>
        <row r="25679">
          <cell r="A25679" t="str">
            <v>OPG060</v>
          </cell>
          <cell r="B25679" t="str">
            <v>P29891</v>
          </cell>
        </row>
        <row r="25680">
          <cell r="A25680" t="str">
            <v>OPG061</v>
          </cell>
          <cell r="B25680" t="str">
            <v>P29892</v>
          </cell>
        </row>
        <row r="25681">
          <cell r="A25681" t="str">
            <v>OPG062</v>
          </cell>
          <cell r="B25681" t="str">
            <v>P29893</v>
          </cell>
        </row>
        <row r="25682">
          <cell r="A25682" t="str">
            <v>BTRF1</v>
          </cell>
          <cell r="B25682" t="str">
            <v>P30119</v>
          </cell>
        </row>
        <row r="25683">
          <cell r="A25683" t="str">
            <v>A50L</v>
          </cell>
          <cell r="B25683" t="str">
            <v>P33794</v>
          </cell>
        </row>
        <row r="25684">
          <cell r="A25684" t="str">
            <v>OPG034</v>
          </cell>
          <cell r="B25684" t="str">
            <v>P33859</v>
          </cell>
        </row>
        <row r="25685">
          <cell r="A25685" t="str">
            <v>C10L</v>
          </cell>
          <cell r="B25685" t="str">
            <v>P33861</v>
          </cell>
        </row>
        <row r="25686">
          <cell r="A25686" t="str">
            <v>OPG069</v>
          </cell>
          <cell r="B25686" t="str">
            <v>P33864</v>
          </cell>
        </row>
        <row r="25687">
          <cell r="A25687" t="str">
            <v>OPG052</v>
          </cell>
          <cell r="B25687" t="str">
            <v>P33868</v>
          </cell>
        </row>
        <row r="25688">
          <cell r="A25688" t="str">
            <v>P/V/C</v>
          </cell>
          <cell r="B25688" t="str">
            <v>P35977</v>
          </cell>
        </row>
        <row r="25689">
          <cell r="A25689" t="str">
            <v>UL56</v>
          </cell>
          <cell r="B25689" t="str">
            <v>P36297</v>
          </cell>
        </row>
        <row r="25690">
          <cell r="A25690" t="str">
            <v>E5</v>
          </cell>
          <cell r="B25690" t="str">
            <v>P50774</v>
          </cell>
        </row>
        <row r="25691">
          <cell r="A25691" t="str">
            <v>U58</v>
          </cell>
          <cell r="B25691" t="str">
            <v>P52363</v>
          </cell>
        </row>
        <row r="25692">
          <cell r="A25692" t="str">
            <v>U59</v>
          </cell>
          <cell r="B25692" t="str">
            <v>P52364</v>
          </cell>
        </row>
        <row r="25693">
          <cell r="A25693" t="str">
            <v>U62</v>
          </cell>
          <cell r="B25693" t="str">
            <v>P52365</v>
          </cell>
        </row>
        <row r="25694">
          <cell r="A25694" t="str">
            <v>U33</v>
          </cell>
          <cell r="B25694" t="str">
            <v>P52441</v>
          </cell>
        </row>
        <row r="25695">
          <cell r="A25695" t="str">
            <v>U33</v>
          </cell>
          <cell r="B25695" t="str">
            <v>P52442</v>
          </cell>
        </row>
        <row r="25696">
          <cell r="A25696" t="str">
            <v>U26</v>
          </cell>
          <cell r="B25696" t="str">
            <v>P52443</v>
          </cell>
        </row>
        <row r="25697">
          <cell r="A25697" t="str">
            <v>U26</v>
          </cell>
          <cell r="B25697" t="str">
            <v>P52444</v>
          </cell>
        </row>
        <row r="25698">
          <cell r="A25698" t="str">
            <v>U26</v>
          </cell>
          <cell r="B25698" t="str">
            <v>P52445</v>
          </cell>
        </row>
        <row r="25699">
          <cell r="A25699" t="str">
            <v>U52</v>
          </cell>
          <cell r="B25699" t="str">
            <v>P52469</v>
          </cell>
        </row>
        <row r="25700">
          <cell r="A25700" t="str">
            <v>U52</v>
          </cell>
          <cell r="B25700" t="str">
            <v>P52470</v>
          </cell>
        </row>
        <row r="25701">
          <cell r="A25701" t="str">
            <v>U63</v>
          </cell>
          <cell r="B25701" t="str">
            <v>P52471</v>
          </cell>
        </row>
        <row r="25702">
          <cell r="A25702" t="str">
            <v>U67</v>
          </cell>
          <cell r="B25702" t="str">
            <v>P52472</v>
          </cell>
        </row>
        <row r="25703">
          <cell r="A25703" t="str">
            <v>U68</v>
          </cell>
          <cell r="B25703" t="str">
            <v>P52475</v>
          </cell>
        </row>
        <row r="25704">
          <cell r="A25704" t="str">
            <v>U54</v>
          </cell>
          <cell r="B25704" t="str">
            <v>P52516</v>
          </cell>
        </row>
        <row r="25705">
          <cell r="A25705" t="str">
            <v>U55A</v>
          </cell>
          <cell r="B25705" t="str">
            <v>P52517</v>
          </cell>
        </row>
        <row r="25706">
          <cell r="A25706" t="str">
            <v>U55B</v>
          </cell>
          <cell r="B25706" t="str">
            <v>P52518</v>
          </cell>
        </row>
        <row r="25707">
          <cell r="A25707" t="str">
            <v>U3</v>
          </cell>
          <cell r="B25707" t="str">
            <v>P52520</v>
          </cell>
        </row>
        <row r="25708">
          <cell r="A25708" t="str">
            <v>U4</v>
          </cell>
          <cell r="B25708" t="str">
            <v>P52521</v>
          </cell>
        </row>
        <row r="25709">
          <cell r="A25709" t="str">
            <v>U5</v>
          </cell>
          <cell r="B25709" t="str">
            <v>P52522</v>
          </cell>
        </row>
        <row r="25710">
          <cell r="A25710" t="str">
            <v>U8</v>
          </cell>
          <cell r="B25710" t="str">
            <v>P52523</v>
          </cell>
        </row>
        <row r="25711">
          <cell r="A25711" t="str">
            <v>U10</v>
          </cell>
          <cell r="B25711" t="str">
            <v>P52524</v>
          </cell>
        </row>
        <row r="25712">
          <cell r="A25712" t="str">
            <v>U25</v>
          </cell>
          <cell r="B25712" t="str">
            <v>P52527</v>
          </cell>
        </row>
        <row r="25713">
          <cell r="A25713" t="str">
            <v>U25</v>
          </cell>
          <cell r="B25713" t="str">
            <v>P52528</v>
          </cell>
        </row>
        <row r="25714">
          <cell r="A25714" t="str">
            <v>U79</v>
          </cell>
          <cell r="B25714" t="str">
            <v>P52531</v>
          </cell>
        </row>
        <row r="25715">
          <cell r="A25715" t="str">
            <v>U84</v>
          </cell>
          <cell r="B25715" t="str">
            <v>P52534</v>
          </cell>
        </row>
        <row r="25716">
          <cell r="A25716" t="str">
            <v>U52</v>
          </cell>
          <cell r="B25716" t="str">
            <v>P52548</v>
          </cell>
        </row>
        <row r="25717">
          <cell r="A25717" t="str">
            <v>LINC00158</v>
          </cell>
          <cell r="B25717" t="str">
            <v>P58513</v>
          </cell>
        </row>
        <row r="25718">
          <cell r="A25718" t="str">
            <v>DSCR9</v>
          </cell>
          <cell r="B25718" t="str">
            <v>P59020</v>
          </cell>
        </row>
        <row r="25719">
          <cell r="A25719" t="str">
            <v>DSCR10</v>
          </cell>
          <cell r="B25719" t="str">
            <v>P59022</v>
          </cell>
        </row>
        <row r="25720">
          <cell r="A25720" t="str">
            <v>BLLF2</v>
          </cell>
          <cell r="B25720" t="str">
            <v>P68345</v>
          </cell>
        </row>
        <row r="25721">
          <cell r="A25721" t="str">
            <v>OPG191</v>
          </cell>
          <cell r="B25721" t="str">
            <v>P68443</v>
          </cell>
        </row>
        <row r="25722">
          <cell r="A25722" t="str">
            <v>OPG192</v>
          </cell>
          <cell r="B25722" t="str">
            <v>P68445</v>
          </cell>
        </row>
        <row r="25723">
          <cell r="A25723" t="str">
            <v>OPG073</v>
          </cell>
          <cell r="B25723" t="str">
            <v>P68449</v>
          </cell>
        </row>
        <row r="25724">
          <cell r="A25724" t="str">
            <v>K6L</v>
          </cell>
          <cell r="B25724" t="str">
            <v>P68465</v>
          </cell>
        </row>
        <row r="25725">
          <cell r="A25725" t="str">
            <v>B ORF A</v>
          </cell>
          <cell r="B25725" t="str">
            <v>P68473</v>
          </cell>
        </row>
        <row r="25726">
          <cell r="A25726" t="str">
            <v>B ORF D</v>
          </cell>
          <cell r="B25726" t="str">
            <v>P68475</v>
          </cell>
        </row>
        <row r="25727">
          <cell r="A25727" t="str">
            <v>B ORF E</v>
          </cell>
          <cell r="B25727" t="str">
            <v>P68477</v>
          </cell>
        </row>
        <row r="25728">
          <cell r="A25728" t="str">
            <v>D ORF D</v>
          </cell>
          <cell r="B25728" t="str">
            <v>P68479</v>
          </cell>
        </row>
        <row r="25729">
          <cell r="A25729" t="str">
            <v>D ORF E</v>
          </cell>
          <cell r="B25729" t="str">
            <v>P68481</v>
          </cell>
        </row>
        <row r="25730">
          <cell r="A25730" t="str">
            <v>D ORF F</v>
          </cell>
          <cell r="B25730" t="str">
            <v>P68483</v>
          </cell>
        </row>
        <row r="25731">
          <cell r="A25731" t="str">
            <v>D ORF G</v>
          </cell>
          <cell r="B25731" t="str">
            <v>P68485</v>
          </cell>
        </row>
        <row r="25732">
          <cell r="A25732" t="str">
            <v>D ORF H</v>
          </cell>
          <cell r="B25732" t="str">
            <v>P68487</v>
          </cell>
        </row>
        <row r="25733">
          <cell r="A25733" t="str">
            <v>OPG050</v>
          </cell>
          <cell r="B25733" t="str">
            <v>P68601</v>
          </cell>
        </row>
        <row r="25734">
          <cell r="A25734" t="str">
            <v>OPG050</v>
          </cell>
          <cell r="B25734" t="str">
            <v>P68602</v>
          </cell>
        </row>
        <row r="25735">
          <cell r="A25735" t="str">
            <v>A54L</v>
          </cell>
          <cell r="B25735" t="str">
            <v>P68620</v>
          </cell>
        </row>
        <row r="25736">
          <cell r="A25736" t="str">
            <v>A ORF L</v>
          </cell>
          <cell r="B25736" t="str">
            <v>P68624</v>
          </cell>
        </row>
        <row r="25737">
          <cell r="A25737" t="str">
            <v>A ORF M</v>
          </cell>
          <cell r="B25737" t="str">
            <v>P68626</v>
          </cell>
        </row>
        <row r="25738">
          <cell r="A25738" t="str">
            <v>A ORF S</v>
          </cell>
          <cell r="B25738" t="str">
            <v>P68628</v>
          </cell>
        </row>
        <row r="25739">
          <cell r="A25739" t="str">
            <v>A ORF T</v>
          </cell>
          <cell r="B25739" t="str">
            <v>P68630</v>
          </cell>
        </row>
        <row r="25740">
          <cell r="A25740" t="str">
            <v>B10R</v>
          </cell>
          <cell r="B25740" t="str">
            <v>P68687</v>
          </cell>
        </row>
        <row r="25741">
          <cell r="A25741" t="str">
            <v>OPG058</v>
          </cell>
          <cell r="B25741" t="str">
            <v>P68708</v>
          </cell>
        </row>
        <row r="25742">
          <cell r="A25742" t="str">
            <v>MVA132R</v>
          </cell>
          <cell r="B25742" t="str">
            <v>P68709</v>
          </cell>
        </row>
        <row r="25743">
          <cell r="A25743" t="str">
            <v>US18</v>
          </cell>
          <cell r="B25743" t="str">
            <v>P69334</v>
          </cell>
        </row>
        <row r="25744">
          <cell r="A25744" t="str">
            <v>US18</v>
          </cell>
          <cell r="B25744" t="str">
            <v>P69335</v>
          </cell>
        </row>
        <row r="25745">
          <cell r="A25745" t="str">
            <v>PRR20B</v>
          </cell>
          <cell r="B25745" t="str">
            <v>P86481</v>
          </cell>
        </row>
        <row r="25746">
          <cell r="A25746" t="str">
            <v>C4L</v>
          </cell>
          <cell r="B25746" t="str">
            <v>P87604</v>
          </cell>
        </row>
        <row r="25747">
          <cell r="A25747" t="str">
            <v>C18L</v>
          </cell>
          <cell r="B25747" t="str">
            <v>P87617</v>
          </cell>
        </row>
        <row r="25748">
          <cell r="A25748" t="str">
            <v>UL43</v>
          </cell>
          <cell r="B25748" t="str">
            <v>P89464</v>
          </cell>
        </row>
        <row r="25749">
          <cell r="A25749" t="str">
            <v>US8.5</v>
          </cell>
          <cell r="B25749" t="str">
            <v>P89476</v>
          </cell>
        </row>
        <row r="25750">
          <cell r="A25750" t="str">
            <v>U94</v>
          </cell>
          <cell r="B25750" t="str">
            <v>Q00683</v>
          </cell>
        </row>
        <row r="25751">
          <cell r="A25751" t="str">
            <v>P/V/C</v>
          </cell>
          <cell r="B25751" t="str">
            <v>Q00794</v>
          </cell>
        </row>
        <row r="25752">
          <cell r="A25752" t="str">
            <v>U8</v>
          </cell>
          <cell r="B25752" t="str">
            <v>Q01346</v>
          </cell>
        </row>
        <row r="25753">
          <cell r="A25753" t="str">
            <v>U9</v>
          </cell>
          <cell r="B25753" t="str">
            <v>Q01347</v>
          </cell>
        </row>
        <row r="25754">
          <cell r="A25754" t="str">
            <v>U10</v>
          </cell>
          <cell r="B25754" t="str">
            <v>Q01348</v>
          </cell>
        </row>
        <row r="25755">
          <cell r="A25755" t="str">
            <v>U1</v>
          </cell>
          <cell r="B25755" t="str">
            <v>Q01349</v>
          </cell>
        </row>
        <row r="25756">
          <cell r="A25756" t="str">
            <v>U3</v>
          </cell>
          <cell r="B25756" t="str">
            <v>Q01350</v>
          </cell>
        </row>
        <row r="25757">
          <cell r="A25757" t="str">
            <v>U4</v>
          </cell>
          <cell r="B25757" t="str">
            <v>Q01351</v>
          </cell>
        </row>
        <row r="25758">
          <cell r="A25758" t="str">
            <v>U5</v>
          </cell>
          <cell r="B25758" t="str">
            <v>Q01352</v>
          </cell>
        </row>
        <row r="25759">
          <cell r="A25759" t="str">
            <v>U7</v>
          </cell>
          <cell r="B25759" t="str">
            <v>Q01353</v>
          </cell>
        </row>
        <row r="25760">
          <cell r="A25760" t="str">
            <v>M1</v>
          </cell>
          <cell r="B25760" t="str">
            <v>Q01479</v>
          </cell>
        </row>
        <row r="25761">
          <cell r="A25761" t="str">
            <v>M2</v>
          </cell>
          <cell r="B25761" t="str">
            <v>Q01480</v>
          </cell>
        </row>
        <row r="25762">
          <cell r="A25762" t="str">
            <v>E5</v>
          </cell>
          <cell r="B25762" t="str">
            <v>Q02267</v>
          </cell>
        </row>
        <row r="25763">
          <cell r="A25763" t="str">
            <v>FAM86JP</v>
          </cell>
          <cell r="B25763" t="str">
            <v>Q05BU3</v>
          </cell>
        </row>
        <row r="25764">
          <cell r="A25764" t="str">
            <v>BLRF3</v>
          </cell>
          <cell r="B25764" t="str">
            <v>Q07286</v>
          </cell>
        </row>
        <row r="25765">
          <cell r="A25765" t="str">
            <v>HSD52</v>
          </cell>
          <cell r="B25765" t="str">
            <v>Q0P140</v>
          </cell>
        </row>
        <row r="25766">
          <cell r="A25766" t="str">
            <v>MIR22HG</v>
          </cell>
          <cell r="B25766" t="str">
            <v>Q0VDD5</v>
          </cell>
        </row>
        <row r="25767">
          <cell r="A25767">
            <v>4</v>
          </cell>
          <cell r="B25767" t="str">
            <v>Q0ZME6</v>
          </cell>
        </row>
        <row r="25768">
          <cell r="A25768" t="str">
            <v>CATR1</v>
          </cell>
          <cell r="B25768" t="str">
            <v>Q13166</v>
          </cell>
        </row>
        <row r="25769">
          <cell r="A25769" t="str">
            <v>ID2B</v>
          </cell>
          <cell r="B25769" t="str">
            <v>Q14602</v>
          </cell>
        </row>
        <row r="25770">
          <cell r="A25770" t="str">
            <v>KIAA0087</v>
          </cell>
          <cell r="B25770" t="str">
            <v>Q14695</v>
          </cell>
        </row>
        <row r="25771">
          <cell r="A25771">
            <v>4</v>
          </cell>
          <cell r="B25771" t="str">
            <v>Q14EA9</v>
          </cell>
        </row>
        <row r="25772">
          <cell r="A25772" t="str">
            <v>C21orf62-AS1</v>
          </cell>
          <cell r="B25772" t="str">
            <v>Q17RA5</v>
          </cell>
        </row>
        <row r="25773">
          <cell r="A25773" t="str">
            <v>BNLF2b</v>
          </cell>
          <cell r="B25773" t="str">
            <v>Q1HVB5</v>
          </cell>
        </row>
        <row r="25774">
          <cell r="A25774" t="str">
            <v>LF1</v>
          </cell>
          <cell r="B25774" t="str">
            <v>Q1HVC3</v>
          </cell>
        </row>
        <row r="25775">
          <cell r="A25775" t="str">
            <v>BTRF1</v>
          </cell>
          <cell r="B25775" t="str">
            <v>Q1HVD3</v>
          </cell>
        </row>
        <row r="25776">
          <cell r="A25776" t="str">
            <v>BRRF2</v>
          </cell>
          <cell r="B25776" t="str">
            <v>Q1HVF8</v>
          </cell>
        </row>
        <row r="25777">
          <cell r="A25777" t="str">
            <v>ORF48</v>
          </cell>
          <cell r="B25777" t="str">
            <v>Q2HR85</v>
          </cell>
        </row>
        <row r="25778">
          <cell r="A25778" t="str">
            <v>ORF11</v>
          </cell>
          <cell r="B25778" t="str">
            <v>Q2HRC8</v>
          </cell>
        </row>
        <row r="25779">
          <cell r="A25779" t="str">
            <v>ORF10</v>
          </cell>
          <cell r="B25779" t="str">
            <v>Q2HRC9</v>
          </cell>
        </row>
        <row r="25780">
          <cell r="A25780" t="str">
            <v>TBC1D28</v>
          </cell>
          <cell r="B25780" t="str">
            <v>Q2M2D7</v>
          </cell>
        </row>
        <row r="25781">
          <cell r="A25781" t="str">
            <v>CNPY1</v>
          </cell>
          <cell r="B25781" t="str">
            <v>Q3B7I2</v>
          </cell>
        </row>
        <row r="25782">
          <cell r="A25782" t="str">
            <v>RPMS1</v>
          </cell>
          <cell r="B25782" t="str">
            <v>Q3KSP3</v>
          </cell>
        </row>
        <row r="25783">
          <cell r="A25783" t="str">
            <v>LF1</v>
          </cell>
          <cell r="B25783" t="str">
            <v>Q3KSP4</v>
          </cell>
        </row>
        <row r="25784">
          <cell r="A25784" t="str">
            <v>BRRF2</v>
          </cell>
          <cell r="B25784" t="str">
            <v>Q3KSS5</v>
          </cell>
        </row>
        <row r="25785">
          <cell r="A25785" t="str">
            <v>BLLF2</v>
          </cell>
          <cell r="B25785" t="str">
            <v>Q3KST3</v>
          </cell>
        </row>
        <row r="25786">
          <cell r="A25786" t="str">
            <v>ETDA</v>
          </cell>
          <cell r="B25786" t="str">
            <v>Q3ZM63</v>
          </cell>
        </row>
        <row r="25787">
          <cell r="A25787" t="str">
            <v>LINC01559</v>
          </cell>
          <cell r="B25787" t="str">
            <v>Q495D7</v>
          </cell>
        </row>
        <row r="25788">
          <cell r="A25788" t="str">
            <v>ORF3</v>
          </cell>
          <cell r="B25788" t="str">
            <v>Q4JQX2</v>
          </cell>
        </row>
        <row r="25789">
          <cell r="A25789" t="str">
            <v>FAM106A</v>
          </cell>
          <cell r="B25789" t="str">
            <v>Q4KMX7</v>
          </cell>
        </row>
        <row r="25790">
          <cell r="A25790" t="str">
            <v>M2-2</v>
          </cell>
          <cell r="B25790" t="str">
            <v>Q4KRW2</v>
          </cell>
        </row>
        <row r="25791">
          <cell r="A25791" t="str">
            <v>C14orf28</v>
          </cell>
          <cell r="B25791" t="str">
            <v>Q4W4Y0</v>
          </cell>
        </row>
        <row r="25792">
          <cell r="A25792" t="str">
            <v>Segment-1</v>
          </cell>
          <cell r="B25792" t="str">
            <v>Q50LE6</v>
          </cell>
        </row>
        <row r="25793">
          <cell r="A25793" t="str">
            <v>LINC01554</v>
          </cell>
          <cell r="B25793" t="str">
            <v>Q52M75</v>
          </cell>
        </row>
        <row r="25794">
          <cell r="A25794" t="str">
            <v>ANKRD40CL</v>
          </cell>
          <cell r="B25794" t="str">
            <v>Q53H64</v>
          </cell>
        </row>
        <row r="25795">
          <cell r="A25795" t="str">
            <v>LINC01556</v>
          </cell>
          <cell r="B25795" t="str">
            <v>Q5JQF7</v>
          </cell>
        </row>
        <row r="25796">
          <cell r="A25796" t="str">
            <v>ACTL10</v>
          </cell>
          <cell r="B25796" t="str">
            <v>Q5JWF8</v>
          </cell>
        </row>
        <row r="25797">
          <cell r="A25797">
            <v>4</v>
          </cell>
          <cell r="B25797" t="str">
            <v>Q5MQC9</v>
          </cell>
        </row>
        <row r="25798">
          <cell r="A25798" t="str">
            <v>SMIM40</v>
          </cell>
          <cell r="B25798" t="str">
            <v>Q5STR5</v>
          </cell>
        </row>
        <row r="25799">
          <cell r="A25799" t="str">
            <v>FAM201A</v>
          </cell>
          <cell r="B25799" t="str">
            <v>Q5SY85</v>
          </cell>
        </row>
        <row r="25800">
          <cell r="A25800" t="str">
            <v>C1orf220</v>
          </cell>
          <cell r="B25800" t="str">
            <v>Q5T0J3</v>
          </cell>
        </row>
        <row r="25801">
          <cell r="A25801" t="str">
            <v>FAM182A</v>
          </cell>
          <cell r="B25801" t="str">
            <v>Q5T1J6</v>
          </cell>
        </row>
        <row r="25802">
          <cell r="A25802" t="str">
            <v>BVES-AS1</v>
          </cell>
          <cell r="B25802" t="str">
            <v>Q5T3Y7</v>
          </cell>
        </row>
        <row r="25803">
          <cell r="A25803" t="str">
            <v>FAM27D1</v>
          </cell>
          <cell r="B25803" t="str">
            <v>Q5T7N8</v>
          </cell>
        </row>
        <row r="25804">
          <cell r="A25804" t="str">
            <v>TMEM78</v>
          </cell>
          <cell r="B25804" t="str">
            <v>Q5T7P6</v>
          </cell>
        </row>
        <row r="25805">
          <cell r="A25805" t="str">
            <v>C1orf185</v>
          </cell>
          <cell r="B25805" t="str">
            <v>Q5T7R7</v>
          </cell>
        </row>
        <row r="25806">
          <cell r="A25806" t="str">
            <v>PRR9</v>
          </cell>
          <cell r="B25806" t="str">
            <v>Q5T870</v>
          </cell>
        </row>
        <row r="25807">
          <cell r="A25807" t="str">
            <v>LINC01590</v>
          </cell>
          <cell r="B25807" t="str">
            <v>Q5TEZ4</v>
          </cell>
        </row>
        <row r="25808">
          <cell r="A25808" t="str">
            <v>C6orf163</v>
          </cell>
          <cell r="B25808" t="str">
            <v>Q5TEZ5</v>
          </cell>
        </row>
        <row r="25809">
          <cell r="A25809" t="str">
            <v>LINC01545</v>
          </cell>
          <cell r="B25809" t="str">
            <v>Q5VT33</v>
          </cell>
        </row>
        <row r="25810">
          <cell r="A25810" t="str">
            <v>FAM78B</v>
          </cell>
          <cell r="B25810" t="str">
            <v>Q5VT40</v>
          </cell>
        </row>
        <row r="25811">
          <cell r="A25811" t="str">
            <v>C1orf53</v>
          </cell>
          <cell r="B25811" t="str">
            <v>Q5VUE5</v>
          </cell>
        </row>
        <row r="25812">
          <cell r="A25812" t="str">
            <v>C1orf140</v>
          </cell>
          <cell r="B25812" t="str">
            <v>Q5VVS0</v>
          </cell>
        </row>
        <row r="25813">
          <cell r="A25813" t="str">
            <v>ORF3</v>
          </cell>
          <cell r="B25813" t="str">
            <v>Q672I0</v>
          </cell>
        </row>
        <row r="25814">
          <cell r="A25814" t="str">
            <v>C18orf63</v>
          </cell>
          <cell r="B25814" t="str">
            <v>Q68DL7</v>
          </cell>
        </row>
        <row r="25815">
          <cell r="A25815" t="str">
            <v>ORF3</v>
          </cell>
          <cell r="B25815" t="str">
            <v>Q69015</v>
          </cell>
        </row>
        <row r="25816">
          <cell r="A25816" t="str">
            <v>B7</v>
          </cell>
          <cell r="B25816" t="str">
            <v>Q69066</v>
          </cell>
        </row>
        <row r="25817">
          <cell r="A25817" t="str">
            <v>LJ1</v>
          </cell>
          <cell r="B25817" t="str">
            <v>Q69545</v>
          </cell>
        </row>
        <row r="25818">
          <cell r="A25818" t="str">
            <v>U6</v>
          </cell>
          <cell r="B25818" t="str">
            <v>Q69546</v>
          </cell>
        </row>
        <row r="25819">
          <cell r="A25819" t="str">
            <v>U13</v>
          </cell>
          <cell r="B25819" t="str">
            <v>Q69548</v>
          </cell>
        </row>
        <row r="25820">
          <cell r="A25820" t="str">
            <v>U15</v>
          </cell>
          <cell r="B25820" t="str">
            <v>Q69550</v>
          </cell>
        </row>
        <row r="25821">
          <cell r="A25821" t="str">
            <v>U61</v>
          </cell>
          <cell r="B25821" t="str">
            <v>Q69562</v>
          </cell>
        </row>
        <row r="25822">
          <cell r="A25822" t="str">
            <v>U88</v>
          </cell>
          <cell r="B25822" t="str">
            <v>Q69566</v>
          </cell>
        </row>
        <row r="25823">
          <cell r="A25823" t="str">
            <v>LT1</v>
          </cell>
          <cell r="B25823" t="str">
            <v>Q69577</v>
          </cell>
        </row>
        <row r="25824">
          <cell r="A25824" t="str">
            <v>RJ1</v>
          </cell>
          <cell r="B25824" t="str">
            <v>Q69577</v>
          </cell>
        </row>
        <row r="25825">
          <cell r="A25825" t="str">
            <v>C22orf42</v>
          </cell>
          <cell r="B25825" t="str">
            <v>Q6IC83</v>
          </cell>
        </row>
        <row r="25826">
          <cell r="A25826" t="str">
            <v>RNF216P1</v>
          </cell>
          <cell r="B25826" t="str">
            <v>Q6NUR6</v>
          </cell>
        </row>
        <row r="25827">
          <cell r="A25827">
            <v>3</v>
          </cell>
          <cell r="B25827" t="str">
            <v>Q6Q1S1</v>
          </cell>
        </row>
        <row r="25828">
          <cell r="A25828" t="str">
            <v>US5</v>
          </cell>
          <cell r="B25828" t="str">
            <v>Q6RXC1</v>
          </cell>
        </row>
        <row r="25829">
          <cell r="A25829" t="str">
            <v>US34A</v>
          </cell>
          <cell r="B25829" t="str">
            <v>Q6SVX3</v>
          </cell>
        </row>
        <row r="25830">
          <cell r="A25830" t="str">
            <v>US1</v>
          </cell>
          <cell r="B25830" t="str">
            <v>Q6SW03</v>
          </cell>
        </row>
        <row r="25831">
          <cell r="A25831" t="str">
            <v>UL150</v>
          </cell>
          <cell r="B25831" t="str">
            <v>Q6SW05</v>
          </cell>
        </row>
        <row r="25832">
          <cell r="A25832" t="str">
            <v>UL116</v>
          </cell>
          <cell r="B25832" t="str">
            <v>Q6SW34</v>
          </cell>
        </row>
        <row r="25833">
          <cell r="A25833" t="str">
            <v>UL87</v>
          </cell>
          <cell r="B25833" t="str">
            <v>Q6SW55</v>
          </cell>
        </row>
        <row r="25834">
          <cell r="A25834" t="str">
            <v>UL49</v>
          </cell>
          <cell r="B25834" t="str">
            <v>Q6SW82</v>
          </cell>
        </row>
        <row r="25835">
          <cell r="A25835" t="str">
            <v>UL5</v>
          </cell>
          <cell r="B25835" t="str">
            <v>Q6SWC5</v>
          </cell>
        </row>
        <row r="25836">
          <cell r="A25836" t="str">
            <v>UL2</v>
          </cell>
          <cell r="B25836" t="str">
            <v>Q6SWC7</v>
          </cell>
        </row>
        <row r="25837">
          <cell r="A25837" t="str">
            <v>RL12</v>
          </cell>
          <cell r="B25837" t="str">
            <v>Q6SWD0</v>
          </cell>
        </row>
        <row r="25838">
          <cell r="A25838" t="str">
            <v>RL6</v>
          </cell>
          <cell r="B25838" t="str">
            <v>Q6SWD3</v>
          </cell>
        </row>
        <row r="25839">
          <cell r="A25839" t="str">
            <v>RL1</v>
          </cell>
          <cell r="B25839" t="str">
            <v>Q6SWD5</v>
          </cell>
        </row>
        <row r="25840">
          <cell r="A25840" t="str">
            <v>UNQ5815/PRO19632</v>
          </cell>
          <cell r="B25840" t="str">
            <v>Q6UWF5</v>
          </cell>
        </row>
        <row r="25841">
          <cell r="A25841" t="str">
            <v>UNQ9370/PRO34162</v>
          </cell>
          <cell r="B25841" t="str">
            <v>Q6UXP9</v>
          </cell>
        </row>
        <row r="25842">
          <cell r="A25842" t="str">
            <v>C2orf66</v>
          </cell>
          <cell r="B25842" t="str">
            <v>Q6UXQ4</v>
          </cell>
        </row>
        <row r="25843">
          <cell r="A25843" t="str">
            <v>UNQ6493/PRO21345</v>
          </cell>
          <cell r="B25843" t="str">
            <v>Q6UXR8</v>
          </cell>
        </row>
        <row r="25844">
          <cell r="A25844" t="str">
            <v>UNQ6126/PRO20091</v>
          </cell>
          <cell r="B25844" t="str">
            <v>Q6UXV3</v>
          </cell>
        </row>
        <row r="25845">
          <cell r="A25845" t="str">
            <v>UNQ5830/PRO19650/PRO19816</v>
          </cell>
          <cell r="B25845" t="str">
            <v>Q6UY13</v>
          </cell>
        </row>
        <row r="25846">
          <cell r="A25846" t="str">
            <v>LINC00575</v>
          </cell>
          <cell r="B25846" t="str">
            <v>Q6W349</v>
          </cell>
        </row>
        <row r="25847">
          <cell r="A25847" t="str">
            <v>PP632</v>
          </cell>
          <cell r="B25847" t="str">
            <v>Q6XCG6</v>
          </cell>
        </row>
        <row r="25848">
          <cell r="A25848" t="str">
            <v>LEKR1</v>
          </cell>
          <cell r="B25848" t="str">
            <v>Q6ZMV7</v>
          </cell>
        </row>
        <row r="25849">
          <cell r="A25849" t="str">
            <v>ATP11AUN</v>
          </cell>
          <cell r="B25849" t="str">
            <v>Q6ZP68</v>
          </cell>
        </row>
        <row r="25850">
          <cell r="A25850" t="str">
            <v>C17orf107</v>
          </cell>
          <cell r="B25850" t="str">
            <v>Q6ZR85</v>
          </cell>
        </row>
        <row r="25851">
          <cell r="A25851" t="str">
            <v>LINC00696</v>
          </cell>
          <cell r="B25851" t="str">
            <v>Q6ZRV3</v>
          </cell>
        </row>
        <row r="25852">
          <cell r="A25852" t="str">
            <v>NTM-AS1</v>
          </cell>
          <cell r="B25852" t="str">
            <v>Q6ZSK4</v>
          </cell>
        </row>
        <row r="25853">
          <cell r="A25853" t="str">
            <v>ZNF516-DT</v>
          </cell>
          <cell r="B25853" t="str">
            <v>Q6ZTR6</v>
          </cell>
        </row>
        <row r="25854">
          <cell r="A25854" t="str">
            <v>LINC02902</v>
          </cell>
          <cell r="B25854" t="str">
            <v>Q6ZTY9</v>
          </cell>
        </row>
        <row r="25855">
          <cell r="A25855" t="str">
            <v>LINC00173</v>
          </cell>
          <cell r="B25855" t="str">
            <v>Q6ZV60</v>
          </cell>
        </row>
        <row r="25856">
          <cell r="A25856" t="str">
            <v>IL17REL</v>
          </cell>
          <cell r="B25856" t="str">
            <v>Q6ZVW7</v>
          </cell>
        </row>
        <row r="25857">
          <cell r="A25857" t="str">
            <v>LCA10</v>
          </cell>
          <cell r="B25857" t="str">
            <v>Q71F78</v>
          </cell>
        </row>
        <row r="25858">
          <cell r="A25858" t="str">
            <v>A43R</v>
          </cell>
          <cell r="B25858" t="str">
            <v>Q76QZ8</v>
          </cell>
        </row>
        <row r="25859">
          <cell r="A25859" t="str">
            <v>A40R</v>
          </cell>
          <cell r="B25859" t="str">
            <v>Q76QZ9</v>
          </cell>
        </row>
        <row r="25860">
          <cell r="A25860" t="str">
            <v>VITF3L</v>
          </cell>
          <cell r="B25860" t="str">
            <v>Q76RB3</v>
          </cell>
        </row>
        <row r="25861">
          <cell r="A25861" t="str">
            <v>OPG050</v>
          </cell>
          <cell r="B25861" t="str">
            <v>Q76ZW9</v>
          </cell>
        </row>
        <row r="25862">
          <cell r="A25862" t="str">
            <v>CPXV179</v>
          </cell>
          <cell r="B25862" t="str">
            <v>Q77DS0</v>
          </cell>
        </row>
        <row r="25863">
          <cell r="A25863" t="str">
            <v>ORF57</v>
          </cell>
          <cell r="B25863" t="str">
            <v>Q77NN9</v>
          </cell>
        </row>
        <row r="25864">
          <cell r="A25864" t="str">
            <v>U90</v>
          </cell>
          <cell r="B25864" t="str">
            <v>Q77PU6</v>
          </cell>
        </row>
        <row r="25865">
          <cell r="A25865" t="str">
            <v>K12</v>
          </cell>
          <cell r="B25865" t="str">
            <v>Q77Q38</v>
          </cell>
        </row>
        <row r="25866">
          <cell r="A25866" t="str">
            <v>TB10R</v>
          </cell>
          <cell r="B25866" t="str">
            <v>Q77TF6</v>
          </cell>
        </row>
        <row r="25867">
          <cell r="A25867" t="str">
            <v>TA53R</v>
          </cell>
          <cell r="B25867" t="str">
            <v>Q77TH1</v>
          </cell>
        </row>
        <row r="25868">
          <cell r="A25868" t="str">
            <v>VITF3L</v>
          </cell>
          <cell r="B25868" t="str">
            <v>Q77TH8</v>
          </cell>
        </row>
        <row r="25869">
          <cell r="A25869" t="str">
            <v>8a</v>
          </cell>
          <cell r="B25869" t="str">
            <v>Q7TFA0</v>
          </cell>
        </row>
        <row r="25870">
          <cell r="A25870" t="str">
            <v>A44R</v>
          </cell>
          <cell r="B25870" t="str">
            <v>Q80DT4</v>
          </cell>
        </row>
        <row r="25871">
          <cell r="A25871" t="str">
            <v>E5</v>
          </cell>
          <cell r="B25871" t="str">
            <v>Q84296</v>
          </cell>
        </row>
        <row r="25872">
          <cell r="A25872" t="str">
            <v>US8.5</v>
          </cell>
          <cell r="B25872" t="str">
            <v>Q86625</v>
          </cell>
        </row>
        <row r="25873">
          <cell r="A25873" t="str">
            <v>LINC00523</v>
          </cell>
          <cell r="B25873" t="str">
            <v>Q86TU6</v>
          </cell>
        </row>
        <row r="25874">
          <cell r="A25874" t="str">
            <v>LINC01551</v>
          </cell>
          <cell r="B25874" t="str">
            <v>Q86U37</v>
          </cell>
        </row>
        <row r="25875">
          <cell r="A25875" t="str">
            <v>GTSCR1</v>
          </cell>
          <cell r="B25875" t="str">
            <v>Q86UQ5</v>
          </cell>
        </row>
        <row r="25876">
          <cell r="A25876" t="str">
            <v>OPG181</v>
          </cell>
          <cell r="B25876" t="str">
            <v>Q89181</v>
          </cell>
        </row>
        <row r="25877">
          <cell r="A25877" t="str">
            <v>A40_5R</v>
          </cell>
          <cell r="B25877" t="str">
            <v>Q89183</v>
          </cell>
        </row>
        <row r="25878">
          <cell r="A25878" t="str">
            <v>A38R</v>
          </cell>
          <cell r="B25878" t="str">
            <v>Q89485</v>
          </cell>
        </row>
        <row r="25879">
          <cell r="A25879" t="str">
            <v>DR5L</v>
          </cell>
          <cell r="B25879" t="str">
            <v>Q89544</v>
          </cell>
        </row>
        <row r="25880">
          <cell r="A25880" t="str">
            <v>DR5R</v>
          </cell>
          <cell r="B25880" t="str">
            <v>Q89544</v>
          </cell>
        </row>
        <row r="25881">
          <cell r="A25881" t="str">
            <v>DR8L</v>
          </cell>
          <cell r="B25881" t="str">
            <v>Q89565</v>
          </cell>
        </row>
        <row r="25882">
          <cell r="A25882" t="str">
            <v>DR8R</v>
          </cell>
          <cell r="B25882" t="str">
            <v>Q89565</v>
          </cell>
        </row>
        <row r="25883">
          <cell r="A25883" t="str">
            <v>DR6L</v>
          </cell>
          <cell r="B25883" t="str">
            <v>Q89584</v>
          </cell>
        </row>
        <row r="25884">
          <cell r="A25884" t="str">
            <v>DR6R</v>
          </cell>
          <cell r="B25884" t="str">
            <v>Q89584</v>
          </cell>
        </row>
        <row r="25885">
          <cell r="A25885" t="str">
            <v>DR3L</v>
          </cell>
          <cell r="B25885" t="str">
            <v>Q89660</v>
          </cell>
        </row>
        <row r="25886">
          <cell r="A25886" t="str">
            <v>DR3R</v>
          </cell>
          <cell r="B25886" t="str">
            <v>Q89660</v>
          </cell>
        </row>
        <row r="25887">
          <cell r="A25887" t="str">
            <v>DR4L</v>
          </cell>
          <cell r="B25887" t="str">
            <v>Q89681</v>
          </cell>
        </row>
        <row r="25888">
          <cell r="A25888" t="str">
            <v>DR4R</v>
          </cell>
          <cell r="B25888" t="str">
            <v>Q89681</v>
          </cell>
        </row>
        <row r="25889">
          <cell r="A25889" t="str">
            <v>U1</v>
          </cell>
          <cell r="B25889" t="str">
            <v>Q89698</v>
          </cell>
        </row>
        <row r="25890">
          <cell r="A25890" t="str">
            <v>DR1L</v>
          </cell>
          <cell r="B25890" t="str">
            <v>Q89746</v>
          </cell>
        </row>
        <row r="25891">
          <cell r="A25891" t="str">
            <v>DR1R</v>
          </cell>
          <cell r="B25891" t="str">
            <v>Q89746</v>
          </cell>
        </row>
        <row r="25892">
          <cell r="A25892" t="str">
            <v>U78</v>
          </cell>
          <cell r="B25892" t="str">
            <v>Q89863</v>
          </cell>
        </row>
        <row r="25893">
          <cell r="A25893" t="str">
            <v>DR2L</v>
          </cell>
          <cell r="B25893" t="str">
            <v>Q89893</v>
          </cell>
        </row>
        <row r="25894">
          <cell r="A25894" t="str">
            <v>DR2R</v>
          </cell>
          <cell r="B25894" t="str">
            <v>Q89893</v>
          </cell>
        </row>
        <row r="25895">
          <cell r="A25895" t="str">
            <v>BNLF2b</v>
          </cell>
          <cell r="B25895" t="str">
            <v>Q8AZJ3</v>
          </cell>
        </row>
        <row r="25896">
          <cell r="A25896" t="str">
            <v>LF1</v>
          </cell>
          <cell r="B25896" t="str">
            <v>Q8AZJ5</v>
          </cell>
        </row>
        <row r="25897">
          <cell r="A25897" t="str">
            <v>C9orf40</v>
          </cell>
          <cell r="B25897" t="str">
            <v>Q8IXQ3</v>
          </cell>
        </row>
        <row r="25898">
          <cell r="A25898" t="str">
            <v>CACTIN-AS1</v>
          </cell>
          <cell r="B25898" t="str">
            <v>Q8N1I8</v>
          </cell>
        </row>
        <row r="25899">
          <cell r="A25899" t="str">
            <v>LINC00528</v>
          </cell>
          <cell r="B25899" t="str">
            <v>Q8N1L1</v>
          </cell>
        </row>
        <row r="25900">
          <cell r="A25900" t="str">
            <v>LINC01561</v>
          </cell>
          <cell r="B25900" t="str">
            <v>Q8N1V8</v>
          </cell>
        </row>
        <row r="25901">
          <cell r="A25901" t="str">
            <v>LINC00269</v>
          </cell>
          <cell r="B25901" t="str">
            <v>Q8N2A0</v>
          </cell>
        </row>
        <row r="25902">
          <cell r="A25902" t="str">
            <v>UMODL1-AS1</v>
          </cell>
          <cell r="B25902" t="str">
            <v>Q8N2C9</v>
          </cell>
        </row>
        <row r="25903">
          <cell r="A25903" t="str">
            <v>C10orf126</v>
          </cell>
          <cell r="B25903" t="str">
            <v>Q8N4M7</v>
          </cell>
        </row>
        <row r="25904">
          <cell r="A25904" t="str">
            <v>C3orf22</v>
          </cell>
          <cell r="B25904" t="str">
            <v>Q8N5N4</v>
          </cell>
        </row>
        <row r="25905">
          <cell r="A25905" t="str">
            <v>LINC00311</v>
          </cell>
          <cell r="B25905" t="str">
            <v>Q8N616</v>
          </cell>
        </row>
        <row r="25906">
          <cell r="A25906" t="str">
            <v>LINC00612</v>
          </cell>
          <cell r="B25906" t="str">
            <v>Q8N6U2</v>
          </cell>
        </row>
        <row r="25907">
          <cell r="A25907" t="str">
            <v>LINC01465</v>
          </cell>
          <cell r="B25907" t="str">
            <v>Q8N7H1</v>
          </cell>
        </row>
        <row r="25908">
          <cell r="A25908" t="str">
            <v>C12orf76</v>
          </cell>
          <cell r="B25908" t="str">
            <v>Q8N812</v>
          </cell>
        </row>
        <row r="25909">
          <cell r="A25909" t="str">
            <v>LINC02915</v>
          </cell>
          <cell r="B25909" t="str">
            <v>Q8N8G6</v>
          </cell>
        </row>
        <row r="25910">
          <cell r="A25910" t="str">
            <v>PI4KAP1</v>
          </cell>
          <cell r="B25910" t="str">
            <v>Q8N8J0</v>
          </cell>
        </row>
        <row r="25911">
          <cell r="A25911" t="str">
            <v>TMEM105</v>
          </cell>
          <cell r="B25911" t="str">
            <v>Q8N8V8</v>
          </cell>
        </row>
        <row r="25912">
          <cell r="A25912" t="str">
            <v>C9orf163</v>
          </cell>
          <cell r="B25912" t="str">
            <v>Q8N9P6</v>
          </cell>
        </row>
        <row r="25913">
          <cell r="A25913" t="str">
            <v>SPANXA2-OT1</v>
          </cell>
          <cell r="B25913" t="str">
            <v>Q8N9U9</v>
          </cell>
        </row>
        <row r="25914">
          <cell r="A25914" t="str">
            <v>LINC01356</v>
          </cell>
          <cell r="B25914" t="str">
            <v>Q8N9X3</v>
          </cell>
        </row>
        <row r="25915">
          <cell r="A25915" t="str">
            <v>FER1L6-AS1</v>
          </cell>
          <cell r="B25915" t="str">
            <v>Q8NA97</v>
          </cell>
        </row>
        <row r="25916">
          <cell r="A25916" t="str">
            <v>LINC01555</v>
          </cell>
          <cell r="B25916" t="str">
            <v>Q8NAE3</v>
          </cell>
        </row>
        <row r="25917">
          <cell r="A25917" t="str">
            <v>LINC01560</v>
          </cell>
          <cell r="B25917" t="str">
            <v>Q8TB33</v>
          </cell>
        </row>
        <row r="25918">
          <cell r="A25918" t="str">
            <v>SMCR5</v>
          </cell>
          <cell r="B25918" t="str">
            <v>Q8TEV8</v>
          </cell>
        </row>
        <row r="25919">
          <cell r="A25919" t="str">
            <v>OPG171</v>
          </cell>
          <cell r="B25919" t="str">
            <v>Q8V4T7</v>
          </cell>
        </row>
        <row r="25920">
          <cell r="A25920" t="str">
            <v>VITF3L</v>
          </cell>
          <cell r="B25920" t="str">
            <v>Q8V4V4</v>
          </cell>
        </row>
        <row r="25921">
          <cell r="A25921" t="str">
            <v>OPG027</v>
          </cell>
          <cell r="B25921" t="str">
            <v>Q8V566</v>
          </cell>
        </row>
        <row r="25922">
          <cell r="A25922" t="str">
            <v>ORF2/3</v>
          </cell>
          <cell r="B25922" t="str">
            <v>Q8V7G4</v>
          </cell>
        </row>
        <row r="25923">
          <cell r="A25923" t="str">
            <v>ORF2/4</v>
          </cell>
          <cell r="B25923" t="str">
            <v>Q8V7G5</v>
          </cell>
        </row>
        <row r="25924">
          <cell r="A25924" t="str">
            <v>ORF1</v>
          </cell>
          <cell r="B25924" t="str">
            <v>Q8V7J0</v>
          </cell>
        </row>
        <row r="25925">
          <cell r="A25925" t="str">
            <v>ORF2/3</v>
          </cell>
          <cell r="B25925" t="str">
            <v>Q8V7J1</v>
          </cell>
        </row>
        <row r="25926">
          <cell r="A25926" t="str">
            <v>ORF2/4</v>
          </cell>
          <cell r="B25926" t="str">
            <v>Q8V7J2</v>
          </cell>
        </row>
        <row r="25927">
          <cell r="A25927" t="str">
            <v>C7orf33</v>
          </cell>
          <cell r="B25927" t="str">
            <v>Q8WU49</v>
          </cell>
        </row>
        <row r="25928">
          <cell r="A25928" t="str">
            <v>C1orf54</v>
          </cell>
          <cell r="B25928" t="str">
            <v>Q8WWF1</v>
          </cell>
        </row>
        <row r="25929">
          <cell r="A25929" t="str">
            <v>LINC01599</v>
          </cell>
          <cell r="B25929" t="str">
            <v>Q8WXQ3</v>
          </cell>
        </row>
        <row r="25930">
          <cell r="A25930" t="str">
            <v>PLAC4</v>
          </cell>
          <cell r="B25930" t="str">
            <v>Q8WY50</v>
          </cell>
        </row>
        <row r="25931">
          <cell r="A25931" t="str">
            <v>PP6455</v>
          </cell>
          <cell r="B25931" t="str">
            <v>Q8WZ26</v>
          </cell>
        </row>
        <row r="25932">
          <cell r="A25932" t="str">
            <v>C11orf40</v>
          </cell>
          <cell r="B25932" t="str">
            <v>Q8WZ69</v>
          </cell>
        </row>
        <row r="25933">
          <cell r="A25933" t="str">
            <v>GCRG224</v>
          </cell>
          <cell r="B25933" t="str">
            <v>Q8WZA8</v>
          </cell>
        </row>
        <row r="25934">
          <cell r="A25934" t="str">
            <v>ORF2/3</v>
          </cell>
          <cell r="B25934" t="str">
            <v>Q914N2</v>
          </cell>
        </row>
        <row r="25935">
          <cell r="A25935" t="str">
            <v>ORF2/4</v>
          </cell>
          <cell r="B25935" t="str">
            <v>Q914N3</v>
          </cell>
        </row>
        <row r="25936">
          <cell r="A25936" t="str">
            <v>B6</v>
          </cell>
          <cell r="B25936" t="str">
            <v>Q96895</v>
          </cell>
        </row>
        <row r="25937">
          <cell r="A25937" t="str">
            <v>CCDC127</v>
          </cell>
          <cell r="B25937" t="str">
            <v>Q96BQ5</v>
          </cell>
        </row>
        <row r="25938">
          <cell r="A25938" t="str">
            <v>C3orf49</v>
          </cell>
          <cell r="B25938" t="str">
            <v>Q96BT1</v>
          </cell>
        </row>
        <row r="25939">
          <cell r="A25939" t="str">
            <v>C8orf44</v>
          </cell>
          <cell r="B25939" t="str">
            <v>Q96CB5</v>
          </cell>
        </row>
        <row r="25940">
          <cell r="A25940" t="str">
            <v>ARHGAP5-AS1</v>
          </cell>
          <cell r="B25940" t="str">
            <v>Q96IT6</v>
          </cell>
        </row>
        <row r="25941">
          <cell r="A25941" t="str">
            <v>FAM167A-AS1</v>
          </cell>
          <cell r="B25941" t="str">
            <v>Q96KT0</v>
          </cell>
        </row>
        <row r="25942">
          <cell r="A25942" t="str">
            <v>LINC00208</v>
          </cell>
          <cell r="B25942" t="str">
            <v>Q96KT6</v>
          </cell>
        </row>
        <row r="25943">
          <cell r="A25943" t="str">
            <v>C4orf36</v>
          </cell>
          <cell r="B25943" t="str">
            <v>Q96KX1</v>
          </cell>
        </row>
        <row r="25944">
          <cell r="A25944" t="str">
            <v>LINC00615</v>
          </cell>
          <cell r="B25944" t="str">
            <v>Q96LM1</v>
          </cell>
        </row>
        <row r="25945">
          <cell r="A25945" t="str">
            <v>IGF2BP2-AS1</v>
          </cell>
          <cell r="B25945" t="str">
            <v>Q96M15</v>
          </cell>
        </row>
        <row r="25946">
          <cell r="A25946" t="str">
            <v>LINC00479</v>
          </cell>
          <cell r="B25946" t="str">
            <v>Q96M42</v>
          </cell>
        </row>
        <row r="25947">
          <cell r="A25947" t="str">
            <v>FER1L6-AS2</v>
          </cell>
          <cell r="B25947" t="str">
            <v>Q96M78</v>
          </cell>
        </row>
        <row r="25948">
          <cell r="A25948" t="str">
            <v>CCDC140</v>
          </cell>
          <cell r="B25948" t="str">
            <v>Q96MF4</v>
          </cell>
        </row>
        <row r="25949">
          <cell r="A25949" t="str">
            <v>C5orf34</v>
          </cell>
          <cell r="B25949" t="str">
            <v>Q96MH7</v>
          </cell>
        </row>
        <row r="25950">
          <cell r="A25950" t="str">
            <v>LINC01600</v>
          </cell>
          <cell r="B25950" t="str">
            <v>Q96MT4</v>
          </cell>
        </row>
        <row r="25951">
          <cell r="A25951" t="str">
            <v>C18orf15</v>
          </cell>
          <cell r="B25951" t="str">
            <v>Q96N68</v>
          </cell>
        </row>
        <row r="25952">
          <cell r="A25952" t="str">
            <v>FANCD2OS</v>
          </cell>
          <cell r="B25952" t="str">
            <v>Q96PS1</v>
          </cell>
        </row>
        <row r="25953">
          <cell r="A25953" t="str">
            <v>GAFA1</v>
          </cell>
          <cell r="B25953" t="str">
            <v>Q96PS6</v>
          </cell>
        </row>
        <row r="25954">
          <cell r="A25954" t="str">
            <v>CDRT15</v>
          </cell>
          <cell r="B25954" t="str">
            <v>Q96T59</v>
          </cell>
        </row>
        <row r="25955">
          <cell r="A25955" t="str">
            <v>MC014</v>
          </cell>
          <cell r="B25955" t="str">
            <v>Q98185</v>
          </cell>
        </row>
        <row r="25956">
          <cell r="A25956" t="str">
            <v>SHANK2-AS3</v>
          </cell>
          <cell r="B25956" t="str">
            <v>Q9BTD1</v>
          </cell>
        </row>
        <row r="25957">
          <cell r="A25957" t="str">
            <v>SNHG12</v>
          </cell>
          <cell r="B25957" t="str">
            <v>Q9BXW3</v>
          </cell>
        </row>
        <row r="25958">
          <cell r="A25958" t="str">
            <v>TTTY12</v>
          </cell>
          <cell r="B25958" t="str">
            <v>Q9BZ98</v>
          </cell>
        </row>
        <row r="25959">
          <cell r="A25959" t="str">
            <v>TTTY10</v>
          </cell>
          <cell r="B25959" t="str">
            <v>Q9BZA0</v>
          </cell>
        </row>
        <row r="25960">
          <cell r="A25960" t="str">
            <v>OCR1</v>
          </cell>
          <cell r="B25960" t="str">
            <v>Q9BZK8</v>
          </cell>
        </row>
        <row r="25961">
          <cell r="A25961" t="str">
            <v>PNAS-138</v>
          </cell>
          <cell r="B25961" t="str">
            <v>Q9BZS9</v>
          </cell>
        </row>
        <row r="25962">
          <cell r="A25962" t="str">
            <v>ORF2/3</v>
          </cell>
          <cell r="B25962" t="str">
            <v>Q9DH21</v>
          </cell>
        </row>
        <row r="25963">
          <cell r="A25963" t="str">
            <v>ORF2/4</v>
          </cell>
          <cell r="B25963" t="str">
            <v>Q9DH22</v>
          </cell>
        </row>
        <row r="25964">
          <cell r="A25964" t="str">
            <v>67R</v>
          </cell>
          <cell r="B25964" t="str">
            <v>Q9DHP6</v>
          </cell>
        </row>
        <row r="25965">
          <cell r="A25965" t="str">
            <v>ORF3</v>
          </cell>
          <cell r="B25965" t="str">
            <v>Q9DUC3</v>
          </cell>
        </row>
        <row r="25966">
          <cell r="A25966" t="str">
            <v>ORF1</v>
          </cell>
          <cell r="B25966" t="str">
            <v>Q9DUC4</v>
          </cell>
        </row>
        <row r="25967">
          <cell r="A25967" t="str">
            <v>ORF2</v>
          </cell>
          <cell r="B25967" t="str">
            <v>Q9DUC5</v>
          </cell>
        </row>
        <row r="25968">
          <cell r="A25968" t="str">
            <v>U17/U16</v>
          </cell>
          <cell r="B25968" t="str">
            <v>Q9DYE0</v>
          </cell>
        </row>
        <row r="25969">
          <cell r="A25969" t="str">
            <v>TMEM191A</v>
          </cell>
          <cell r="B25969" t="str">
            <v>Q9H0A3</v>
          </cell>
        </row>
        <row r="25970">
          <cell r="A25970" t="str">
            <v>MIR1-1HG</v>
          </cell>
          <cell r="B25970" t="str">
            <v>Q9H1L0</v>
          </cell>
        </row>
        <row r="25971">
          <cell r="A25971" t="str">
            <v>LINC00597</v>
          </cell>
          <cell r="B25971" t="str">
            <v>Q9H2U6</v>
          </cell>
        </row>
        <row r="25972">
          <cell r="A25972" t="str">
            <v>PRO1933</v>
          </cell>
          <cell r="B25972" t="str">
            <v>Q9H354</v>
          </cell>
        </row>
        <row r="25973">
          <cell r="A25973" t="str">
            <v>PRO3102</v>
          </cell>
          <cell r="B25973" t="str">
            <v>Q9H379</v>
          </cell>
        </row>
        <row r="25974">
          <cell r="A25974" t="str">
            <v>C16orf95</v>
          </cell>
          <cell r="B25974" t="str">
            <v>Q9H693</v>
          </cell>
        </row>
        <row r="25975">
          <cell r="A25975" t="str">
            <v>C10orf95</v>
          </cell>
          <cell r="B25975" t="str">
            <v>Q9H7T3</v>
          </cell>
        </row>
        <row r="25976">
          <cell r="A25976" t="str">
            <v>HEXA-AS1</v>
          </cell>
          <cell r="B25976" t="str">
            <v>Q9H8Q6</v>
          </cell>
        </row>
        <row r="25977">
          <cell r="A25977" t="str">
            <v>LINC00472</v>
          </cell>
          <cell r="B25977" t="str">
            <v>Q9H8W2</v>
          </cell>
        </row>
        <row r="25978">
          <cell r="A25978" t="str">
            <v>CEP15</v>
          </cell>
          <cell r="B25978" t="str">
            <v>Q9HBI5</v>
          </cell>
        </row>
        <row r="25979">
          <cell r="A25979" t="str">
            <v>Segment-6</v>
          </cell>
          <cell r="B25979" t="str">
            <v>Q9INI1</v>
          </cell>
        </row>
        <row r="25980">
          <cell r="A25980" t="str">
            <v>Segment-5</v>
          </cell>
          <cell r="B25980" t="str">
            <v>Q9INI2</v>
          </cell>
        </row>
        <row r="25981">
          <cell r="A25981" t="str">
            <v>Segment-4</v>
          </cell>
          <cell r="B25981" t="str">
            <v>Q9INI3</v>
          </cell>
        </row>
        <row r="25982">
          <cell r="A25982" t="str">
            <v>ORF58</v>
          </cell>
          <cell r="B25982" t="str">
            <v>Q9J3N3</v>
          </cell>
        </row>
        <row r="25983">
          <cell r="A25983" t="str">
            <v>TC2L</v>
          </cell>
          <cell r="B25983" t="str">
            <v>Q9JFG1</v>
          </cell>
        </row>
        <row r="25984">
          <cell r="A25984" t="str">
            <v>PPY2P</v>
          </cell>
          <cell r="B25984" t="str">
            <v>Q9NRI7</v>
          </cell>
        </row>
        <row r="25985">
          <cell r="A25985" t="str">
            <v>IDI2-AS1</v>
          </cell>
          <cell r="B25985" t="str">
            <v>Q9NZ38</v>
          </cell>
        </row>
        <row r="25986">
          <cell r="A25986" t="str">
            <v>PRO2829</v>
          </cell>
          <cell r="B25986" t="str">
            <v>Q9P1C3</v>
          </cell>
        </row>
        <row r="25987">
          <cell r="A25987" t="str">
            <v>PRO2289</v>
          </cell>
          <cell r="B25987" t="str">
            <v>Q9P1D8</v>
          </cell>
        </row>
        <row r="25988">
          <cell r="A25988" t="str">
            <v>DHRS4-AS1</v>
          </cell>
          <cell r="B25988" t="str">
            <v>Q9P1J3</v>
          </cell>
        </row>
        <row r="25989">
          <cell r="A25989" t="str">
            <v>DR1</v>
          </cell>
          <cell r="B25989" t="str">
            <v>Q9PWX1</v>
          </cell>
        </row>
        <row r="25990">
          <cell r="A25990" t="str">
            <v>DR3</v>
          </cell>
          <cell r="B25990" t="str">
            <v>Q9PX32</v>
          </cell>
        </row>
        <row r="25991">
          <cell r="A25991" t="str">
            <v>B3</v>
          </cell>
          <cell r="B25991" t="str">
            <v>Q9PX43</v>
          </cell>
        </row>
        <row r="25992">
          <cell r="A25992" t="str">
            <v>DR6</v>
          </cell>
          <cell r="B25992" t="str">
            <v>Q9PX53</v>
          </cell>
        </row>
        <row r="25993">
          <cell r="A25993" t="str">
            <v>B1</v>
          </cell>
          <cell r="B25993" t="str">
            <v>Q9PX69</v>
          </cell>
        </row>
        <row r="25994">
          <cell r="A25994" t="str">
            <v>B2</v>
          </cell>
          <cell r="B25994" t="str">
            <v>Q9PX71</v>
          </cell>
        </row>
        <row r="25995">
          <cell r="A25995" t="str">
            <v>RPMS1</v>
          </cell>
          <cell r="B25995" t="str">
            <v>Q9Q2P0</v>
          </cell>
        </row>
        <row r="25996">
          <cell r="A25996" t="str">
            <v>67R</v>
          </cell>
          <cell r="B25996" t="str">
            <v>Q9QBB4</v>
          </cell>
        </row>
        <row r="25997">
          <cell r="A25997" t="str">
            <v>B9</v>
          </cell>
          <cell r="B25997" t="str">
            <v>Q9QJ10</v>
          </cell>
        </row>
        <row r="25998">
          <cell r="A25998" t="str">
            <v>U95</v>
          </cell>
          <cell r="B25998" t="str">
            <v>Q9QJ12</v>
          </cell>
        </row>
        <row r="25999">
          <cell r="A25999" t="str">
            <v>B8</v>
          </cell>
          <cell r="B25999" t="str">
            <v>Q9QJ13</v>
          </cell>
        </row>
        <row r="26000">
          <cell r="A26000" t="str">
            <v>U91</v>
          </cell>
          <cell r="B26000" t="str">
            <v>Q9QJ14</v>
          </cell>
        </row>
        <row r="26001">
          <cell r="A26001" t="str">
            <v>U68</v>
          </cell>
          <cell r="B26001" t="str">
            <v>Q9QJ18</v>
          </cell>
        </row>
        <row r="26002">
          <cell r="A26002" t="str">
            <v>U63</v>
          </cell>
          <cell r="B26002" t="str">
            <v>Q9QJ21</v>
          </cell>
        </row>
        <row r="26003">
          <cell r="A26003" t="str">
            <v>U62</v>
          </cell>
          <cell r="B26003" t="str">
            <v>Q9QJ22</v>
          </cell>
        </row>
        <row r="26004">
          <cell r="A26004" t="str">
            <v>U59</v>
          </cell>
          <cell r="B26004" t="str">
            <v>Q9QJ24</v>
          </cell>
        </row>
        <row r="26005">
          <cell r="A26005" t="str">
            <v>U58</v>
          </cell>
          <cell r="B26005" t="str">
            <v>Q9QJ25</v>
          </cell>
        </row>
        <row r="26006">
          <cell r="A26006" t="str">
            <v>U55</v>
          </cell>
          <cell r="B26006" t="str">
            <v>Q9QJ28</v>
          </cell>
        </row>
        <row r="26007">
          <cell r="A26007" t="str">
            <v>U54</v>
          </cell>
          <cell r="B26007" t="str">
            <v>Q9QJ29</v>
          </cell>
        </row>
        <row r="26008">
          <cell r="A26008" t="str">
            <v>U24A</v>
          </cell>
          <cell r="B26008" t="str">
            <v>Q9QJ41</v>
          </cell>
        </row>
        <row r="26009">
          <cell r="A26009" t="str">
            <v>U23</v>
          </cell>
          <cell r="B26009" t="str">
            <v>Q9QJ43</v>
          </cell>
        </row>
        <row r="26010">
          <cell r="A26010" t="str">
            <v>U22</v>
          </cell>
          <cell r="B26010" t="str">
            <v>Q9QJ44</v>
          </cell>
        </row>
        <row r="26011">
          <cell r="A26011" t="str">
            <v>U17</v>
          </cell>
          <cell r="B26011" t="str">
            <v>Q9QJ47</v>
          </cell>
        </row>
        <row r="26012">
          <cell r="A26012" t="str">
            <v>U15</v>
          </cell>
          <cell r="B26012" t="str">
            <v>Q9QJ48</v>
          </cell>
        </row>
        <row r="26013">
          <cell r="A26013" t="str">
            <v>U13</v>
          </cell>
          <cell r="B26013" t="str">
            <v>Q9QJ50</v>
          </cell>
        </row>
        <row r="26014">
          <cell r="A26014" t="str">
            <v>U8</v>
          </cell>
          <cell r="B26014" t="str">
            <v>Q9QJ52</v>
          </cell>
        </row>
        <row r="26015">
          <cell r="A26015" t="str">
            <v>U6</v>
          </cell>
          <cell r="B26015" t="str">
            <v>Q9QJ53</v>
          </cell>
        </row>
        <row r="26016">
          <cell r="A26016" t="str">
            <v>U7</v>
          </cell>
          <cell r="B26016" t="str">
            <v>Q9QJ54</v>
          </cell>
        </row>
        <row r="26017">
          <cell r="A26017" t="str">
            <v>U4</v>
          </cell>
          <cell r="B26017" t="str">
            <v>Q9QJ55</v>
          </cell>
        </row>
        <row r="26018">
          <cell r="A26018" t="str">
            <v>U3</v>
          </cell>
          <cell r="B26018" t="str">
            <v>Q9QJ56</v>
          </cell>
        </row>
        <row r="26019">
          <cell r="A26019" t="str">
            <v>U2</v>
          </cell>
          <cell r="B26019" t="str">
            <v>Q9QJ57</v>
          </cell>
        </row>
        <row r="26020">
          <cell r="A26020" t="str">
            <v>B5</v>
          </cell>
          <cell r="B26020" t="str">
            <v>Q9QJ58</v>
          </cell>
        </row>
        <row r="26021">
          <cell r="A26021" t="str">
            <v>B4</v>
          </cell>
          <cell r="B26021" t="str">
            <v>Q9QJ59</v>
          </cell>
        </row>
        <row r="26022">
          <cell r="A26022" t="str">
            <v>ORF75</v>
          </cell>
          <cell r="B26022" t="str">
            <v>Q9QR70</v>
          </cell>
        </row>
        <row r="26023">
          <cell r="A26023" t="str">
            <v>ORF3</v>
          </cell>
          <cell r="B26023" t="str">
            <v>Q9QU29</v>
          </cell>
        </row>
        <row r="26024">
          <cell r="A26024" t="str">
            <v>ORF1</v>
          </cell>
          <cell r="B26024" t="str">
            <v>Q9QU30</v>
          </cell>
        </row>
        <row r="26025">
          <cell r="A26025" t="str">
            <v>ORF2</v>
          </cell>
          <cell r="B26025" t="str">
            <v>Q9QU31</v>
          </cell>
        </row>
        <row r="26026">
          <cell r="A26026" t="str">
            <v>PRO1854</v>
          </cell>
          <cell r="B26026" t="str">
            <v>Q9UHT4</v>
          </cell>
        </row>
        <row r="26027">
          <cell r="A26027" t="str">
            <v>PRO1716</v>
          </cell>
          <cell r="B26027" t="str">
            <v>Q9UHU1</v>
          </cell>
        </row>
        <row r="26028">
          <cell r="A26028" t="str">
            <v>PRO0461</v>
          </cell>
          <cell r="B26028" t="str">
            <v>Q9UI25</v>
          </cell>
        </row>
        <row r="26029">
          <cell r="A26029" t="str">
            <v>PRO0628</v>
          </cell>
          <cell r="B26029" t="str">
            <v>Q9UI54</v>
          </cell>
        </row>
        <row r="26030">
          <cell r="A26030" t="str">
            <v>PRO0255</v>
          </cell>
          <cell r="B26030" t="str">
            <v>Q9UI72</v>
          </cell>
        </row>
        <row r="26031">
          <cell r="A26031" t="str">
            <v>ORF2</v>
          </cell>
          <cell r="B26031" t="str">
            <v>Q9WGY9</v>
          </cell>
        </row>
        <row r="26032">
          <cell r="A26032" t="str">
            <v>ORF3</v>
          </cell>
          <cell r="B26032" t="str">
            <v>Q9WGZ1</v>
          </cell>
        </row>
        <row r="26033">
          <cell r="A26033" t="str">
            <v>ORF2/3</v>
          </cell>
          <cell r="B26033" t="str">
            <v>Q9WSV8</v>
          </cell>
        </row>
        <row r="26034">
          <cell r="A26034" t="str">
            <v>U67</v>
          </cell>
          <cell r="B26034" t="str">
            <v>Q9WT06</v>
          </cell>
        </row>
        <row r="26035">
          <cell r="A26035" t="str">
            <v>U26</v>
          </cell>
          <cell r="B26035" t="str">
            <v>Q9WT38</v>
          </cell>
        </row>
        <row r="26036">
          <cell r="A26036" t="str">
            <v>U25</v>
          </cell>
          <cell r="B26036" t="str">
            <v>Q9WT39</v>
          </cell>
        </row>
        <row r="26037">
          <cell r="A26037" t="str">
            <v>U10</v>
          </cell>
          <cell r="B26037" t="str">
            <v>Q9WT54</v>
          </cell>
        </row>
        <row r="26038">
          <cell r="A26038" t="str">
            <v>U9</v>
          </cell>
          <cell r="B26038" t="str">
            <v>Q9WT55</v>
          </cell>
        </row>
        <row r="26039">
          <cell r="A26039" t="str">
            <v>LINC00312</v>
          </cell>
          <cell r="B26039" t="str">
            <v>Q9Y6C7</v>
          </cell>
        </row>
        <row r="26040">
          <cell r="A26040" t="str">
            <v>LINC01558</v>
          </cell>
          <cell r="B26040" t="str">
            <v>Q9Y6Z2</v>
          </cell>
        </row>
        <row r="26041">
          <cell r="A26041" t="str">
            <v>Segment-12</v>
          </cell>
          <cell r="B26041" t="str">
            <v>Q9YIT9</v>
          </cell>
        </row>
        <row r="26042">
          <cell r="A26042" t="str">
            <v>Segment-7</v>
          </cell>
          <cell r="B26042" t="str">
            <v>Q9YWQ0</v>
          </cell>
        </row>
        <row r="26043">
          <cell r="A26043" t="str">
            <v>P/V/C</v>
          </cell>
          <cell r="B26043" t="str">
            <v>Q9YZN9</v>
          </cell>
        </row>
        <row r="26044">
          <cell r="A26044" t="str">
            <v>SYT15B</v>
          </cell>
          <cell r="B26044" t="str">
            <v>X6R8R1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mbopress.org/doi/full/10.15252/embj.2022112699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j.tibs.2017.09.001,%20HGNC" TargetMode="External"/><Relationship Id="rId21" Type="http://schemas.openxmlformats.org/officeDocument/2006/relationships/hyperlink" Target="https://doi.org/10.1016/j.molcel.2023.03.013" TargetMode="External"/><Relationship Id="rId42" Type="http://schemas.openxmlformats.org/officeDocument/2006/relationships/hyperlink" Target="https://doi.org/10.1016/j.molcel.2023.03.013" TargetMode="External"/><Relationship Id="rId63" Type="http://schemas.openxmlformats.org/officeDocument/2006/relationships/hyperlink" Target="https://www.nature.com/articles/s41580-022-00476-9" TargetMode="External"/><Relationship Id="rId84" Type="http://schemas.openxmlformats.org/officeDocument/2006/relationships/hyperlink" Target="https://www.nature.com/articles/s41580-022-00476-9" TargetMode="External"/><Relationship Id="rId138" Type="http://schemas.openxmlformats.org/officeDocument/2006/relationships/hyperlink" Target="https://doi.org/10.1016/j.tibs.2017.09.001,%20HGNC" TargetMode="External"/><Relationship Id="rId159" Type="http://schemas.openxmlformats.org/officeDocument/2006/relationships/hyperlink" Target="https://doi.org/10.1016/j.tibs.2017.09.001,%20HGNC" TargetMode="External"/><Relationship Id="rId170" Type="http://schemas.openxmlformats.org/officeDocument/2006/relationships/hyperlink" Target="https://doi.org/10.1038/s41576-020-0278-0" TargetMode="External"/><Relationship Id="rId107" Type="http://schemas.openxmlformats.org/officeDocument/2006/relationships/hyperlink" Target="https://doi.org/10.3389/fmolb.2021.680090,%20HGNC" TargetMode="External"/><Relationship Id="rId11" Type="http://schemas.openxmlformats.org/officeDocument/2006/relationships/hyperlink" Target="https://doi.org/10.1016/j.molcel.2023.03.013" TargetMode="External"/><Relationship Id="rId32" Type="http://schemas.openxmlformats.org/officeDocument/2006/relationships/hyperlink" Target="https://doi.org/10.1016/j.molcel.2023.03.013" TargetMode="External"/><Relationship Id="rId53" Type="http://schemas.openxmlformats.org/officeDocument/2006/relationships/hyperlink" Target="https://doi.org/10.1016/j.molcel.2023.03.013" TargetMode="External"/><Relationship Id="rId74" Type="http://schemas.openxmlformats.org/officeDocument/2006/relationships/hyperlink" Target="https://www.nature.com/articles/s41580-022-00476-9" TargetMode="External"/><Relationship Id="rId128" Type="http://schemas.openxmlformats.org/officeDocument/2006/relationships/hyperlink" Target="https://doi.org/10.1016/j.tibs.2017.09.001,%20HGNC" TargetMode="External"/><Relationship Id="rId149" Type="http://schemas.openxmlformats.org/officeDocument/2006/relationships/hyperlink" Target="https://doi.org/10.1016/j.tibs.2017.09.001,%20HGNC" TargetMode="External"/><Relationship Id="rId5" Type="http://schemas.openxmlformats.org/officeDocument/2006/relationships/hyperlink" Target="https://doi.org/10.1016/j.molcel.2023.03.013" TargetMode="External"/><Relationship Id="rId95" Type="http://schemas.openxmlformats.org/officeDocument/2006/relationships/hyperlink" Target="https://www.nature.com/articles/s41588-023-01451-6,%20HGNC" TargetMode="External"/><Relationship Id="rId160" Type="http://schemas.openxmlformats.org/officeDocument/2006/relationships/hyperlink" Target="https://doi.org/10.1016/j.tibs.2017.09.001,%20HGNC" TargetMode="External"/><Relationship Id="rId181" Type="http://schemas.openxmlformats.org/officeDocument/2006/relationships/hyperlink" Target="https://doi.org/10.1016/j.cell.2007.05.019" TargetMode="External"/><Relationship Id="rId22" Type="http://schemas.openxmlformats.org/officeDocument/2006/relationships/hyperlink" Target="https://doi.org/10.1016/j.molcel.2023.03.013" TargetMode="External"/><Relationship Id="rId43" Type="http://schemas.openxmlformats.org/officeDocument/2006/relationships/hyperlink" Target="https://doi.org/10.1016/j.molcel.2023.03.013" TargetMode="External"/><Relationship Id="rId64" Type="http://schemas.openxmlformats.org/officeDocument/2006/relationships/hyperlink" Target="https://www.nature.com/articles/s41580-022-00476-9" TargetMode="External"/><Relationship Id="rId118" Type="http://schemas.openxmlformats.org/officeDocument/2006/relationships/hyperlink" Target="https://doi.org/10.1016/j.tibs.2017.09.001,%20HGNC" TargetMode="External"/><Relationship Id="rId139" Type="http://schemas.openxmlformats.org/officeDocument/2006/relationships/hyperlink" Target="https://doi.org/10.1016/j.tibs.2017.09.001,%20HGNC" TargetMode="External"/><Relationship Id="rId85" Type="http://schemas.openxmlformats.org/officeDocument/2006/relationships/hyperlink" Target="https://www.nature.com/articles/s41580-022-00476-9" TargetMode="External"/><Relationship Id="rId150" Type="http://schemas.openxmlformats.org/officeDocument/2006/relationships/hyperlink" Target="https://doi.org/10.1016/j.tibs.2017.09.001,%20HGNC" TargetMode="External"/><Relationship Id="rId171" Type="http://schemas.openxmlformats.org/officeDocument/2006/relationships/hyperlink" Target="https://doi.org/10.1038/s41576-020-0278-0" TargetMode="External"/><Relationship Id="rId12" Type="http://schemas.openxmlformats.org/officeDocument/2006/relationships/hyperlink" Target="https://doi.org/10.1016/j.molcel.2023.03.013" TargetMode="External"/><Relationship Id="rId33" Type="http://schemas.openxmlformats.org/officeDocument/2006/relationships/hyperlink" Target="https://doi.org/10.1016/j.molcel.2023.03.013" TargetMode="External"/><Relationship Id="rId108" Type="http://schemas.openxmlformats.org/officeDocument/2006/relationships/hyperlink" Target="https://doi.org/10.3389/fmolb.2021.680090,%20HGNC" TargetMode="External"/><Relationship Id="rId129" Type="http://schemas.openxmlformats.org/officeDocument/2006/relationships/hyperlink" Target="https://doi.org/10.1016/j.tibs.2017.09.001,%20HGNC" TargetMode="External"/><Relationship Id="rId54" Type="http://schemas.openxmlformats.org/officeDocument/2006/relationships/hyperlink" Target="https://doi.org/10.1016/j.molcel.2023.03.013" TargetMode="External"/><Relationship Id="rId75" Type="http://schemas.openxmlformats.org/officeDocument/2006/relationships/hyperlink" Target="https://www.nature.com/articles/s41580-022-00476-9" TargetMode="External"/><Relationship Id="rId96" Type="http://schemas.openxmlformats.org/officeDocument/2006/relationships/hyperlink" Target="https://www.nature.com/articles/s41588-023-01451-6,%20HGNC" TargetMode="External"/><Relationship Id="rId140" Type="http://schemas.openxmlformats.org/officeDocument/2006/relationships/hyperlink" Target="https://doi.org/10.1016/j.tibs.2017.09.001,%20HGNC" TargetMode="External"/><Relationship Id="rId161" Type="http://schemas.openxmlformats.org/officeDocument/2006/relationships/hyperlink" Target="https://doi.org/10.1016/j.tibs.2017.09.001,%20HGNC" TargetMode="External"/><Relationship Id="rId182" Type="http://schemas.openxmlformats.org/officeDocument/2006/relationships/hyperlink" Target="https://doi.org/10.1016/j.cell.2007.05.019" TargetMode="External"/><Relationship Id="rId6" Type="http://schemas.openxmlformats.org/officeDocument/2006/relationships/hyperlink" Target="https://doi.org/10.1016/j.molcel.2023.03.013" TargetMode="External"/><Relationship Id="rId23" Type="http://schemas.openxmlformats.org/officeDocument/2006/relationships/hyperlink" Target="https://doi.org/10.1016/j.molcel.2023.03.013" TargetMode="External"/><Relationship Id="rId119" Type="http://schemas.openxmlformats.org/officeDocument/2006/relationships/hyperlink" Target="https://doi.org/10.1016/j.tibs.2017.09.001,%20HGNC" TargetMode="External"/><Relationship Id="rId44" Type="http://schemas.openxmlformats.org/officeDocument/2006/relationships/hyperlink" Target="https://doi.org/10.1016/j.molcel.2023.03.013" TargetMode="External"/><Relationship Id="rId65" Type="http://schemas.openxmlformats.org/officeDocument/2006/relationships/hyperlink" Target="https://www.nature.com/articles/s41580-022-00476-9" TargetMode="External"/><Relationship Id="rId86" Type="http://schemas.openxmlformats.org/officeDocument/2006/relationships/hyperlink" Target="https://www.nature.com/articles/s41588-023-01451-6,%20HGNC" TargetMode="External"/><Relationship Id="rId130" Type="http://schemas.openxmlformats.org/officeDocument/2006/relationships/hyperlink" Target="https://doi.org/10.1016/j.tibs.2017.09.001,%20HGNC" TargetMode="External"/><Relationship Id="rId151" Type="http://schemas.openxmlformats.org/officeDocument/2006/relationships/hyperlink" Target="https://doi.org/10.1016/j.tibs.2017.09.001,%20HGNC" TargetMode="External"/><Relationship Id="rId172" Type="http://schemas.openxmlformats.org/officeDocument/2006/relationships/hyperlink" Target="https://doi.org/10.1038/s41576-020-0278-0" TargetMode="External"/><Relationship Id="rId13" Type="http://schemas.openxmlformats.org/officeDocument/2006/relationships/hyperlink" Target="https://doi.org/10.1016/j.molcel.2023.03.013" TargetMode="External"/><Relationship Id="rId18" Type="http://schemas.openxmlformats.org/officeDocument/2006/relationships/hyperlink" Target="https://doi.org/10.1016/j.molcel.2023.03.013" TargetMode="External"/><Relationship Id="rId39" Type="http://schemas.openxmlformats.org/officeDocument/2006/relationships/hyperlink" Target="https://doi.org/10.1016/j.molcel.2023.03.013" TargetMode="External"/><Relationship Id="rId109" Type="http://schemas.openxmlformats.org/officeDocument/2006/relationships/hyperlink" Target="https://doi.org/10.3389/fmolb.2021.680090,%20HGNC" TargetMode="External"/><Relationship Id="rId34" Type="http://schemas.openxmlformats.org/officeDocument/2006/relationships/hyperlink" Target="https://doi.org/10.1016/j.molcel.2023.03.013" TargetMode="External"/><Relationship Id="rId50" Type="http://schemas.openxmlformats.org/officeDocument/2006/relationships/hyperlink" Target="https://doi.org/10.1016/j.molcel.2023.03.013" TargetMode="External"/><Relationship Id="rId55" Type="http://schemas.openxmlformats.org/officeDocument/2006/relationships/hyperlink" Target="https://doi.org/10.1016/j.molcel.2023.03.013" TargetMode="External"/><Relationship Id="rId76" Type="http://schemas.openxmlformats.org/officeDocument/2006/relationships/hyperlink" Target="https://www.nature.com/articles/s41580-022-00476-9" TargetMode="External"/><Relationship Id="rId97" Type="http://schemas.openxmlformats.org/officeDocument/2006/relationships/hyperlink" Target="https://www.nature.com/articles/s41588-023-01451-6,%20HGNC" TargetMode="External"/><Relationship Id="rId104" Type="http://schemas.openxmlformats.org/officeDocument/2006/relationships/hyperlink" Target="https://doi.org/10.3389/fmolb.2021.680090,%20HGNC" TargetMode="External"/><Relationship Id="rId120" Type="http://schemas.openxmlformats.org/officeDocument/2006/relationships/hyperlink" Target="https://doi.org/10.1016/j.tibs.2017.09.001,%20HGNC" TargetMode="External"/><Relationship Id="rId125" Type="http://schemas.openxmlformats.org/officeDocument/2006/relationships/hyperlink" Target="https://doi.org/10.1016/j.tibs.2017.09.001,%20HGNC" TargetMode="External"/><Relationship Id="rId141" Type="http://schemas.openxmlformats.org/officeDocument/2006/relationships/hyperlink" Target="https://doi.org/10.1016/j.tibs.2017.09.001,%20HGNC" TargetMode="External"/><Relationship Id="rId146" Type="http://schemas.openxmlformats.org/officeDocument/2006/relationships/hyperlink" Target="https://doi.org/10.1016/j.tibs.2017.09.001,%20HGNC" TargetMode="External"/><Relationship Id="rId167" Type="http://schemas.openxmlformats.org/officeDocument/2006/relationships/hyperlink" Target="https://doi.org/10.1038/s41576-020-0278-0" TargetMode="External"/><Relationship Id="rId7" Type="http://schemas.openxmlformats.org/officeDocument/2006/relationships/hyperlink" Target="https://doi.org/10.1016/j.molcel.2023.03.013" TargetMode="External"/><Relationship Id="rId71" Type="http://schemas.openxmlformats.org/officeDocument/2006/relationships/hyperlink" Target="https://www.nature.com/articles/s41580-022-00476-9" TargetMode="External"/><Relationship Id="rId92" Type="http://schemas.openxmlformats.org/officeDocument/2006/relationships/hyperlink" Target="https://www.nature.com/articles/s41588-023-01451-6,%20HGNC" TargetMode="External"/><Relationship Id="rId162" Type="http://schemas.openxmlformats.org/officeDocument/2006/relationships/hyperlink" Target="https://doi.org/10.1016/j.tibs.2017.09.001,%20HGNC" TargetMode="External"/><Relationship Id="rId183" Type="http://schemas.openxmlformats.org/officeDocument/2006/relationships/hyperlink" Target="https://doi.org/10.1016/j.cell.2007.05.019" TargetMode="External"/><Relationship Id="rId2" Type="http://schemas.openxmlformats.org/officeDocument/2006/relationships/hyperlink" Target="https://doi.org/10.1016/j.molcel.2023.03.013" TargetMode="External"/><Relationship Id="rId29" Type="http://schemas.openxmlformats.org/officeDocument/2006/relationships/hyperlink" Target="https://doi.org/10.1016/j.molcel.2023.03.013" TargetMode="External"/><Relationship Id="rId24" Type="http://schemas.openxmlformats.org/officeDocument/2006/relationships/hyperlink" Target="https://doi.org/10.1016/j.molcel.2023.03.013" TargetMode="External"/><Relationship Id="rId40" Type="http://schemas.openxmlformats.org/officeDocument/2006/relationships/hyperlink" Target="https://doi.org/10.1016/j.molcel.2023.03.013" TargetMode="External"/><Relationship Id="rId45" Type="http://schemas.openxmlformats.org/officeDocument/2006/relationships/hyperlink" Target="https://doi.org/10.1016/j.molcel.2023.03.013" TargetMode="External"/><Relationship Id="rId66" Type="http://schemas.openxmlformats.org/officeDocument/2006/relationships/hyperlink" Target="https://www.nature.com/articles/s41580-022-00476-9" TargetMode="External"/><Relationship Id="rId87" Type="http://schemas.openxmlformats.org/officeDocument/2006/relationships/hyperlink" Target="https://www.nature.com/articles/s41588-023-01451-6,%20HGNC" TargetMode="External"/><Relationship Id="rId110" Type="http://schemas.openxmlformats.org/officeDocument/2006/relationships/hyperlink" Target="https://doi.org/10.3389/fmolb.2021.680090,%20HGNC" TargetMode="External"/><Relationship Id="rId115" Type="http://schemas.openxmlformats.org/officeDocument/2006/relationships/hyperlink" Target="https://doi.org/10.1016/j.tibs.2017.09.001,%20HGNC" TargetMode="External"/><Relationship Id="rId131" Type="http://schemas.openxmlformats.org/officeDocument/2006/relationships/hyperlink" Target="https://doi.org/10.1016/j.tibs.2017.09.001,%20HGNC" TargetMode="External"/><Relationship Id="rId136" Type="http://schemas.openxmlformats.org/officeDocument/2006/relationships/hyperlink" Target="https://doi.org/10.1016/j.tibs.2017.09.001,%20HGNC" TargetMode="External"/><Relationship Id="rId157" Type="http://schemas.openxmlformats.org/officeDocument/2006/relationships/hyperlink" Target="https://doi.org/10.1016/j.tibs.2017.09.001,%20HGNC" TargetMode="External"/><Relationship Id="rId178" Type="http://schemas.openxmlformats.org/officeDocument/2006/relationships/hyperlink" Target="https://doi.org/10.1038/s41576-020-0278-0" TargetMode="External"/><Relationship Id="rId61" Type="http://schemas.openxmlformats.org/officeDocument/2006/relationships/hyperlink" Target="https://www.nature.com/articles/s41580-022-00476-9" TargetMode="External"/><Relationship Id="rId82" Type="http://schemas.openxmlformats.org/officeDocument/2006/relationships/hyperlink" Target="https://www.nature.com/articles/s41580-022-00476-9" TargetMode="External"/><Relationship Id="rId152" Type="http://schemas.openxmlformats.org/officeDocument/2006/relationships/hyperlink" Target="https://doi.org/10.1016/j.tibs.2017.09.001,%20HGNC" TargetMode="External"/><Relationship Id="rId173" Type="http://schemas.openxmlformats.org/officeDocument/2006/relationships/hyperlink" Target="https://doi.org/10.1038/s41576-020-0278-0" TargetMode="External"/><Relationship Id="rId19" Type="http://schemas.openxmlformats.org/officeDocument/2006/relationships/hyperlink" Target="https://doi.org/10.1016/j.molcel.2023.03.013" TargetMode="External"/><Relationship Id="rId14" Type="http://schemas.openxmlformats.org/officeDocument/2006/relationships/hyperlink" Target="https://doi.org/10.1016/j.molcel.2023.03.013" TargetMode="External"/><Relationship Id="rId30" Type="http://schemas.openxmlformats.org/officeDocument/2006/relationships/hyperlink" Target="https://doi.org/10.1016/j.molcel.2023.03.013" TargetMode="External"/><Relationship Id="rId35" Type="http://schemas.openxmlformats.org/officeDocument/2006/relationships/hyperlink" Target="https://doi.org/10.1016/j.molcel.2023.03.013" TargetMode="External"/><Relationship Id="rId56" Type="http://schemas.openxmlformats.org/officeDocument/2006/relationships/hyperlink" Target="https://doi.org/10.1016/j.molcel.2023.03.013" TargetMode="External"/><Relationship Id="rId77" Type="http://schemas.openxmlformats.org/officeDocument/2006/relationships/hyperlink" Target="https://www.nature.com/articles/s41580-022-00476-9" TargetMode="External"/><Relationship Id="rId100" Type="http://schemas.openxmlformats.org/officeDocument/2006/relationships/hyperlink" Target="https://www.nature.com/articles/s41588-023-01451-6,%20HGNC" TargetMode="External"/><Relationship Id="rId105" Type="http://schemas.openxmlformats.org/officeDocument/2006/relationships/hyperlink" Target="https://doi.org/10.3389/fmolb.2021.680090,%20HGNC" TargetMode="External"/><Relationship Id="rId126" Type="http://schemas.openxmlformats.org/officeDocument/2006/relationships/hyperlink" Target="https://doi.org/10.1016/j.tibs.2017.09.001,%20HGNC" TargetMode="External"/><Relationship Id="rId147" Type="http://schemas.openxmlformats.org/officeDocument/2006/relationships/hyperlink" Target="https://doi.org/10.1016/j.tibs.2017.09.001,%20HGNC" TargetMode="External"/><Relationship Id="rId168" Type="http://schemas.openxmlformats.org/officeDocument/2006/relationships/hyperlink" Target="https://doi.org/10.1038/s41576-020-0278-0" TargetMode="External"/><Relationship Id="rId8" Type="http://schemas.openxmlformats.org/officeDocument/2006/relationships/hyperlink" Target="https://doi.org/10.1016/j.molcel.2023.03.013" TargetMode="External"/><Relationship Id="rId51" Type="http://schemas.openxmlformats.org/officeDocument/2006/relationships/hyperlink" Target="https://doi.org/10.1016/j.molcel.2023.03.013" TargetMode="External"/><Relationship Id="rId72" Type="http://schemas.openxmlformats.org/officeDocument/2006/relationships/hyperlink" Target="https://www.nature.com/articles/s41580-022-00476-9" TargetMode="External"/><Relationship Id="rId93" Type="http://schemas.openxmlformats.org/officeDocument/2006/relationships/hyperlink" Target="https://www.nature.com/articles/s41588-023-01451-6,%20HGNC" TargetMode="External"/><Relationship Id="rId98" Type="http://schemas.openxmlformats.org/officeDocument/2006/relationships/hyperlink" Target="https://www.nature.com/articles/s41588-023-01451-6,%20HGNC" TargetMode="External"/><Relationship Id="rId121" Type="http://schemas.openxmlformats.org/officeDocument/2006/relationships/hyperlink" Target="https://doi.org/10.1016/j.tibs.2017.09.001,%20HGNC" TargetMode="External"/><Relationship Id="rId142" Type="http://schemas.openxmlformats.org/officeDocument/2006/relationships/hyperlink" Target="https://doi.org/10.1016/j.tibs.2017.09.001,%20HGNC" TargetMode="External"/><Relationship Id="rId163" Type="http://schemas.openxmlformats.org/officeDocument/2006/relationships/hyperlink" Target="https://doi.org/10.1038/s41576-020-0278-0" TargetMode="External"/><Relationship Id="rId184" Type="http://schemas.openxmlformats.org/officeDocument/2006/relationships/hyperlink" Target="https://doi.org/10.1016/j.cell.2007.05.019" TargetMode="External"/><Relationship Id="rId3" Type="http://schemas.openxmlformats.org/officeDocument/2006/relationships/hyperlink" Target="https://doi.org/10.1016/j.molcel.2023.03.013" TargetMode="External"/><Relationship Id="rId25" Type="http://schemas.openxmlformats.org/officeDocument/2006/relationships/hyperlink" Target="https://doi.org/10.1016/j.molcel.2023.03.013" TargetMode="External"/><Relationship Id="rId46" Type="http://schemas.openxmlformats.org/officeDocument/2006/relationships/hyperlink" Target="https://doi.org/10.1016/j.molcel.2023.03.013" TargetMode="External"/><Relationship Id="rId67" Type="http://schemas.openxmlformats.org/officeDocument/2006/relationships/hyperlink" Target="https://www.nature.com/articles/s41580-022-00476-9" TargetMode="External"/><Relationship Id="rId116" Type="http://schemas.openxmlformats.org/officeDocument/2006/relationships/hyperlink" Target="https://doi.org/10.1016/j.tibs.2017.09.001,%20HGNC" TargetMode="External"/><Relationship Id="rId137" Type="http://schemas.openxmlformats.org/officeDocument/2006/relationships/hyperlink" Target="https://doi.org/10.1016/j.tibs.2017.09.001,%20HGNC" TargetMode="External"/><Relationship Id="rId158" Type="http://schemas.openxmlformats.org/officeDocument/2006/relationships/hyperlink" Target="https://doi.org/10.1016/j.tibs.2017.09.001,%20HGNC" TargetMode="External"/><Relationship Id="rId20" Type="http://schemas.openxmlformats.org/officeDocument/2006/relationships/hyperlink" Target="https://doi.org/10.1016/j.molcel.2023.03.013" TargetMode="External"/><Relationship Id="rId41" Type="http://schemas.openxmlformats.org/officeDocument/2006/relationships/hyperlink" Target="https://doi.org/10.1016/j.molcel.2023.03.013" TargetMode="External"/><Relationship Id="rId62" Type="http://schemas.openxmlformats.org/officeDocument/2006/relationships/hyperlink" Target="https://www.nature.com/articles/s41580-022-00476-9" TargetMode="External"/><Relationship Id="rId83" Type="http://schemas.openxmlformats.org/officeDocument/2006/relationships/hyperlink" Target="https://www.nature.com/articles/s41580-022-00476-9" TargetMode="External"/><Relationship Id="rId88" Type="http://schemas.openxmlformats.org/officeDocument/2006/relationships/hyperlink" Target="https://www.nature.com/articles/s41588-023-01451-6,%20HGNC" TargetMode="External"/><Relationship Id="rId111" Type="http://schemas.openxmlformats.org/officeDocument/2006/relationships/hyperlink" Target="https://doi.org/10.3389/fmolb.2021.680090,%20HGNC" TargetMode="External"/><Relationship Id="rId132" Type="http://schemas.openxmlformats.org/officeDocument/2006/relationships/hyperlink" Target="https://doi.org/10.1016/j.tibs.2017.09.001,%20HGNC" TargetMode="External"/><Relationship Id="rId153" Type="http://schemas.openxmlformats.org/officeDocument/2006/relationships/hyperlink" Target="https://doi.org/10.1016/j.tibs.2017.09.001,%20HGNC" TargetMode="External"/><Relationship Id="rId174" Type="http://schemas.openxmlformats.org/officeDocument/2006/relationships/hyperlink" Target="https://doi.org/10.1038/s41576-020-0278-0" TargetMode="External"/><Relationship Id="rId179" Type="http://schemas.openxmlformats.org/officeDocument/2006/relationships/hyperlink" Target="https://doi.org/10.1038/s41576-020-0278-0" TargetMode="External"/><Relationship Id="rId15" Type="http://schemas.openxmlformats.org/officeDocument/2006/relationships/hyperlink" Target="https://doi.org/10.1016/j.molcel.2023.03.013" TargetMode="External"/><Relationship Id="rId36" Type="http://schemas.openxmlformats.org/officeDocument/2006/relationships/hyperlink" Target="https://doi.org/10.1016/j.molcel.2023.03.013" TargetMode="External"/><Relationship Id="rId57" Type="http://schemas.openxmlformats.org/officeDocument/2006/relationships/hyperlink" Target="https://www.nature.com/articles/s41580-022-00476-9" TargetMode="External"/><Relationship Id="rId106" Type="http://schemas.openxmlformats.org/officeDocument/2006/relationships/hyperlink" Target="https://doi.org/10.3389/fmolb.2021.680090,%20HGNC" TargetMode="External"/><Relationship Id="rId127" Type="http://schemas.openxmlformats.org/officeDocument/2006/relationships/hyperlink" Target="https://doi.org/10.1016/j.tibs.2017.09.001,%20HGNC" TargetMode="External"/><Relationship Id="rId10" Type="http://schemas.openxmlformats.org/officeDocument/2006/relationships/hyperlink" Target="https://doi.org/10.1016/j.molcel.2023.03.013" TargetMode="External"/><Relationship Id="rId31" Type="http://schemas.openxmlformats.org/officeDocument/2006/relationships/hyperlink" Target="https://doi.org/10.1016/j.molcel.2023.03.013" TargetMode="External"/><Relationship Id="rId52" Type="http://schemas.openxmlformats.org/officeDocument/2006/relationships/hyperlink" Target="https://doi.org/10.1016/j.molcel.2023.03.013" TargetMode="External"/><Relationship Id="rId73" Type="http://schemas.openxmlformats.org/officeDocument/2006/relationships/hyperlink" Target="https://www.nature.com/articles/s41580-022-00476-9" TargetMode="External"/><Relationship Id="rId78" Type="http://schemas.openxmlformats.org/officeDocument/2006/relationships/hyperlink" Target="https://www.nature.com/articles/s41580-022-00476-9" TargetMode="External"/><Relationship Id="rId94" Type="http://schemas.openxmlformats.org/officeDocument/2006/relationships/hyperlink" Target="https://www.nature.com/articles/s41588-023-01451-6,%20HGNC" TargetMode="External"/><Relationship Id="rId99" Type="http://schemas.openxmlformats.org/officeDocument/2006/relationships/hyperlink" Target="https://www.nature.com/articles/s41588-023-01451-6,%20HGNC" TargetMode="External"/><Relationship Id="rId101" Type="http://schemas.openxmlformats.org/officeDocument/2006/relationships/hyperlink" Target="https://www.nature.com/articles/s41588-023-01451-6,%20HGNC" TargetMode="External"/><Relationship Id="rId122" Type="http://schemas.openxmlformats.org/officeDocument/2006/relationships/hyperlink" Target="https://doi.org/10.1016/j.tibs.2017.09.001,%20HGNC" TargetMode="External"/><Relationship Id="rId143" Type="http://schemas.openxmlformats.org/officeDocument/2006/relationships/hyperlink" Target="https://doi.org/10.1016/j.tibs.2017.09.001,%20HGNC" TargetMode="External"/><Relationship Id="rId148" Type="http://schemas.openxmlformats.org/officeDocument/2006/relationships/hyperlink" Target="https://doi.org/10.1016/j.tibs.2017.09.001,%20HGNC" TargetMode="External"/><Relationship Id="rId164" Type="http://schemas.openxmlformats.org/officeDocument/2006/relationships/hyperlink" Target="https://doi.org/10.1038/s41576-020-0278-0" TargetMode="External"/><Relationship Id="rId169" Type="http://schemas.openxmlformats.org/officeDocument/2006/relationships/hyperlink" Target="https://doi.org/10.1038/s41576-020-0278-0" TargetMode="External"/><Relationship Id="rId185" Type="http://schemas.openxmlformats.org/officeDocument/2006/relationships/hyperlink" Target="https://doi.org/10.1016/j.cell.2007.05.019" TargetMode="External"/><Relationship Id="rId4" Type="http://schemas.openxmlformats.org/officeDocument/2006/relationships/hyperlink" Target="https://doi.org/10.1016/j.molcel.2023.03.013" TargetMode="External"/><Relationship Id="rId9" Type="http://schemas.openxmlformats.org/officeDocument/2006/relationships/hyperlink" Target="https://doi.org/10.1016/j.molcel.2023.03.013" TargetMode="External"/><Relationship Id="rId180" Type="http://schemas.openxmlformats.org/officeDocument/2006/relationships/hyperlink" Target="https://doi.org/10.1038/s41576-020-0278-0" TargetMode="External"/><Relationship Id="rId26" Type="http://schemas.openxmlformats.org/officeDocument/2006/relationships/hyperlink" Target="https://doi.org/10.1016/j.molcel.2023.03.013" TargetMode="External"/><Relationship Id="rId47" Type="http://schemas.openxmlformats.org/officeDocument/2006/relationships/hyperlink" Target="https://doi.org/10.1016/j.molcel.2023.03.013" TargetMode="External"/><Relationship Id="rId68" Type="http://schemas.openxmlformats.org/officeDocument/2006/relationships/hyperlink" Target="https://www.nature.com/articles/s41580-022-00476-9" TargetMode="External"/><Relationship Id="rId89" Type="http://schemas.openxmlformats.org/officeDocument/2006/relationships/hyperlink" Target="https://www.nature.com/articles/s41588-023-01451-6,%20HGNC" TargetMode="External"/><Relationship Id="rId112" Type="http://schemas.openxmlformats.org/officeDocument/2006/relationships/hyperlink" Target="https://doi.org/10.3389/fmolb.2021.680090,%20HGNC" TargetMode="External"/><Relationship Id="rId133" Type="http://schemas.openxmlformats.org/officeDocument/2006/relationships/hyperlink" Target="https://doi.org/10.1016/j.tibs.2017.09.001,%20HGNC" TargetMode="External"/><Relationship Id="rId154" Type="http://schemas.openxmlformats.org/officeDocument/2006/relationships/hyperlink" Target="https://doi.org/10.1016/j.tibs.2017.09.001,%20HGNC" TargetMode="External"/><Relationship Id="rId175" Type="http://schemas.openxmlformats.org/officeDocument/2006/relationships/hyperlink" Target="https://doi.org/10.1038/s41576-020-0278-0" TargetMode="External"/><Relationship Id="rId16" Type="http://schemas.openxmlformats.org/officeDocument/2006/relationships/hyperlink" Target="https://doi.org/10.1016/j.molcel.2023.03.013" TargetMode="External"/><Relationship Id="rId37" Type="http://schemas.openxmlformats.org/officeDocument/2006/relationships/hyperlink" Target="https://doi.org/10.1016/j.molcel.2023.03.013" TargetMode="External"/><Relationship Id="rId58" Type="http://schemas.openxmlformats.org/officeDocument/2006/relationships/hyperlink" Target="https://www.nature.com/articles/s41580-022-00476-9" TargetMode="External"/><Relationship Id="rId79" Type="http://schemas.openxmlformats.org/officeDocument/2006/relationships/hyperlink" Target="https://www.nature.com/articles/s41580-022-00476-9" TargetMode="External"/><Relationship Id="rId102" Type="http://schemas.openxmlformats.org/officeDocument/2006/relationships/hyperlink" Target="https://www.nature.com/articles/s41588-023-01451-6,%20HGNC" TargetMode="External"/><Relationship Id="rId123" Type="http://schemas.openxmlformats.org/officeDocument/2006/relationships/hyperlink" Target="https://doi.org/10.1016/j.tibs.2017.09.001,%20HGNC" TargetMode="External"/><Relationship Id="rId144" Type="http://schemas.openxmlformats.org/officeDocument/2006/relationships/hyperlink" Target="https://doi.org/10.1016/j.tibs.2017.09.001,%20HGNC" TargetMode="External"/><Relationship Id="rId90" Type="http://schemas.openxmlformats.org/officeDocument/2006/relationships/hyperlink" Target="https://www.nature.com/articles/s41588-023-01451-6,%20HGNC" TargetMode="External"/><Relationship Id="rId165" Type="http://schemas.openxmlformats.org/officeDocument/2006/relationships/hyperlink" Target="https://doi.org/10.1038/s41576-020-0278-0" TargetMode="External"/><Relationship Id="rId186" Type="http://schemas.openxmlformats.org/officeDocument/2006/relationships/hyperlink" Target="https://doi.org/10.1016/j.cell.2007.05.019" TargetMode="External"/><Relationship Id="rId27" Type="http://schemas.openxmlformats.org/officeDocument/2006/relationships/hyperlink" Target="https://doi.org/10.1016/j.molcel.2023.03.013" TargetMode="External"/><Relationship Id="rId48" Type="http://schemas.openxmlformats.org/officeDocument/2006/relationships/hyperlink" Target="https://doi.org/10.1016/j.molcel.2023.03.013" TargetMode="External"/><Relationship Id="rId69" Type="http://schemas.openxmlformats.org/officeDocument/2006/relationships/hyperlink" Target="https://www.nature.com/articles/s41580-022-00476-9" TargetMode="External"/><Relationship Id="rId113" Type="http://schemas.openxmlformats.org/officeDocument/2006/relationships/hyperlink" Target="https://doi.org/10.3389/fmolb.2021.680090,%20HGNC" TargetMode="External"/><Relationship Id="rId134" Type="http://schemas.openxmlformats.org/officeDocument/2006/relationships/hyperlink" Target="https://doi.org/10.1016/j.tibs.2017.09.001,%20HGNC" TargetMode="External"/><Relationship Id="rId80" Type="http://schemas.openxmlformats.org/officeDocument/2006/relationships/hyperlink" Target="https://www.nature.com/articles/s41580-022-00476-9" TargetMode="External"/><Relationship Id="rId155" Type="http://schemas.openxmlformats.org/officeDocument/2006/relationships/hyperlink" Target="https://doi.org/10.1016/j.tibs.2017.09.001,%20HGNC" TargetMode="External"/><Relationship Id="rId176" Type="http://schemas.openxmlformats.org/officeDocument/2006/relationships/hyperlink" Target="https://doi.org/10.1038/s41576-020-0278-0" TargetMode="External"/><Relationship Id="rId17" Type="http://schemas.openxmlformats.org/officeDocument/2006/relationships/hyperlink" Target="https://doi.org/10.1016/j.molcel.2023.03.013" TargetMode="External"/><Relationship Id="rId38" Type="http://schemas.openxmlformats.org/officeDocument/2006/relationships/hyperlink" Target="https://doi.org/10.1016/j.molcel.2023.03.013" TargetMode="External"/><Relationship Id="rId59" Type="http://schemas.openxmlformats.org/officeDocument/2006/relationships/hyperlink" Target="https://www.nature.com/articles/s41580-022-00476-9" TargetMode="External"/><Relationship Id="rId103" Type="http://schemas.openxmlformats.org/officeDocument/2006/relationships/hyperlink" Target="https://doi.org/10.3389/fmolb.2021.680090,%20HGNC" TargetMode="External"/><Relationship Id="rId124" Type="http://schemas.openxmlformats.org/officeDocument/2006/relationships/hyperlink" Target="https://doi.org/10.1016/j.tibs.2017.09.001,%20HGNC" TargetMode="External"/><Relationship Id="rId70" Type="http://schemas.openxmlformats.org/officeDocument/2006/relationships/hyperlink" Target="https://www.nature.com/articles/s41580-022-00476-9" TargetMode="External"/><Relationship Id="rId91" Type="http://schemas.openxmlformats.org/officeDocument/2006/relationships/hyperlink" Target="https://www.nature.com/articles/s41588-023-01451-6,%20HGNC" TargetMode="External"/><Relationship Id="rId145" Type="http://schemas.openxmlformats.org/officeDocument/2006/relationships/hyperlink" Target="https://doi.org/10.1016/j.tibs.2017.09.001,%20HGNC" TargetMode="External"/><Relationship Id="rId166" Type="http://schemas.openxmlformats.org/officeDocument/2006/relationships/hyperlink" Target="https://doi.org/10.1038/s41576-020-0278-0" TargetMode="External"/><Relationship Id="rId1" Type="http://schemas.openxmlformats.org/officeDocument/2006/relationships/hyperlink" Target="https://doi.org/10.1016/j.molcel.2023.03.013" TargetMode="External"/><Relationship Id="rId28" Type="http://schemas.openxmlformats.org/officeDocument/2006/relationships/hyperlink" Target="https://doi.org/10.1016/j.molcel.2023.03.013" TargetMode="External"/><Relationship Id="rId49" Type="http://schemas.openxmlformats.org/officeDocument/2006/relationships/hyperlink" Target="https://doi.org/10.1016/j.molcel.2023.03.013" TargetMode="External"/><Relationship Id="rId114" Type="http://schemas.openxmlformats.org/officeDocument/2006/relationships/hyperlink" Target="https://doi.org/10.3389/fmolb.2021.680090,%20HGNC" TargetMode="External"/><Relationship Id="rId60" Type="http://schemas.openxmlformats.org/officeDocument/2006/relationships/hyperlink" Target="https://www.nature.com/articles/s41580-022-00476-9" TargetMode="External"/><Relationship Id="rId81" Type="http://schemas.openxmlformats.org/officeDocument/2006/relationships/hyperlink" Target="https://www.nature.com/articles/s41580-022-00476-9" TargetMode="External"/><Relationship Id="rId135" Type="http://schemas.openxmlformats.org/officeDocument/2006/relationships/hyperlink" Target="https://doi.org/10.1016/j.tibs.2017.09.001,%20HGNC" TargetMode="External"/><Relationship Id="rId156" Type="http://schemas.openxmlformats.org/officeDocument/2006/relationships/hyperlink" Target="https://doi.org/10.1016/j.tibs.2017.09.001,%20HGNC" TargetMode="External"/><Relationship Id="rId177" Type="http://schemas.openxmlformats.org/officeDocument/2006/relationships/hyperlink" Target="https://doi.org/10.1038/s41576-020-0278-0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nar.oxfordjournals.org/content/early/2016/10/26/nar.gkw1007.full" TargetMode="External"/><Relationship Id="rId1" Type="http://schemas.openxmlformats.org/officeDocument/2006/relationships/hyperlink" Target="https://www.sciencedirect.com/science/article/pii/S0092867418301065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F066-23F9-EC42-B338-0651ECF34581}">
  <dimension ref="A1:A2"/>
  <sheetViews>
    <sheetView workbookViewId="0">
      <selection activeCell="C15" sqref="C15"/>
    </sheetView>
  </sheetViews>
  <sheetFormatPr baseColWidth="10" defaultRowHeight="16" x14ac:dyDescent="0.2"/>
  <sheetData>
    <row r="1" spans="1:1" x14ac:dyDescent="0.2">
      <c r="A1" t="s">
        <v>1266</v>
      </c>
    </row>
    <row r="2" spans="1:1" x14ac:dyDescent="0.2">
      <c r="A2" s="9" t="s">
        <v>1267</v>
      </c>
    </row>
  </sheetData>
  <hyperlinks>
    <hyperlink ref="A2" r:id="rId1" location="sec-14" xr:uid="{E470AE2B-2682-5440-A936-6263653D2FA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B086-D5F1-A54A-A344-95ADC3EBC24C}">
  <dimension ref="A1:C382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B1" s="6" t="s">
        <v>885</v>
      </c>
      <c r="C1" s="6" t="s">
        <v>886</v>
      </c>
    </row>
    <row r="2" spans="1:3" x14ac:dyDescent="0.2">
      <c r="A2" s="6">
        <v>0</v>
      </c>
      <c r="B2" t="s">
        <v>887</v>
      </c>
      <c r="C2">
        <v>0.625</v>
      </c>
    </row>
    <row r="3" spans="1:3" x14ac:dyDescent="0.2">
      <c r="A3" s="6">
        <v>1</v>
      </c>
      <c r="B3" t="s">
        <v>888</v>
      </c>
      <c r="C3">
        <v>0.33333333333333331</v>
      </c>
    </row>
    <row r="4" spans="1:3" x14ac:dyDescent="0.2">
      <c r="A4" s="6">
        <v>2</v>
      </c>
      <c r="B4" t="s">
        <v>889</v>
      </c>
      <c r="C4">
        <v>0.25</v>
      </c>
    </row>
    <row r="5" spans="1:3" x14ac:dyDescent="0.2">
      <c r="A5" s="6">
        <v>3</v>
      </c>
      <c r="B5" t="s">
        <v>890</v>
      </c>
      <c r="C5">
        <v>0.25</v>
      </c>
    </row>
    <row r="6" spans="1:3" x14ac:dyDescent="0.2">
      <c r="A6" s="6">
        <v>4</v>
      </c>
      <c r="B6" t="s">
        <v>891</v>
      </c>
      <c r="C6">
        <v>0.29166666666666669</v>
      </c>
    </row>
    <row r="7" spans="1:3" x14ac:dyDescent="0.2">
      <c r="A7" s="6">
        <v>5</v>
      </c>
      <c r="B7" t="s">
        <v>892</v>
      </c>
      <c r="C7">
        <v>0.20833333333333329</v>
      </c>
    </row>
    <row r="8" spans="1:3" x14ac:dyDescent="0.2">
      <c r="A8" s="6">
        <v>6</v>
      </c>
      <c r="B8" t="s">
        <v>893</v>
      </c>
      <c r="C8">
        <v>0.45833333333333331</v>
      </c>
    </row>
    <row r="9" spans="1:3" x14ac:dyDescent="0.2">
      <c r="A9" s="6">
        <v>7</v>
      </c>
      <c r="B9" t="s">
        <v>894</v>
      </c>
      <c r="C9">
        <v>0.20833333333333329</v>
      </c>
    </row>
    <row r="10" spans="1:3" x14ac:dyDescent="0.2">
      <c r="A10" s="6">
        <v>8</v>
      </c>
      <c r="B10" t="s">
        <v>895</v>
      </c>
      <c r="C10">
        <v>0.41666666666666669</v>
      </c>
    </row>
    <row r="11" spans="1:3" x14ac:dyDescent="0.2">
      <c r="A11" s="6">
        <v>9</v>
      </c>
      <c r="B11" t="s">
        <v>896</v>
      </c>
      <c r="C11">
        <v>0.29166666666666669</v>
      </c>
    </row>
    <row r="12" spans="1:3" x14ac:dyDescent="0.2">
      <c r="A12" s="6">
        <v>10</v>
      </c>
      <c r="B12" t="s">
        <v>897</v>
      </c>
      <c r="C12">
        <v>0.25</v>
      </c>
    </row>
    <row r="13" spans="1:3" x14ac:dyDescent="0.2">
      <c r="A13" s="6">
        <v>11</v>
      </c>
      <c r="B13" t="s">
        <v>898</v>
      </c>
      <c r="C13">
        <v>0.33333333333333331</v>
      </c>
    </row>
    <row r="14" spans="1:3" x14ac:dyDescent="0.2">
      <c r="A14" s="6">
        <v>12</v>
      </c>
      <c r="B14" t="s">
        <v>899</v>
      </c>
      <c r="C14">
        <v>0.41666666666666669</v>
      </c>
    </row>
    <row r="15" spans="1:3" x14ac:dyDescent="0.2">
      <c r="A15" s="6">
        <v>13</v>
      </c>
      <c r="B15" t="s">
        <v>900</v>
      </c>
      <c r="C15">
        <v>0.375</v>
      </c>
    </row>
    <row r="16" spans="1:3" x14ac:dyDescent="0.2">
      <c r="A16" s="6">
        <v>14</v>
      </c>
      <c r="B16" t="s">
        <v>901</v>
      </c>
      <c r="C16">
        <v>0.25</v>
      </c>
    </row>
    <row r="17" spans="1:3" x14ac:dyDescent="0.2">
      <c r="A17" s="6">
        <v>15</v>
      </c>
      <c r="B17" t="s">
        <v>902</v>
      </c>
      <c r="C17">
        <v>0.20833333333333329</v>
      </c>
    </row>
    <row r="18" spans="1:3" x14ac:dyDescent="0.2">
      <c r="A18" s="6">
        <v>16</v>
      </c>
      <c r="B18" t="s">
        <v>903</v>
      </c>
      <c r="C18">
        <v>0.29166666666666669</v>
      </c>
    </row>
    <row r="19" spans="1:3" x14ac:dyDescent="0.2">
      <c r="A19" s="6">
        <v>17</v>
      </c>
      <c r="B19" t="s">
        <v>904</v>
      </c>
      <c r="C19">
        <v>0.41666666666666669</v>
      </c>
    </row>
    <row r="20" spans="1:3" x14ac:dyDescent="0.2">
      <c r="A20" s="6">
        <v>18</v>
      </c>
      <c r="B20" t="s">
        <v>905</v>
      </c>
      <c r="C20">
        <v>0.45833333333333331</v>
      </c>
    </row>
    <row r="21" spans="1:3" x14ac:dyDescent="0.2">
      <c r="A21" s="6">
        <v>19</v>
      </c>
      <c r="B21" t="s">
        <v>906</v>
      </c>
      <c r="C21">
        <v>0.25</v>
      </c>
    </row>
    <row r="22" spans="1:3" x14ac:dyDescent="0.2">
      <c r="A22" s="6">
        <v>20</v>
      </c>
      <c r="B22" t="s">
        <v>907</v>
      </c>
      <c r="C22">
        <v>0.25</v>
      </c>
    </row>
    <row r="23" spans="1:3" x14ac:dyDescent="0.2">
      <c r="A23" s="6">
        <v>21</v>
      </c>
      <c r="B23" t="s">
        <v>908</v>
      </c>
      <c r="C23">
        <v>0.5</v>
      </c>
    </row>
    <row r="24" spans="1:3" x14ac:dyDescent="0.2">
      <c r="A24" s="6">
        <v>22</v>
      </c>
      <c r="B24" t="s">
        <v>909</v>
      </c>
      <c r="C24">
        <v>0.41666666666666669</v>
      </c>
    </row>
    <row r="25" spans="1:3" x14ac:dyDescent="0.2">
      <c r="A25" s="6">
        <v>23</v>
      </c>
      <c r="B25" t="s">
        <v>910</v>
      </c>
      <c r="C25">
        <v>0.33333333333333331</v>
      </c>
    </row>
    <row r="26" spans="1:3" x14ac:dyDescent="0.2">
      <c r="A26" s="6">
        <v>24</v>
      </c>
      <c r="B26" t="s">
        <v>911</v>
      </c>
      <c r="C26">
        <v>0.375</v>
      </c>
    </row>
    <row r="27" spans="1:3" x14ac:dyDescent="0.2">
      <c r="A27" s="6">
        <v>25</v>
      </c>
      <c r="B27" t="s">
        <v>912</v>
      </c>
      <c r="C27">
        <v>0.25</v>
      </c>
    </row>
    <row r="28" spans="1:3" x14ac:dyDescent="0.2">
      <c r="A28" s="6">
        <v>26</v>
      </c>
      <c r="B28" t="s">
        <v>913</v>
      </c>
      <c r="C28">
        <v>0.375</v>
      </c>
    </row>
    <row r="29" spans="1:3" x14ac:dyDescent="0.2">
      <c r="A29" s="6">
        <v>27</v>
      </c>
      <c r="B29" t="s">
        <v>914</v>
      </c>
      <c r="C29">
        <v>0.5</v>
      </c>
    </row>
    <row r="30" spans="1:3" x14ac:dyDescent="0.2">
      <c r="A30" s="6">
        <v>28</v>
      </c>
      <c r="B30" t="s">
        <v>915</v>
      </c>
      <c r="C30">
        <v>0.5</v>
      </c>
    </row>
    <row r="31" spans="1:3" x14ac:dyDescent="0.2">
      <c r="A31" s="6">
        <v>29</v>
      </c>
      <c r="B31" t="s">
        <v>916</v>
      </c>
      <c r="C31">
        <v>0.5</v>
      </c>
    </row>
    <row r="32" spans="1:3" x14ac:dyDescent="0.2">
      <c r="A32" s="6">
        <v>30</v>
      </c>
      <c r="B32" t="s">
        <v>917</v>
      </c>
      <c r="C32">
        <v>0.5</v>
      </c>
    </row>
    <row r="33" spans="1:3" x14ac:dyDescent="0.2">
      <c r="A33" s="6">
        <v>31</v>
      </c>
      <c r="B33" t="s">
        <v>918</v>
      </c>
      <c r="C33">
        <v>0.54166666666666663</v>
      </c>
    </row>
    <row r="34" spans="1:3" x14ac:dyDescent="0.2">
      <c r="A34" s="6">
        <v>32</v>
      </c>
      <c r="B34" t="s">
        <v>919</v>
      </c>
      <c r="C34">
        <v>0.58333333333333337</v>
      </c>
    </row>
    <row r="35" spans="1:3" x14ac:dyDescent="0.2">
      <c r="A35" s="6">
        <v>33</v>
      </c>
      <c r="B35" t="s">
        <v>920</v>
      </c>
      <c r="C35">
        <v>0.5</v>
      </c>
    </row>
    <row r="36" spans="1:3" x14ac:dyDescent="0.2">
      <c r="A36" s="6">
        <v>34</v>
      </c>
      <c r="B36" t="s">
        <v>921</v>
      </c>
      <c r="C36">
        <v>0.54166666666666663</v>
      </c>
    </row>
    <row r="37" spans="1:3" x14ac:dyDescent="0.2">
      <c r="A37" s="6">
        <v>35</v>
      </c>
      <c r="B37" t="s">
        <v>922</v>
      </c>
      <c r="C37">
        <v>0.54166666666666663</v>
      </c>
    </row>
    <row r="38" spans="1:3" x14ac:dyDescent="0.2">
      <c r="A38" s="6">
        <v>36</v>
      </c>
      <c r="B38" t="s">
        <v>923</v>
      </c>
      <c r="C38">
        <v>0.5</v>
      </c>
    </row>
    <row r="39" spans="1:3" x14ac:dyDescent="0.2">
      <c r="A39" s="6">
        <v>37</v>
      </c>
      <c r="B39" t="s">
        <v>924</v>
      </c>
      <c r="C39">
        <v>0.54166666666666663</v>
      </c>
    </row>
    <row r="40" spans="1:3" x14ac:dyDescent="0.2">
      <c r="A40" s="6">
        <v>38</v>
      </c>
      <c r="B40" t="s">
        <v>925</v>
      </c>
      <c r="C40">
        <v>0.625</v>
      </c>
    </row>
    <row r="41" spans="1:3" x14ac:dyDescent="0.2">
      <c r="A41" s="6">
        <v>39</v>
      </c>
      <c r="B41" t="s">
        <v>926</v>
      </c>
      <c r="C41">
        <v>0.5</v>
      </c>
    </row>
    <row r="42" spans="1:3" x14ac:dyDescent="0.2">
      <c r="A42" s="6">
        <v>40</v>
      </c>
      <c r="B42" t="s">
        <v>927</v>
      </c>
      <c r="C42">
        <v>0.5</v>
      </c>
    </row>
    <row r="43" spans="1:3" x14ac:dyDescent="0.2">
      <c r="A43" s="6">
        <v>41</v>
      </c>
      <c r="B43" t="s">
        <v>928</v>
      </c>
      <c r="C43">
        <v>0.5</v>
      </c>
    </row>
    <row r="44" spans="1:3" x14ac:dyDescent="0.2">
      <c r="A44" s="6">
        <v>42</v>
      </c>
      <c r="B44" t="s">
        <v>929</v>
      </c>
      <c r="C44">
        <v>0.5</v>
      </c>
    </row>
    <row r="45" spans="1:3" x14ac:dyDescent="0.2">
      <c r="A45" s="6">
        <v>43</v>
      </c>
      <c r="B45" t="s">
        <v>930</v>
      </c>
      <c r="C45">
        <v>0.54166666666666663</v>
      </c>
    </row>
    <row r="46" spans="1:3" x14ac:dyDescent="0.2">
      <c r="A46" s="6">
        <v>44</v>
      </c>
      <c r="B46" t="s">
        <v>931</v>
      </c>
      <c r="C46">
        <v>0.58333333333333337</v>
      </c>
    </row>
    <row r="47" spans="1:3" x14ac:dyDescent="0.2">
      <c r="A47" s="6">
        <v>45</v>
      </c>
      <c r="B47" t="s">
        <v>932</v>
      </c>
      <c r="C47">
        <v>0.5</v>
      </c>
    </row>
    <row r="48" spans="1:3" x14ac:dyDescent="0.2">
      <c r="A48" s="6">
        <v>46</v>
      </c>
      <c r="B48" t="s">
        <v>933</v>
      </c>
      <c r="C48">
        <v>0.54166666666666663</v>
      </c>
    </row>
    <row r="49" spans="1:3" x14ac:dyDescent="0.2">
      <c r="A49" s="6">
        <v>47</v>
      </c>
      <c r="B49" t="s">
        <v>934</v>
      </c>
      <c r="C49">
        <v>0.5</v>
      </c>
    </row>
    <row r="50" spans="1:3" x14ac:dyDescent="0.2">
      <c r="A50" s="6">
        <v>48</v>
      </c>
      <c r="B50" t="s">
        <v>935</v>
      </c>
      <c r="C50">
        <v>0.54166666666666663</v>
      </c>
    </row>
    <row r="51" spans="1:3" x14ac:dyDescent="0.2">
      <c r="A51" s="6">
        <v>49</v>
      </c>
      <c r="B51" t="s">
        <v>936</v>
      </c>
      <c r="C51">
        <v>0.54166666666666663</v>
      </c>
    </row>
    <row r="52" spans="1:3" x14ac:dyDescent="0.2">
      <c r="A52" s="6">
        <v>50</v>
      </c>
      <c r="B52" t="s">
        <v>937</v>
      </c>
      <c r="C52">
        <v>0.66666666666666663</v>
      </c>
    </row>
    <row r="53" spans="1:3" x14ac:dyDescent="0.2">
      <c r="A53" s="6">
        <v>51</v>
      </c>
      <c r="B53" t="s">
        <v>938</v>
      </c>
      <c r="C53">
        <v>0.5</v>
      </c>
    </row>
    <row r="54" spans="1:3" x14ac:dyDescent="0.2">
      <c r="A54" s="6">
        <v>52</v>
      </c>
      <c r="B54" t="s">
        <v>939</v>
      </c>
      <c r="C54">
        <v>0.54166666666666663</v>
      </c>
    </row>
    <row r="55" spans="1:3" x14ac:dyDescent="0.2">
      <c r="A55" s="6">
        <v>53</v>
      </c>
      <c r="B55" t="s">
        <v>940</v>
      </c>
      <c r="C55">
        <v>0.20833333333333329</v>
      </c>
    </row>
    <row r="56" spans="1:3" x14ac:dyDescent="0.2">
      <c r="A56" s="6">
        <v>54</v>
      </c>
      <c r="B56" t="s">
        <v>941</v>
      </c>
      <c r="C56">
        <v>0.20833333333333329</v>
      </c>
    </row>
    <row r="57" spans="1:3" x14ac:dyDescent="0.2">
      <c r="A57" s="6">
        <v>55</v>
      </c>
      <c r="B57" t="s">
        <v>942</v>
      </c>
      <c r="C57">
        <v>0.25</v>
      </c>
    </row>
    <row r="58" spans="1:3" x14ac:dyDescent="0.2">
      <c r="A58" s="6">
        <v>56</v>
      </c>
      <c r="B58" t="s">
        <v>943</v>
      </c>
      <c r="C58">
        <v>0.25</v>
      </c>
    </row>
    <row r="59" spans="1:3" x14ac:dyDescent="0.2">
      <c r="A59" s="6">
        <v>57</v>
      </c>
      <c r="B59" t="s">
        <v>944</v>
      </c>
      <c r="C59">
        <v>0.41666666666666669</v>
      </c>
    </row>
    <row r="60" spans="1:3" x14ac:dyDescent="0.2">
      <c r="A60" s="6">
        <v>58</v>
      </c>
      <c r="B60" t="s">
        <v>945</v>
      </c>
      <c r="C60">
        <v>0.16666666666666671</v>
      </c>
    </row>
    <row r="61" spans="1:3" x14ac:dyDescent="0.2">
      <c r="A61" s="6">
        <v>59</v>
      </c>
      <c r="B61" t="s">
        <v>946</v>
      </c>
      <c r="C61">
        <v>0.29166666666666669</v>
      </c>
    </row>
    <row r="62" spans="1:3" x14ac:dyDescent="0.2">
      <c r="A62" s="6">
        <v>60</v>
      </c>
      <c r="B62" t="s">
        <v>947</v>
      </c>
      <c r="C62">
        <v>0.20833333333333329</v>
      </c>
    </row>
    <row r="63" spans="1:3" x14ac:dyDescent="0.2">
      <c r="A63" s="6">
        <v>61</v>
      </c>
      <c r="B63" t="s">
        <v>948</v>
      </c>
      <c r="C63">
        <v>0.20833333333333329</v>
      </c>
    </row>
    <row r="64" spans="1:3" x14ac:dyDescent="0.2">
      <c r="A64" s="6">
        <v>62</v>
      </c>
      <c r="B64" t="s">
        <v>949</v>
      </c>
      <c r="C64">
        <v>0.33333333333333331</v>
      </c>
    </row>
    <row r="65" spans="1:3" x14ac:dyDescent="0.2">
      <c r="A65" s="6">
        <v>63</v>
      </c>
      <c r="B65" t="s">
        <v>950</v>
      </c>
      <c r="C65">
        <v>0.375</v>
      </c>
    </row>
    <row r="66" spans="1:3" x14ac:dyDescent="0.2">
      <c r="A66" s="6">
        <v>64</v>
      </c>
      <c r="B66" t="s">
        <v>951</v>
      </c>
      <c r="C66">
        <v>0.25</v>
      </c>
    </row>
    <row r="67" spans="1:3" x14ac:dyDescent="0.2">
      <c r="A67" s="6">
        <v>65</v>
      </c>
      <c r="B67" t="s">
        <v>952</v>
      </c>
      <c r="C67">
        <v>0.20833333333333329</v>
      </c>
    </row>
    <row r="68" spans="1:3" x14ac:dyDescent="0.2">
      <c r="A68" s="6">
        <v>66</v>
      </c>
      <c r="B68" t="s">
        <v>953</v>
      </c>
      <c r="C68">
        <v>0.16666666666666671</v>
      </c>
    </row>
    <row r="69" spans="1:3" x14ac:dyDescent="0.2">
      <c r="A69" s="6">
        <v>67</v>
      </c>
      <c r="B69" t="s">
        <v>954</v>
      </c>
      <c r="C69">
        <v>0.20833333333333329</v>
      </c>
    </row>
    <row r="70" spans="1:3" x14ac:dyDescent="0.2">
      <c r="A70" s="6">
        <v>68</v>
      </c>
      <c r="B70" t="s">
        <v>955</v>
      </c>
      <c r="C70">
        <v>0.375</v>
      </c>
    </row>
    <row r="71" spans="1:3" x14ac:dyDescent="0.2">
      <c r="A71" s="6">
        <v>69</v>
      </c>
      <c r="B71" t="s">
        <v>956</v>
      </c>
      <c r="C71">
        <v>0.375</v>
      </c>
    </row>
    <row r="72" spans="1:3" x14ac:dyDescent="0.2">
      <c r="A72" s="6">
        <v>70</v>
      </c>
      <c r="B72" t="s">
        <v>957</v>
      </c>
      <c r="C72">
        <v>0.20833333333333329</v>
      </c>
    </row>
    <row r="73" spans="1:3" x14ac:dyDescent="0.2">
      <c r="A73" s="6">
        <v>71</v>
      </c>
      <c r="B73" t="s">
        <v>958</v>
      </c>
      <c r="C73">
        <v>0.16666666666666671</v>
      </c>
    </row>
    <row r="74" spans="1:3" x14ac:dyDescent="0.2">
      <c r="A74" s="6">
        <v>72</v>
      </c>
      <c r="B74" t="s">
        <v>959</v>
      </c>
      <c r="C74">
        <v>0.375</v>
      </c>
    </row>
    <row r="75" spans="1:3" x14ac:dyDescent="0.2">
      <c r="A75" s="6">
        <v>73</v>
      </c>
      <c r="B75" t="s">
        <v>960</v>
      </c>
      <c r="C75">
        <v>0.33333333333333331</v>
      </c>
    </row>
    <row r="76" spans="1:3" x14ac:dyDescent="0.2">
      <c r="A76" s="6">
        <v>74</v>
      </c>
      <c r="B76" t="s">
        <v>961</v>
      </c>
      <c r="C76">
        <v>0.33333333333333331</v>
      </c>
    </row>
    <row r="77" spans="1:3" x14ac:dyDescent="0.2">
      <c r="A77" s="6">
        <v>75</v>
      </c>
      <c r="B77" t="s">
        <v>962</v>
      </c>
      <c r="C77">
        <v>0.33333333333333331</v>
      </c>
    </row>
    <row r="78" spans="1:3" x14ac:dyDescent="0.2">
      <c r="A78" s="6">
        <v>76</v>
      </c>
      <c r="B78" t="s">
        <v>963</v>
      </c>
      <c r="C78">
        <v>0.20833333333333329</v>
      </c>
    </row>
    <row r="79" spans="1:3" x14ac:dyDescent="0.2">
      <c r="A79" s="6">
        <v>77</v>
      </c>
      <c r="B79" t="s">
        <v>964</v>
      </c>
      <c r="C79">
        <v>0.29166666666666669</v>
      </c>
    </row>
    <row r="80" spans="1:3" x14ac:dyDescent="0.2">
      <c r="A80" s="6">
        <v>78</v>
      </c>
      <c r="B80" t="s">
        <v>965</v>
      </c>
      <c r="C80">
        <v>8.3333333333333329E-2</v>
      </c>
    </row>
    <row r="81" spans="1:3" x14ac:dyDescent="0.2">
      <c r="A81" s="6">
        <v>79</v>
      </c>
      <c r="B81" t="s">
        <v>966</v>
      </c>
      <c r="C81">
        <v>0.16666666666666671</v>
      </c>
    </row>
    <row r="82" spans="1:3" x14ac:dyDescent="0.2">
      <c r="A82" s="6">
        <v>80</v>
      </c>
      <c r="B82" t="s">
        <v>967</v>
      </c>
      <c r="C82">
        <v>0.16666666666666671</v>
      </c>
    </row>
    <row r="83" spans="1:3" x14ac:dyDescent="0.2">
      <c r="A83" s="6">
        <v>81</v>
      </c>
      <c r="B83" t="s">
        <v>968</v>
      </c>
      <c r="C83">
        <v>0.41666666666666669</v>
      </c>
    </row>
    <row r="84" spans="1:3" x14ac:dyDescent="0.2">
      <c r="A84" s="6">
        <v>82</v>
      </c>
      <c r="B84" t="s">
        <v>969</v>
      </c>
      <c r="C84">
        <v>8.3333333333333329E-2</v>
      </c>
    </row>
    <row r="85" spans="1:3" x14ac:dyDescent="0.2">
      <c r="A85" s="6">
        <v>83</v>
      </c>
      <c r="B85" t="s">
        <v>970</v>
      </c>
      <c r="C85">
        <v>0.29166666666666669</v>
      </c>
    </row>
    <row r="86" spans="1:3" x14ac:dyDescent="0.2">
      <c r="A86" s="6">
        <v>84</v>
      </c>
      <c r="B86" t="s">
        <v>971</v>
      </c>
      <c r="C86">
        <v>0.16666666666666671</v>
      </c>
    </row>
    <row r="87" spans="1:3" x14ac:dyDescent="0.2">
      <c r="A87" s="6">
        <v>85</v>
      </c>
      <c r="B87" t="s">
        <v>972</v>
      </c>
      <c r="C87">
        <v>0.125</v>
      </c>
    </row>
    <row r="88" spans="1:3" x14ac:dyDescent="0.2">
      <c r="A88" s="6">
        <v>86</v>
      </c>
      <c r="B88" t="s">
        <v>973</v>
      </c>
      <c r="C88">
        <v>0.25</v>
      </c>
    </row>
    <row r="89" spans="1:3" x14ac:dyDescent="0.2">
      <c r="A89" s="6">
        <v>87</v>
      </c>
      <c r="B89" t="s">
        <v>974</v>
      </c>
      <c r="C89">
        <v>0.25</v>
      </c>
    </row>
    <row r="90" spans="1:3" x14ac:dyDescent="0.2">
      <c r="A90" s="6">
        <v>88</v>
      </c>
      <c r="B90" t="s">
        <v>975</v>
      </c>
      <c r="C90">
        <v>0.25</v>
      </c>
    </row>
    <row r="91" spans="1:3" x14ac:dyDescent="0.2">
      <c r="A91" s="6">
        <v>89</v>
      </c>
      <c r="B91" t="s">
        <v>976</v>
      </c>
      <c r="C91">
        <v>0.125</v>
      </c>
    </row>
    <row r="92" spans="1:3" x14ac:dyDescent="0.2">
      <c r="A92" s="6">
        <v>90</v>
      </c>
      <c r="B92" t="s">
        <v>977</v>
      </c>
      <c r="C92">
        <v>8.3333333333333329E-2</v>
      </c>
    </row>
    <row r="93" spans="1:3" x14ac:dyDescent="0.2">
      <c r="A93" s="6">
        <v>91</v>
      </c>
      <c r="B93" t="s">
        <v>978</v>
      </c>
      <c r="C93">
        <v>0.16666666666666671</v>
      </c>
    </row>
    <row r="94" spans="1:3" x14ac:dyDescent="0.2">
      <c r="A94" s="6">
        <v>92</v>
      </c>
      <c r="B94" t="s">
        <v>979</v>
      </c>
      <c r="C94">
        <v>0.33333333333333331</v>
      </c>
    </row>
    <row r="95" spans="1:3" x14ac:dyDescent="0.2">
      <c r="A95" s="6">
        <v>93</v>
      </c>
      <c r="B95" t="s">
        <v>980</v>
      </c>
      <c r="C95">
        <v>0.375</v>
      </c>
    </row>
    <row r="96" spans="1:3" x14ac:dyDescent="0.2">
      <c r="A96" s="6">
        <v>94</v>
      </c>
      <c r="B96" t="s">
        <v>981</v>
      </c>
      <c r="C96">
        <v>0.125</v>
      </c>
    </row>
    <row r="97" spans="1:3" x14ac:dyDescent="0.2">
      <c r="A97" s="6">
        <v>95</v>
      </c>
      <c r="B97" t="s">
        <v>982</v>
      </c>
      <c r="C97">
        <v>0.125</v>
      </c>
    </row>
    <row r="98" spans="1:3" x14ac:dyDescent="0.2">
      <c r="A98" s="6">
        <v>96</v>
      </c>
      <c r="B98" t="s">
        <v>983</v>
      </c>
      <c r="C98">
        <v>0.375</v>
      </c>
    </row>
    <row r="99" spans="1:3" x14ac:dyDescent="0.2">
      <c r="A99" s="6">
        <v>97</v>
      </c>
      <c r="B99" t="s">
        <v>984</v>
      </c>
      <c r="C99">
        <v>0.29166666666666669</v>
      </c>
    </row>
    <row r="100" spans="1:3" x14ac:dyDescent="0.2">
      <c r="A100" s="6">
        <v>98</v>
      </c>
      <c r="B100" t="s">
        <v>985</v>
      </c>
      <c r="C100">
        <v>0.25</v>
      </c>
    </row>
    <row r="101" spans="1:3" x14ac:dyDescent="0.2">
      <c r="A101" s="6">
        <v>99</v>
      </c>
      <c r="B101" t="s">
        <v>986</v>
      </c>
      <c r="C101">
        <v>0.25</v>
      </c>
    </row>
    <row r="102" spans="1:3" x14ac:dyDescent="0.2">
      <c r="A102" s="6">
        <v>100</v>
      </c>
      <c r="B102" t="s">
        <v>987</v>
      </c>
      <c r="C102">
        <v>0.125</v>
      </c>
    </row>
    <row r="103" spans="1:3" x14ac:dyDescent="0.2">
      <c r="A103" s="6">
        <v>101</v>
      </c>
      <c r="B103" t="s">
        <v>988</v>
      </c>
      <c r="C103">
        <v>0.29166666666666669</v>
      </c>
    </row>
    <row r="104" spans="1:3" x14ac:dyDescent="0.2">
      <c r="A104" s="6">
        <v>102</v>
      </c>
      <c r="B104" t="s">
        <v>989</v>
      </c>
      <c r="C104">
        <v>0.16666666666666671</v>
      </c>
    </row>
    <row r="105" spans="1:3" x14ac:dyDescent="0.2">
      <c r="A105" s="6">
        <v>103</v>
      </c>
      <c r="B105" t="s">
        <v>990</v>
      </c>
      <c r="C105">
        <v>0.16666666666666671</v>
      </c>
    </row>
    <row r="106" spans="1:3" x14ac:dyDescent="0.2">
      <c r="A106" s="6">
        <v>104</v>
      </c>
      <c r="B106" t="s">
        <v>991</v>
      </c>
      <c r="C106">
        <v>0.41666666666666669</v>
      </c>
    </row>
    <row r="107" spans="1:3" x14ac:dyDescent="0.2">
      <c r="A107" s="6">
        <v>105</v>
      </c>
      <c r="B107" t="s">
        <v>992</v>
      </c>
      <c r="C107">
        <v>8.3333333333333329E-2</v>
      </c>
    </row>
    <row r="108" spans="1:3" x14ac:dyDescent="0.2">
      <c r="A108" s="6">
        <v>106</v>
      </c>
      <c r="B108" t="s">
        <v>993</v>
      </c>
      <c r="C108">
        <v>0.29166666666666669</v>
      </c>
    </row>
    <row r="109" spans="1:3" x14ac:dyDescent="0.2">
      <c r="A109" s="6">
        <v>107</v>
      </c>
      <c r="B109" t="s">
        <v>994</v>
      </c>
      <c r="C109">
        <v>0.16666666666666671</v>
      </c>
    </row>
    <row r="110" spans="1:3" x14ac:dyDescent="0.2">
      <c r="A110" s="6">
        <v>108</v>
      </c>
      <c r="B110" t="s">
        <v>995</v>
      </c>
      <c r="C110">
        <v>0.125</v>
      </c>
    </row>
    <row r="111" spans="1:3" x14ac:dyDescent="0.2">
      <c r="A111" s="6">
        <v>109</v>
      </c>
      <c r="B111" t="s">
        <v>996</v>
      </c>
      <c r="C111">
        <v>0.25</v>
      </c>
    </row>
    <row r="112" spans="1:3" x14ac:dyDescent="0.2">
      <c r="A112" s="6">
        <v>110</v>
      </c>
      <c r="B112" t="s">
        <v>997</v>
      </c>
      <c r="C112">
        <v>0.25</v>
      </c>
    </row>
    <row r="113" spans="1:3" x14ac:dyDescent="0.2">
      <c r="A113" s="6">
        <v>111</v>
      </c>
      <c r="B113" t="s">
        <v>998</v>
      </c>
      <c r="C113">
        <v>0.25</v>
      </c>
    </row>
    <row r="114" spans="1:3" x14ac:dyDescent="0.2">
      <c r="A114" s="6">
        <v>112</v>
      </c>
      <c r="B114" t="s">
        <v>999</v>
      </c>
      <c r="C114">
        <v>0.125</v>
      </c>
    </row>
    <row r="115" spans="1:3" x14ac:dyDescent="0.2">
      <c r="A115" s="6">
        <v>113</v>
      </c>
      <c r="B115" t="s">
        <v>1000</v>
      </c>
      <c r="C115">
        <v>8.3333333333333329E-2</v>
      </c>
    </row>
    <row r="116" spans="1:3" x14ac:dyDescent="0.2">
      <c r="A116" s="6">
        <v>114</v>
      </c>
      <c r="B116" t="s">
        <v>1001</v>
      </c>
      <c r="C116">
        <v>0.16666666666666671</v>
      </c>
    </row>
    <row r="117" spans="1:3" x14ac:dyDescent="0.2">
      <c r="A117" s="6">
        <v>115</v>
      </c>
      <c r="B117" t="s">
        <v>1002</v>
      </c>
      <c r="C117">
        <v>0.33333333333333331</v>
      </c>
    </row>
    <row r="118" spans="1:3" x14ac:dyDescent="0.2">
      <c r="A118" s="6">
        <v>116</v>
      </c>
      <c r="B118" t="s">
        <v>1003</v>
      </c>
      <c r="C118">
        <v>0.375</v>
      </c>
    </row>
    <row r="119" spans="1:3" x14ac:dyDescent="0.2">
      <c r="A119" s="6">
        <v>117</v>
      </c>
      <c r="B119" t="s">
        <v>1004</v>
      </c>
      <c r="C119">
        <v>0.125</v>
      </c>
    </row>
    <row r="120" spans="1:3" x14ac:dyDescent="0.2">
      <c r="A120" s="6">
        <v>118</v>
      </c>
      <c r="B120" t="s">
        <v>1005</v>
      </c>
      <c r="C120">
        <v>0.125</v>
      </c>
    </row>
    <row r="121" spans="1:3" x14ac:dyDescent="0.2">
      <c r="A121" s="6">
        <v>119</v>
      </c>
      <c r="B121" t="s">
        <v>1006</v>
      </c>
      <c r="C121">
        <v>0.375</v>
      </c>
    </row>
    <row r="122" spans="1:3" x14ac:dyDescent="0.2">
      <c r="A122" s="6">
        <v>120</v>
      </c>
      <c r="B122" t="s">
        <v>1007</v>
      </c>
      <c r="C122">
        <v>0.29166666666666669</v>
      </c>
    </row>
    <row r="123" spans="1:3" x14ac:dyDescent="0.2">
      <c r="A123" s="6">
        <v>121</v>
      </c>
      <c r="B123" t="s">
        <v>1008</v>
      </c>
      <c r="C123">
        <v>0.25</v>
      </c>
    </row>
    <row r="124" spans="1:3" x14ac:dyDescent="0.2">
      <c r="A124" s="6">
        <v>122</v>
      </c>
      <c r="B124" t="s">
        <v>1009</v>
      </c>
      <c r="C124">
        <v>0.25</v>
      </c>
    </row>
    <row r="125" spans="1:3" x14ac:dyDescent="0.2">
      <c r="A125" s="6">
        <v>123</v>
      </c>
      <c r="B125" t="s">
        <v>1010</v>
      </c>
      <c r="C125">
        <v>0.125</v>
      </c>
    </row>
    <row r="126" spans="1:3" x14ac:dyDescent="0.2">
      <c r="A126" s="6">
        <v>124</v>
      </c>
      <c r="B126" t="s">
        <v>1011</v>
      </c>
      <c r="C126">
        <v>0.29166666666666669</v>
      </c>
    </row>
    <row r="127" spans="1:3" x14ac:dyDescent="0.2">
      <c r="A127" s="6">
        <v>125</v>
      </c>
      <c r="B127" t="s">
        <v>1012</v>
      </c>
      <c r="C127">
        <v>0.20833333333333329</v>
      </c>
    </row>
    <row r="128" spans="1:3" x14ac:dyDescent="0.2">
      <c r="A128" s="6">
        <v>126</v>
      </c>
      <c r="B128" t="s">
        <v>1013</v>
      </c>
      <c r="C128">
        <v>0.41666666666666669</v>
      </c>
    </row>
    <row r="129" spans="1:3" x14ac:dyDescent="0.2">
      <c r="A129" s="6">
        <v>127</v>
      </c>
      <c r="B129" t="s">
        <v>1014</v>
      </c>
      <c r="C129">
        <v>0.125</v>
      </c>
    </row>
    <row r="130" spans="1:3" x14ac:dyDescent="0.2">
      <c r="A130" s="6">
        <v>128</v>
      </c>
      <c r="B130" t="s">
        <v>1015</v>
      </c>
      <c r="C130">
        <v>0.33333333333333331</v>
      </c>
    </row>
    <row r="131" spans="1:3" x14ac:dyDescent="0.2">
      <c r="A131" s="6">
        <v>129</v>
      </c>
      <c r="B131" t="s">
        <v>1016</v>
      </c>
      <c r="C131">
        <v>0.20833333333333329</v>
      </c>
    </row>
    <row r="132" spans="1:3" x14ac:dyDescent="0.2">
      <c r="A132" s="6">
        <v>130</v>
      </c>
      <c r="B132" t="s">
        <v>1017</v>
      </c>
      <c r="C132">
        <v>0.125</v>
      </c>
    </row>
    <row r="133" spans="1:3" x14ac:dyDescent="0.2">
      <c r="A133" s="6">
        <v>131</v>
      </c>
      <c r="B133" t="s">
        <v>1018</v>
      </c>
      <c r="C133">
        <v>0.20833333333333329</v>
      </c>
    </row>
    <row r="134" spans="1:3" x14ac:dyDescent="0.2">
      <c r="A134" s="6">
        <v>132</v>
      </c>
      <c r="B134" t="s">
        <v>1019</v>
      </c>
      <c r="C134">
        <v>0.33333333333333331</v>
      </c>
    </row>
    <row r="135" spans="1:3" x14ac:dyDescent="0.2">
      <c r="A135" s="6">
        <v>133</v>
      </c>
      <c r="B135" t="s">
        <v>1020</v>
      </c>
      <c r="C135">
        <v>0.29166666666666669</v>
      </c>
    </row>
    <row r="136" spans="1:3" x14ac:dyDescent="0.2">
      <c r="A136" s="6">
        <v>134</v>
      </c>
      <c r="B136" t="s">
        <v>1021</v>
      </c>
      <c r="C136">
        <v>0.125</v>
      </c>
    </row>
    <row r="137" spans="1:3" x14ac:dyDescent="0.2">
      <c r="A137" s="6">
        <v>135</v>
      </c>
      <c r="B137" t="s">
        <v>1022</v>
      </c>
      <c r="C137">
        <v>0.125</v>
      </c>
    </row>
    <row r="138" spans="1:3" x14ac:dyDescent="0.2">
      <c r="A138" s="6">
        <v>136</v>
      </c>
      <c r="B138" t="s">
        <v>1023</v>
      </c>
      <c r="C138">
        <v>0.16666666666666671</v>
      </c>
    </row>
    <row r="139" spans="1:3" x14ac:dyDescent="0.2">
      <c r="A139" s="6">
        <v>137</v>
      </c>
      <c r="B139" t="s">
        <v>1024</v>
      </c>
      <c r="C139">
        <v>0.41666666666666669</v>
      </c>
    </row>
    <row r="140" spans="1:3" x14ac:dyDescent="0.2">
      <c r="A140" s="6">
        <v>138</v>
      </c>
      <c r="B140" t="s">
        <v>1025</v>
      </c>
      <c r="C140">
        <v>0.375</v>
      </c>
    </row>
    <row r="141" spans="1:3" x14ac:dyDescent="0.2">
      <c r="A141" s="6">
        <v>139</v>
      </c>
      <c r="B141" t="s">
        <v>1026</v>
      </c>
      <c r="C141">
        <v>0.125</v>
      </c>
    </row>
    <row r="142" spans="1:3" x14ac:dyDescent="0.2">
      <c r="A142" s="6">
        <v>140</v>
      </c>
      <c r="B142" t="s">
        <v>1027</v>
      </c>
      <c r="C142">
        <v>0.16666666666666671</v>
      </c>
    </row>
    <row r="143" spans="1:3" x14ac:dyDescent="0.2">
      <c r="A143" s="6">
        <v>141</v>
      </c>
      <c r="B143" t="s">
        <v>1028</v>
      </c>
      <c r="C143">
        <v>0.33333333333333331</v>
      </c>
    </row>
    <row r="144" spans="1:3" x14ac:dyDescent="0.2">
      <c r="A144" s="6">
        <v>142</v>
      </c>
      <c r="B144" t="s">
        <v>1029</v>
      </c>
      <c r="C144">
        <v>0.375</v>
      </c>
    </row>
    <row r="145" spans="1:3" x14ac:dyDescent="0.2">
      <c r="A145" s="6">
        <v>143</v>
      </c>
      <c r="B145" t="s">
        <v>1030</v>
      </c>
      <c r="C145">
        <v>0.25</v>
      </c>
    </row>
    <row r="146" spans="1:3" x14ac:dyDescent="0.2">
      <c r="A146" s="6">
        <v>144</v>
      </c>
      <c r="B146" t="s">
        <v>1031</v>
      </c>
      <c r="C146">
        <v>0.29166666666666669</v>
      </c>
    </row>
    <row r="147" spans="1:3" x14ac:dyDescent="0.2">
      <c r="A147" s="6">
        <v>145</v>
      </c>
      <c r="B147" t="s">
        <v>1032</v>
      </c>
      <c r="C147">
        <v>0.125</v>
      </c>
    </row>
    <row r="148" spans="1:3" x14ac:dyDescent="0.2">
      <c r="A148" s="6">
        <v>146</v>
      </c>
      <c r="B148" t="s">
        <v>1033</v>
      </c>
      <c r="C148">
        <v>0.33333333333333331</v>
      </c>
    </row>
    <row r="149" spans="1:3" x14ac:dyDescent="0.2">
      <c r="A149" s="6">
        <v>147</v>
      </c>
      <c r="B149" t="s">
        <v>1034</v>
      </c>
      <c r="C149">
        <v>0.375</v>
      </c>
    </row>
    <row r="150" spans="1:3" x14ac:dyDescent="0.2">
      <c r="A150" s="6">
        <v>148</v>
      </c>
      <c r="B150" t="s">
        <v>1035</v>
      </c>
      <c r="C150">
        <v>0.125</v>
      </c>
    </row>
    <row r="151" spans="1:3" x14ac:dyDescent="0.2">
      <c r="A151" s="6">
        <v>149</v>
      </c>
      <c r="B151" t="s">
        <v>1036</v>
      </c>
      <c r="C151">
        <v>0.33333333333333331</v>
      </c>
    </row>
    <row r="152" spans="1:3" x14ac:dyDescent="0.2">
      <c r="A152" s="6">
        <v>150</v>
      </c>
      <c r="B152" t="s">
        <v>1037</v>
      </c>
      <c r="C152">
        <v>0.20833333333333329</v>
      </c>
    </row>
    <row r="153" spans="1:3" x14ac:dyDescent="0.2">
      <c r="A153" s="6">
        <v>151</v>
      </c>
      <c r="B153" t="s">
        <v>1038</v>
      </c>
      <c r="C153">
        <v>0.16666666666666671</v>
      </c>
    </row>
    <row r="154" spans="1:3" x14ac:dyDescent="0.2">
      <c r="A154" s="6">
        <v>152</v>
      </c>
      <c r="B154" t="s">
        <v>1039</v>
      </c>
      <c r="C154">
        <v>0.25</v>
      </c>
    </row>
    <row r="155" spans="1:3" x14ac:dyDescent="0.2">
      <c r="A155" s="6">
        <v>153</v>
      </c>
      <c r="B155" t="s">
        <v>1040</v>
      </c>
      <c r="C155">
        <v>0.33333333333333331</v>
      </c>
    </row>
    <row r="156" spans="1:3" x14ac:dyDescent="0.2">
      <c r="A156" s="6">
        <v>154</v>
      </c>
      <c r="B156" t="s">
        <v>1041</v>
      </c>
      <c r="C156">
        <v>0.29166666666666669</v>
      </c>
    </row>
    <row r="157" spans="1:3" x14ac:dyDescent="0.2">
      <c r="A157" s="6">
        <v>155</v>
      </c>
      <c r="B157" t="s">
        <v>1042</v>
      </c>
      <c r="C157">
        <v>0.16666666666666671</v>
      </c>
    </row>
    <row r="158" spans="1:3" x14ac:dyDescent="0.2">
      <c r="A158" s="6">
        <v>156</v>
      </c>
      <c r="B158" t="s">
        <v>1043</v>
      </c>
      <c r="C158">
        <v>0.125</v>
      </c>
    </row>
    <row r="159" spans="1:3" x14ac:dyDescent="0.2">
      <c r="A159" s="6">
        <v>157</v>
      </c>
      <c r="B159" t="s">
        <v>1044</v>
      </c>
      <c r="C159">
        <v>0.20833333333333329</v>
      </c>
    </row>
    <row r="160" spans="1:3" x14ac:dyDescent="0.2">
      <c r="A160" s="6">
        <v>158</v>
      </c>
      <c r="B160" t="s">
        <v>1045</v>
      </c>
      <c r="C160">
        <v>0.33333333333333331</v>
      </c>
    </row>
    <row r="161" spans="1:3" x14ac:dyDescent="0.2">
      <c r="A161" s="6">
        <v>159</v>
      </c>
      <c r="B161" t="s">
        <v>1046</v>
      </c>
      <c r="C161">
        <v>0.41666666666666669</v>
      </c>
    </row>
    <row r="162" spans="1:3" x14ac:dyDescent="0.2">
      <c r="A162" s="6">
        <v>160</v>
      </c>
      <c r="B162" t="s">
        <v>1047</v>
      </c>
      <c r="C162">
        <v>0.16666666666666671</v>
      </c>
    </row>
    <row r="163" spans="1:3" x14ac:dyDescent="0.2">
      <c r="A163" s="6">
        <v>161</v>
      </c>
      <c r="B163" t="s">
        <v>1048</v>
      </c>
      <c r="C163">
        <v>0.16666666666666671</v>
      </c>
    </row>
    <row r="164" spans="1:3" x14ac:dyDescent="0.2">
      <c r="A164" s="6">
        <v>162</v>
      </c>
      <c r="B164" t="s">
        <v>1049</v>
      </c>
      <c r="C164">
        <v>0.41666666666666669</v>
      </c>
    </row>
    <row r="165" spans="1:3" x14ac:dyDescent="0.2">
      <c r="A165" s="6">
        <v>163</v>
      </c>
      <c r="B165" t="s">
        <v>1050</v>
      </c>
      <c r="C165">
        <v>0.33333333333333331</v>
      </c>
    </row>
    <row r="166" spans="1:3" x14ac:dyDescent="0.2">
      <c r="A166" s="6">
        <v>164</v>
      </c>
      <c r="B166" t="s">
        <v>1051</v>
      </c>
      <c r="C166">
        <v>0.29166666666666669</v>
      </c>
    </row>
    <row r="167" spans="1:3" x14ac:dyDescent="0.2">
      <c r="A167" s="6">
        <v>165</v>
      </c>
      <c r="B167" t="s">
        <v>1052</v>
      </c>
      <c r="C167">
        <v>0.29166666666666669</v>
      </c>
    </row>
    <row r="168" spans="1:3" x14ac:dyDescent="0.2">
      <c r="A168" s="6">
        <v>166</v>
      </c>
      <c r="B168" t="s">
        <v>1053</v>
      </c>
      <c r="C168">
        <v>0.16666666666666671</v>
      </c>
    </row>
    <row r="169" spans="1:3" x14ac:dyDescent="0.2">
      <c r="A169" s="6">
        <v>167</v>
      </c>
      <c r="B169" t="s">
        <v>1054</v>
      </c>
      <c r="C169">
        <v>0.33333333333333331</v>
      </c>
    </row>
    <row r="170" spans="1:3" x14ac:dyDescent="0.2">
      <c r="A170" s="6">
        <v>168</v>
      </c>
      <c r="B170" t="s">
        <v>1055</v>
      </c>
      <c r="C170">
        <v>0.375</v>
      </c>
    </row>
    <row r="171" spans="1:3" x14ac:dyDescent="0.2">
      <c r="A171" s="6">
        <v>169</v>
      </c>
      <c r="B171" t="s">
        <v>1056</v>
      </c>
      <c r="C171">
        <v>0.41666666666666669</v>
      </c>
    </row>
    <row r="172" spans="1:3" x14ac:dyDescent="0.2">
      <c r="A172" s="6">
        <v>170</v>
      </c>
      <c r="B172" t="s">
        <v>1057</v>
      </c>
      <c r="C172">
        <v>0.41666666666666669</v>
      </c>
    </row>
    <row r="173" spans="1:3" x14ac:dyDescent="0.2">
      <c r="A173" s="6">
        <v>171</v>
      </c>
      <c r="B173" t="s">
        <v>1058</v>
      </c>
      <c r="C173">
        <v>0.375</v>
      </c>
    </row>
    <row r="174" spans="1:3" x14ac:dyDescent="0.2">
      <c r="A174" s="6">
        <v>172</v>
      </c>
      <c r="B174" t="s">
        <v>1059</v>
      </c>
      <c r="C174">
        <v>0.45833333333333331</v>
      </c>
    </row>
    <row r="175" spans="1:3" x14ac:dyDescent="0.2">
      <c r="A175" s="6">
        <v>173</v>
      </c>
      <c r="B175" t="s">
        <v>1060</v>
      </c>
      <c r="C175">
        <v>0.54166666666666663</v>
      </c>
    </row>
    <row r="176" spans="1:3" x14ac:dyDescent="0.2">
      <c r="A176" s="6">
        <v>174</v>
      </c>
      <c r="B176" t="s">
        <v>1061</v>
      </c>
      <c r="C176">
        <v>0.41666666666666669</v>
      </c>
    </row>
    <row r="177" spans="1:3" x14ac:dyDescent="0.2">
      <c r="A177" s="6">
        <v>175</v>
      </c>
      <c r="B177" t="s">
        <v>1062</v>
      </c>
      <c r="C177">
        <v>0.375</v>
      </c>
    </row>
    <row r="178" spans="1:3" x14ac:dyDescent="0.2">
      <c r="A178" s="6">
        <v>176</v>
      </c>
      <c r="B178" t="s">
        <v>1063</v>
      </c>
      <c r="C178">
        <v>0.375</v>
      </c>
    </row>
    <row r="179" spans="1:3" x14ac:dyDescent="0.2">
      <c r="A179" s="6">
        <v>177</v>
      </c>
      <c r="B179" t="s">
        <v>1064</v>
      </c>
      <c r="C179">
        <v>0.375</v>
      </c>
    </row>
    <row r="180" spans="1:3" x14ac:dyDescent="0.2">
      <c r="A180" s="6">
        <v>178</v>
      </c>
      <c r="B180" t="s">
        <v>1065</v>
      </c>
      <c r="C180">
        <v>0.45833333333333331</v>
      </c>
    </row>
    <row r="181" spans="1:3" x14ac:dyDescent="0.2">
      <c r="A181" s="6">
        <v>179</v>
      </c>
      <c r="B181" t="s">
        <v>1066</v>
      </c>
      <c r="C181">
        <v>0.5</v>
      </c>
    </row>
    <row r="182" spans="1:3" x14ac:dyDescent="0.2">
      <c r="A182" s="6">
        <v>180</v>
      </c>
      <c r="B182" t="s">
        <v>1067</v>
      </c>
      <c r="C182">
        <v>0.41666666666666669</v>
      </c>
    </row>
    <row r="183" spans="1:3" x14ac:dyDescent="0.2">
      <c r="A183" s="6">
        <v>181</v>
      </c>
      <c r="B183" t="s">
        <v>1068</v>
      </c>
      <c r="C183">
        <v>0.41666666666666669</v>
      </c>
    </row>
    <row r="184" spans="1:3" x14ac:dyDescent="0.2">
      <c r="A184" s="6">
        <v>182</v>
      </c>
      <c r="B184" t="s">
        <v>1069</v>
      </c>
      <c r="C184">
        <v>0.45833333333333331</v>
      </c>
    </row>
    <row r="185" spans="1:3" x14ac:dyDescent="0.2">
      <c r="A185" s="6">
        <v>183</v>
      </c>
      <c r="B185" t="s">
        <v>1070</v>
      </c>
      <c r="C185">
        <v>0.45833333333333331</v>
      </c>
    </row>
    <row r="186" spans="1:3" x14ac:dyDescent="0.2">
      <c r="A186" s="6">
        <v>184</v>
      </c>
      <c r="B186" t="s">
        <v>1071</v>
      </c>
      <c r="C186">
        <v>0.41666666666666669</v>
      </c>
    </row>
    <row r="187" spans="1:3" x14ac:dyDescent="0.2">
      <c r="A187" s="6">
        <v>185</v>
      </c>
      <c r="B187" t="s">
        <v>1072</v>
      </c>
      <c r="C187">
        <v>0.54166666666666663</v>
      </c>
    </row>
    <row r="188" spans="1:3" x14ac:dyDescent="0.2">
      <c r="A188" s="6">
        <v>186</v>
      </c>
      <c r="B188" t="s">
        <v>1073</v>
      </c>
      <c r="C188">
        <v>0.375</v>
      </c>
    </row>
    <row r="189" spans="1:3" x14ac:dyDescent="0.2">
      <c r="A189" s="6">
        <v>187</v>
      </c>
      <c r="B189" t="s">
        <v>1074</v>
      </c>
      <c r="C189">
        <v>0.45833333333333331</v>
      </c>
    </row>
    <row r="190" spans="1:3" x14ac:dyDescent="0.2">
      <c r="A190" s="6">
        <v>188</v>
      </c>
      <c r="B190" t="s">
        <v>1075</v>
      </c>
      <c r="C190">
        <v>0.25</v>
      </c>
    </row>
    <row r="191" spans="1:3" x14ac:dyDescent="0.2">
      <c r="A191" s="6">
        <v>189</v>
      </c>
      <c r="B191" t="s">
        <v>1076</v>
      </c>
      <c r="C191">
        <v>0.125</v>
      </c>
    </row>
    <row r="192" spans="1:3" x14ac:dyDescent="0.2">
      <c r="A192" s="6">
        <v>190</v>
      </c>
      <c r="B192" t="s">
        <v>1077</v>
      </c>
      <c r="C192">
        <v>8.3333333333333329E-2</v>
      </c>
    </row>
    <row r="193" spans="1:3" x14ac:dyDescent="0.2">
      <c r="A193" s="6">
        <v>191</v>
      </c>
      <c r="B193" t="s">
        <v>1078</v>
      </c>
      <c r="C193">
        <v>0.20833333333333329</v>
      </c>
    </row>
    <row r="194" spans="1:3" x14ac:dyDescent="0.2">
      <c r="A194" s="6">
        <v>192</v>
      </c>
      <c r="B194" t="s">
        <v>1079</v>
      </c>
      <c r="C194">
        <v>0.25</v>
      </c>
    </row>
    <row r="195" spans="1:3" x14ac:dyDescent="0.2">
      <c r="A195" s="6">
        <v>193</v>
      </c>
      <c r="B195" t="s">
        <v>1080</v>
      </c>
      <c r="C195">
        <v>0.20833333333333329</v>
      </c>
    </row>
    <row r="196" spans="1:3" x14ac:dyDescent="0.2">
      <c r="A196" s="6">
        <v>194</v>
      </c>
      <c r="B196" t="s">
        <v>1081</v>
      </c>
      <c r="C196">
        <v>8.3333333333333329E-2</v>
      </c>
    </row>
    <row r="197" spans="1:3" x14ac:dyDescent="0.2">
      <c r="A197" s="6">
        <v>195</v>
      </c>
      <c r="B197" t="s">
        <v>1082</v>
      </c>
      <c r="C197">
        <v>4.1666666666666657E-2</v>
      </c>
    </row>
    <row r="198" spans="1:3" x14ac:dyDescent="0.2">
      <c r="A198" s="6">
        <v>196</v>
      </c>
      <c r="B198" t="s">
        <v>1083</v>
      </c>
      <c r="C198">
        <v>0.125</v>
      </c>
    </row>
    <row r="199" spans="1:3" x14ac:dyDescent="0.2">
      <c r="A199" s="6">
        <v>197</v>
      </c>
      <c r="B199" t="s">
        <v>1084</v>
      </c>
      <c r="C199">
        <v>0.33333333333333331</v>
      </c>
    </row>
    <row r="200" spans="1:3" x14ac:dyDescent="0.2">
      <c r="A200" s="6">
        <v>198</v>
      </c>
      <c r="B200" t="s">
        <v>1085</v>
      </c>
      <c r="C200">
        <v>0.33333333333333331</v>
      </c>
    </row>
    <row r="201" spans="1:3" x14ac:dyDescent="0.2">
      <c r="A201" s="6">
        <v>199</v>
      </c>
      <c r="B201" t="s">
        <v>1086</v>
      </c>
      <c r="C201">
        <v>8.3333333333333329E-2</v>
      </c>
    </row>
    <row r="202" spans="1:3" x14ac:dyDescent="0.2">
      <c r="A202" s="6">
        <v>200</v>
      </c>
      <c r="B202" t="s">
        <v>1087</v>
      </c>
      <c r="C202">
        <v>8.3333333333333329E-2</v>
      </c>
    </row>
    <row r="203" spans="1:3" x14ac:dyDescent="0.2">
      <c r="A203" s="6">
        <v>201</v>
      </c>
      <c r="B203" t="s">
        <v>1088</v>
      </c>
      <c r="C203">
        <v>0.33333333333333331</v>
      </c>
    </row>
    <row r="204" spans="1:3" x14ac:dyDescent="0.2">
      <c r="A204" s="6">
        <v>202</v>
      </c>
      <c r="B204" t="s">
        <v>1089</v>
      </c>
      <c r="C204">
        <v>0.29166666666666669</v>
      </c>
    </row>
    <row r="205" spans="1:3" x14ac:dyDescent="0.2">
      <c r="A205" s="6">
        <v>203</v>
      </c>
      <c r="B205" t="s">
        <v>1090</v>
      </c>
      <c r="C205">
        <v>0.20833333333333329</v>
      </c>
    </row>
    <row r="206" spans="1:3" x14ac:dyDescent="0.2">
      <c r="A206" s="6">
        <v>204</v>
      </c>
      <c r="B206" t="s">
        <v>1091</v>
      </c>
      <c r="C206">
        <v>0.20833333333333329</v>
      </c>
    </row>
    <row r="207" spans="1:3" x14ac:dyDescent="0.2">
      <c r="A207" s="6">
        <v>205</v>
      </c>
      <c r="B207" t="s">
        <v>1092</v>
      </c>
      <c r="C207">
        <v>8.3333333333333329E-2</v>
      </c>
    </row>
    <row r="208" spans="1:3" x14ac:dyDescent="0.2">
      <c r="A208" s="6">
        <v>206</v>
      </c>
      <c r="B208" t="s">
        <v>1093</v>
      </c>
      <c r="C208">
        <v>0.25</v>
      </c>
    </row>
    <row r="209" spans="1:3" x14ac:dyDescent="0.2">
      <c r="A209" s="6">
        <v>207</v>
      </c>
      <c r="B209" t="s">
        <v>1094</v>
      </c>
      <c r="C209">
        <v>0.29166666666666669</v>
      </c>
    </row>
    <row r="210" spans="1:3" x14ac:dyDescent="0.2">
      <c r="A210" s="6">
        <v>208</v>
      </c>
      <c r="B210" t="s">
        <v>1095</v>
      </c>
      <c r="C210">
        <v>0.29166666666666669</v>
      </c>
    </row>
    <row r="211" spans="1:3" x14ac:dyDescent="0.2">
      <c r="A211" s="6">
        <v>209</v>
      </c>
      <c r="B211" t="s">
        <v>1096</v>
      </c>
      <c r="C211">
        <v>0.41666666666666669</v>
      </c>
    </row>
    <row r="212" spans="1:3" x14ac:dyDescent="0.2">
      <c r="A212" s="6">
        <v>210</v>
      </c>
      <c r="B212" t="s">
        <v>1097</v>
      </c>
      <c r="C212">
        <v>0.41666666666666669</v>
      </c>
    </row>
    <row r="213" spans="1:3" x14ac:dyDescent="0.2">
      <c r="A213" s="6">
        <v>211</v>
      </c>
      <c r="B213" t="s">
        <v>1098</v>
      </c>
      <c r="C213">
        <v>0.29166666666666669</v>
      </c>
    </row>
    <row r="214" spans="1:3" x14ac:dyDescent="0.2">
      <c r="A214" s="6">
        <v>212</v>
      </c>
      <c r="B214" t="s">
        <v>1099</v>
      </c>
      <c r="C214">
        <v>0.29166666666666669</v>
      </c>
    </row>
    <row r="215" spans="1:3" x14ac:dyDescent="0.2">
      <c r="A215" s="6">
        <v>213</v>
      </c>
      <c r="B215" t="s">
        <v>1100</v>
      </c>
      <c r="C215">
        <v>0.25</v>
      </c>
    </row>
    <row r="216" spans="1:3" x14ac:dyDescent="0.2">
      <c r="A216" s="6">
        <v>214</v>
      </c>
      <c r="B216" t="s">
        <v>1101</v>
      </c>
      <c r="C216">
        <v>0.29166666666666669</v>
      </c>
    </row>
    <row r="217" spans="1:3" x14ac:dyDescent="0.2">
      <c r="A217" s="6">
        <v>215</v>
      </c>
      <c r="B217" t="s">
        <v>1102</v>
      </c>
      <c r="C217">
        <v>0.375</v>
      </c>
    </row>
    <row r="218" spans="1:3" x14ac:dyDescent="0.2">
      <c r="A218" s="6">
        <v>216</v>
      </c>
      <c r="B218" t="s">
        <v>1103</v>
      </c>
      <c r="C218">
        <v>0.375</v>
      </c>
    </row>
    <row r="219" spans="1:3" x14ac:dyDescent="0.2">
      <c r="A219" s="6">
        <v>217</v>
      </c>
      <c r="B219" t="s">
        <v>1104</v>
      </c>
      <c r="C219">
        <v>0.29166666666666669</v>
      </c>
    </row>
    <row r="220" spans="1:3" x14ac:dyDescent="0.2">
      <c r="A220" s="6">
        <v>218</v>
      </c>
      <c r="B220" t="s">
        <v>1105</v>
      </c>
      <c r="C220">
        <v>0.29166666666666669</v>
      </c>
    </row>
    <row r="221" spans="1:3" x14ac:dyDescent="0.2">
      <c r="A221" s="6">
        <v>219</v>
      </c>
      <c r="B221" t="s">
        <v>1106</v>
      </c>
      <c r="C221">
        <v>0.375</v>
      </c>
    </row>
    <row r="222" spans="1:3" x14ac:dyDescent="0.2">
      <c r="A222" s="6">
        <v>220</v>
      </c>
      <c r="B222" t="s">
        <v>1107</v>
      </c>
      <c r="C222">
        <v>0.33333333333333331</v>
      </c>
    </row>
    <row r="223" spans="1:3" x14ac:dyDescent="0.2">
      <c r="A223" s="6">
        <v>221</v>
      </c>
      <c r="B223" t="s">
        <v>1108</v>
      </c>
      <c r="C223">
        <v>0.375</v>
      </c>
    </row>
    <row r="224" spans="1:3" x14ac:dyDescent="0.2">
      <c r="A224" s="6">
        <v>222</v>
      </c>
      <c r="B224" t="s">
        <v>1109</v>
      </c>
      <c r="C224">
        <v>0.41666666666666669</v>
      </c>
    </row>
    <row r="225" spans="1:3" x14ac:dyDescent="0.2">
      <c r="A225" s="6">
        <v>223</v>
      </c>
      <c r="B225" t="s">
        <v>1110</v>
      </c>
      <c r="C225">
        <v>0.29166666666666669</v>
      </c>
    </row>
    <row r="226" spans="1:3" x14ac:dyDescent="0.2">
      <c r="A226" s="6">
        <v>224</v>
      </c>
      <c r="B226" t="s">
        <v>1111</v>
      </c>
      <c r="C226">
        <v>0.29166666666666669</v>
      </c>
    </row>
    <row r="227" spans="1:3" x14ac:dyDescent="0.2">
      <c r="A227" s="6">
        <v>225</v>
      </c>
      <c r="B227" t="s">
        <v>1112</v>
      </c>
      <c r="C227">
        <v>0.16666666666666671</v>
      </c>
    </row>
    <row r="228" spans="1:3" x14ac:dyDescent="0.2">
      <c r="A228" s="6">
        <v>226</v>
      </c>
      <c r="B228" t="s">
        <v>1113</v>
      </c>
      <c r="C228">
        <v>0.29166666666666669</v>
      </c>
    </row>
    <row r="229" spans="1:3" x14ac:dyDescent="0.2">
      <c r="A229" s="6">
        <v>227</v>
      </c>
      <c r="B229" t="s">
        <v>1114</v>
      </c>
      <c r="C229">
        <v>0.33333333333333331</v>
      </c>
    </row>
    <row r="230" spans="1:3" x14ac:dyDescent="0.2">
      <c r="A230" s="6">
        <v>228</v>
      </c>
      <c r="B230" t="s">
        <v>1115</v>
      </c>
      <c r="C230">
        <v>0.25</v>
      </c>
    </row>
    <row r="231" spans="1:3" x14ac:dyDescent="0.2">
      <c r="A231" s="6">
        <v>229</v>
      </c>
      <c r="B231" t="s">
        <v>1116</v>
      </c>
      <c r="C231">
        <v>0.16666666666666671</v>
      </c>
    </row>
    <row r="232" spans="1:3" x14ac:dyDescent="0.2">
      <c r="A232" s="6">
        <v>230</v>
      </c>
      <c r="B232" t="s">
        <v>1117</v>
      </c>
      <c r="C232">
        <v>0.125</v>
      </c>
    </row>
    <row r="233" spans="1:3" x14ac:dyDescent="0.2">
      <c r="A233" s="6">
        <v>231</v>
      </c>
      <c r="B233" t="s">
        <v>1118</v>
      </c>
      <c r="C233">
        <v>0.20833333333333329</v>
      </c>
    </row>
    <row r="234" spans="1:3" x14ac:dyDescent="0.2">
      <c r="A234" s="6">
        <v>232</v>
      </c>
      <c r="B234" t="s">
        <v>1119</v>
      </c>
      <c r="C234">
        <v>0.375</v>
      </c>
    </row>
    <row r="235" spans="1:3" x14ac:dyDescent="0.2">
      <c r="A235" s="6">
        <v>233</v>
      </c>
      <c r="B235" t="s">
        <v>1120</v>
      </c>
      <c r="C235">
        <v>0.375</v>
      </c>
    </row>
    <row r="236" spans="1:3" x14ac:dyDescent="0.2">
      <c r="A236" s="6">
        <v>234</v>
      </c>
      <c r="B236" t="s">
        <v>1121</v>
      </c>
      <c r="C236">
        <v>0.16666666666666671</v>
      </c>
    </row>
    <row r="237" spans="1:3" x14ac:dyDescent="0.2">
      <c r="A237" s="6">
        <v>235</v>
      </c>
      <c r="B237" t="s">
        <v>1122</v>
      </c>
      <c r="C237">
        <v>0.16666666666666671</v>
      </c>
    </row>
    <row r="238" spans="1:3" x14ac:dyDescent="0.2">
      <c r="A238" s="6">
        <v>236</v>
      </c>
      <c r="B238" t="s">
        <v>1123</v>
      </c>
      <c r="C238">
        <v>0.375</v>
      </c>
    </row>
    <row r="239" spans="1:3" x14ac:dyDescent="0.2">
      <c r="A239" s="6">
        <v>237</v>
      </c>
      <c r="B239" t="s">
        <v>1124</v>
      </c>
      <c r="C239">
        <v>0.33333333333333331</v>
      </c>
    </row>
    <row r="240" spans="1:3" x14ac:dyDescent="0.2">
      <c r="A240" s="6">
        <v>238</v>
      </c>
      <c r="B240" t="s">
        <v>1125</v>
      </c>
      <c r="C240">
        <v>0.29166666666666669</v>
      </c>
    </row>
    <row r="241" spans="1:3" x14ac:dyDescent="0.2">
      <c r="A241" s="6">
        <v>239</v>
      </c>
      <c r="B241" t="s">
        <v>1126</v>
      </c>
      <c r="C241">
        <v>0.29166666666666669</v>
      </c>
    </row>
    <row r="242" spans="1:3" x14ac:dyDescent="0.2">
      <c r="A242" s="6">
        <v>240</v>
      </c>
      <c r="B242" t="s">
        <v>1127</v>
      </c>
      <c r="C242">
        <v>0.16666666666666671</v>
      </c>
    </row>
    <row r="243" spans="1:3" x14ac:dyDescent="0.2">
      <c r="A243" s="6">
        <v>241</v>
      </c>
      <c r="B243" t="s">
        <v>1128</v>
      </c>
      <c r="C243">
        <v>0.29166666666666669</v>
      </c>
    </row>
    <row r="244" spans="1:3" x14ac:dyDescent="0.2">
      <c r="A244" s="6">
        <v>242</v>
      </c>
      <c r="B244" t="s">
        <v>1129</v>
      </c>
      <c r="C244">
        <v>0.20833333333333329</v>
      </c>
    </row>
    <row r="245" spans="1:3" x14ac:dyDescent="0.2">
      <c r="A245" s="6">
        <v>243</v>
      </c>
      <c r="B245" t="s">
        <v>1130</v>
      </c>
      <c r="C245">
        <v>0.29166666666666669</v>
      </c>
    </row>
    <row r="246" spans="1:3" x14ac:dyDescent="0.2">
      <c r="A246" s="6">
        <v>244</v>
      </c>
      <c r="B246" t="s">
        <v>1131</v>
      </c>
      <c r="C246">
        <v>0.25</v>
      </c>
    </row>
    <row r="247" spans="1:3" x14ac:dyDescent="0.2">
      <c r="A247" s="6">
        <v>245</v>
      </c>
      <c r="B247" t="s">
        <v>1132</v>
      </c>
      <c r="C247">
        <v>8.3333333333333329E-2</v>
      </c>
    </row>
    <row r="248" spans="1:3" x14ac:dyDescent="0.2">
      <c r="A248" s="6">
        <v>246</v>
      </c>
      <c r="B248" t="s">
        <v>1133</v>
      </c>
      <c r="C248">
        <v>8.3333333333333329E-2</v>
      </c>
    </row>
    <row r="249" spans="1:3" x14ac:dyDescent="0.2">
      <c r="A249" s="6">
        <v>247</v>
      </c>
      <c r="B249" t="s">
        <v>1134</v>
      </c>
      <c r="C249">
        <v>0.125</v>
      </c>
    </row>
    <row r="250" spans="1:3" x14ac:dyDescent="0.2">
      <c r="A250" s="6">
        <v>248</v>
      </c>
      <c r="B250" t="s">
        <v>1135</v>
      </c>
      <c r="C250">
        <v>0.375</v>
      </c>
    </row>
    <row r="251" spans="1:3" x14ac:dyDescent="0.2">
      <c r="A251" s="6">
        <v>249</v>
      </c>
      <c r="B251" t="s">
        <v>1136</v>
      </c>
      <c r="C251">
        <v>0.33333333333333331</v>
      </c>
    </row>
    <row r="252" spans="1:3" x14ac:dyDescent="0.2">
      <c r="A252" s="6">
        <v>250</v>
      </c>
      <c r="B252" t="s">
        <v>1137</v>
      </c>
      <c r="C252">
        <v>0.125</v>
      </c>
    </row>
    <row r="253" spans="1:3" x14ac:dyDescent="0.2">
      <c r="A253" s="6">
        <v>251</v>
      </c>
      <c r="B253" t="s">
        <v>1138</v>
      </c>
      <c r="C253">
        <v>0.125</v>
      </c>
    </row>
    <row r="254" spans="1:3" x14ac:dyDescent="0.2">
      <c r="A254" s="6">
        <v>252</v>
      </c>
      <c r="B254" t="s">
        <v>1139</v>
      </c>
      <c r="C254">
        <v>0.33333333333333331</v>
      </c>
    </row>
    <row r="255" spans="1:3" x14ac:dyDescent="0.2">
      <c r="A255" s="6">
        <v>253</v>
      </c>
      <c r="B255" t="s">
        <v>1140</v>
      </c>
      <c r="C255">
        <v>0.33333333333333331</v>
      </c>
    </row>
    <row r="256" spans="1:3" x14ac:dyDescent="0.2">
      <c r="A256" s="6">
        <v>254</v>
      </c>
      <c r="B256" t="s">
        <v>1141</v>
      </c>
      <c r="C256">
        <v>0.20833333333333329</v>
      </c>
    </row>
    <row r="257" spans="1:3" x14ac:dyDescent="0.2">
      <c r="A257" s="6">
        <v>255</v>
      </c>
      <c r="B257" t="s">
        <v>1142</v>
      </c>
      <c r="C257">
        <v>0.25</v>
      </c>
    </row>
    <row r="258" spans="1:3" x14ac:dyDescent="0.2">
      <c r="A258" s="6">
        <v>256</v>
      </c>
      <c r="B258" t="s">
        <v>1143</v>
      </c>
      <c r="C258">
        <v>8.3333333333333329E-2</v>
      </c>
    </row>
    <row r="259" spans="1:3" x14ac:dyDescent="0.2">
      <c r="A259" s="6">
        <v>257</v>
      </c>
      <c r="B259" t="s">
        <v>1144</v>
      </c>
      <c r="C259">
        <v>0.29166666666666669</v>
      </c>
    </row>
    <row r="260" spans="1:3" x14ac:dyDescent="0.2">
      <c r="A260" s="6">
        <v>258</v>
      </c>
      <c r="B260" t="s">
        <v>1145</v>
      </c>
      <c r="C260">
        <v>0.375</v>
      </c>
    </row>
    <row r="261" spans="1:3" x14ac:dyDescent="0.2">
      <c r="A261" s="6">
        <v>259</v>
      </c>
      <c r="B261" t="s">
        <v>1146</v>
      </c>
      <c r="C261">
        <v>0.375</v>
      </c>
    </row>
    <row r="262" spans="1:3" x14ac:dyDescent="0.2">
      <c r="A262" s="6">
        <v>260</v>
      </c>
      <c r="B262" t="s">
        <v>1147</v>
      </c>
      <c r="C262">
        <v>0.20833333333333329</v>
      </c>
    </row>
    <row r="263" spans="1:3" x14ac:dyDescent="0.2">
      <c r="A263" s="6">
        <v>261</v>
      </c>
      <c r="B263" t="s">
        <v>1148</v>
      </c>
      <c r="C263">
        <v>0.20833333333333329</v>
      </c>
    </row>
    <row r="264" spans="1:3" x14ac:dyDescent="0.2">
      <c r="A264" s="6">
        <v>262</v>
      </c>
      <c r="B264" t="s">
        <v>1149</v>
      </c>
      <c r="C264">
        <v>0.25</v>
      </c>
    </row>
    <row r="265" spans="1:3" x14ac:dyDescent="0.2">
      <c r="A265" s="6">
        <v>263</v>
      </c>
      <c r="B265" t="s">
        <v>1150</v>
      </c>
      <c r="C265">
        <v>0.45833333333333331</v>
      </c>
    </row>
    <row r="266" spans="1:3" x14ac:dyDescent="0.2">
      <c r="A266" s="6">
        <v>264</v>
      </c>
      <c r="B266" t="s">
        <v>1151</v>
      </c>
      <c r="C266">
        <v>0.45833333333333331</v>
      </c>
    </row>
    <row r="267" spans="1:3" x14ac:dyDescent="0.2">
      <c r="A267" s="6">
        <v>265</v>
      </c>
      <c r="B267" t="s">
        <v>1152</v>
      </c>
      <c r="C267">
        <v>0.20833333333333329</v>
      </c>
    </row>
    <row r="268" spans="1:3" x14ac:dyDescent="0.2">
      <c r="A268" s="6">
        <v>266</v>
      </c>
      <c r="B268" t="s">
        <v>1153</v>
      </c>
      <c r="C268">
        <v>0.25</v>
      </c>
    </row>
    <row r="269" spans="1:3" x14ac:dyDescent="0.2">
      <c r="A269" s="6">
        <v>267</v>
      </c>
      <c r="B269" t="s">
        <v>1154</v>
      </c>
      <c r="C269">
        <v>0.41666666666666669</v>
      </c>
    </row>
    <row r="270" spans="1:3" x14ac:dyDescent="0.2">
      <c r="A270" s="6">
        <v>268</v>
      </c>
      <c r="B270" t="s">
        <v>1155</v>
      </c>
      <c r="C270">
        <v>0.45833333333333331</v>
      </c>
    </row>
    <row r="271" spans="1:3" x14ac:dyDescent="0.2">
      <c r="A271" s="6">
        <v>269</v>
      </c>
      <c r="B271" t="s">
        <v>1156</v>
      </c>
      <c r="C271">
        <v>0.33333333333333331</v>
      </c>
    </row>
    <row r="272" spans="1:3" x14ac:dyDescent="0.2">
      <c r="A272" s="6">
        <v>270</v>
      </c>
      <c r="B272" t="s">
        <v>1157</v>
      </c>
      <c r="C272">
        <v>0.375</v>
      </c>
    </row>
    <row r="273" spans="1:3" x14ac:dyDescent="0.2">
      <c r="A273" s="6">
        <v>271</v>
      </c>
      <c r="B273" t="s">
        <v>1158</v>
      </c>
      <c r="C273">
        <v>0.20833333333333329</v>
      </c>
    </row>
    <row r="274" spans="1:3" x14ac:dyDescent="0.2">
      <c r="A274" s="6">
        <v>272</v>
      </c>
      <c r="B274" t="s">
        <v>1159</v>
      </c>
      <c r="C274">
        <v>0.41666666666666669</v>
      </c>
    </row>
    <row r="275" spans="1:3" x14ac:dyDescent="0.2">
      <c r="A275" s="6">
        <v>273</v>
      </c>
      <c r="B275" t="s">
        <v>1160</v>
      </c>
      <c r="C275">
        <v>0.41666666666666669</v>
      </c>
    </row>
    <row r="276" spans="1:3" x14ac:dyDescent="0.2">
      <c r="A276" s="6">
        <v>274</v>
      </c>
      <c r="B276" t="s">
        <v>1161</v>
      </c>
      <c r="C276">
        <v>0.29166666666666669</v>
      </c>
    </row>
    <row r="277" spans="1:3" x14ac:dyDescent="0.2">
      <c r="A277" s="6">
        <v>275</v>
      </c>
      <c r="B277" t="s">
        <v>1162</v>
      </c>
      <c r="C277">
        <v>0.25</v>
      </c>
    </row>
    <row r="278" spans="1:3" x14ac:dyDescent="0.2">
      <c r="A278" s="6">
        <v>276</v>
      </c>
      <c r="B278" t="s">
        <v>1163</v>
      </c>
      <c r="C278">
        <v>0.33333333333333331</v>
      </c>
    </row>
    <row r="279" spans="1:3" x14ac:dyDescent="0.2">
      <c r="A279" s="6">
        <v>277</v>
      </c>
      <c r="B279" t="s">
        <v>1164</v>
      </c>
      <c r="C279">
        <v>0.45833333333333331</v>
      </c>
    </row>
    <row r="280" spans="1:3" x14ac:dyDescent="0.2">
      <c r="A280" s="6">
        <v>278</v>
      </c>
      <c r="B280" t="s">
        <v>1165</v>
      </c>
      <c r="C280">
        <v>0.5</v>
      </c>
    </row>
    <row r="281" spans="1:3" x14ac:dyDescent="0.2">
      <c r="A281" s="6">
        <v>279</v>
      </c>
      <c r="B281" t="s">
        <v>1166</v>
      </c>
      <c r="C281">
        <v>0.29166666666666669</v>
      </c>
    </row>
    <row r="282" spans="1:3" x14ac:dyDescent="0.2">
      <c r="A282" s="6">
        <v>280</v>
      </c>
      <c r="B282" t="s">
        <v>1167</v>
      </c>
      <c r="C282">
        <v>0.29166666666666669</v>
      </c>
    </row>
    <row r="283" spans="1:3" x14ac:dyDescent="0.2">
      <c r="A283" s="6">
        <v>281</v>
      </c>
      <c r="B283" t="s">
        <v>1168</v>
      </c>
      <c r="C283">
        <v>0.5</v>
      </c>
    </row>
    <row r="284" spans="1:3" x14ac:dyDescent="0.2">
      <c r="A284" s="6">
        <v>282</v>
      </c>
      <c r="B284" t="s">
        <v>1169</v>
      </c>
      <c r="C284">
        <v>0.41666666666666669</v>
      </c>
    </row>
    <row r="285" spans="1:3" x14ac:dyDescent="0.2">
      <c r="A285" s="6">
        <v>283</v>
      </c>
      <c r="B285" t="s">
        <v>1170</v>
      </c>
      <c r="C285">
        <v>0.375</v>
      </c>
    </row>
    <row r="286" spans="1:3" x14ac:dyDescent="0.2">
      <c r="A286" s="6">
        <v>284</v>
      </c>
      <c r="B286" t="s">
        <v>1171</v>
      </c>
      <c r="C286">
        <v>0.33333333333333331</v>
      </c>
    </row>
    <row r="287" spans="1:3" x14ac:dyDescent="0.2">
      <c r="A287" s="6">
        <v>285</v>
      </c>
      <c r="B287" t="s">
        <v>1172</v>
      </c>
      <c r="C287">
        <v>0.29166666666666669</v>
      </c>
    </row>
    <row r="288" spans="1:3" x14ac:dyDescent="0.2">
      <c r="A288" s="6">
        <v>286</v>
      </c>
      <c r="B288" t="s">
        <v>1173</v>
      </c>
      <c r="C288">
        <v>0.41666666666666669</v>
      </c>
    </row>
    <row r="289" spans="1:3" x14ac:dyDescent="0.2">
      <c r="A289" s="6">
        <v>287</v>
      </c>
      <c r="B289" t="s">
        <v>1174</v>
      </c>
      <c r="C289">
        <v>0.25</v>
      </c>
    </row>
    <row r="290" spans="1:3" x14ac:dyDescent="0.2">
      <c r="A290" s="6">
        <v>288</v>
      </c>
      <c r="B290" t="s">
        <v>1175</v>
      </c>
      <c r="C290">
        <v>0.20833333333333329</v>
      </c>
    </row>
    <row r="291" spans="1:3" x14ac:dyDescent="0.2">
      <c r="A291" s="6">
        <v>289</v>
      </c>
      <c r="B291" t="s">
        <v>1176</v>
      </c>
      <c r="C291">
        <v>0.25</v>
      </c>
    </row>
    <row r="292" spans="1:3" x14ac:dyDescent="0.2">
      <c r="A292" s="6">
        <v>290</v>
      </c>
      <c r="B292" t="s">
        <v>1177</v>
      </c>
      <c r="C292">
        <v>0.375</v>
      </c>
    </row>
    <row r="293" spans="1:3" x14ac:dyDescent="0.2">
      <c r="A293" s="6">
        <v>291</v>
      </c>
      <c r="B293" t="s">
        <v>1178</v>
      </c>
      <c r="C293">
        <v>0.375</v>
      </c>
    </row>
    <row r="294" spans="1:3" x14ac:dyDescent="0.2">
      <c r="A294" s="6">
        <v>292</v>
      </c>
      <c r="B294" t="s">
        <v>1179</v>
      </c>
      <c r="C294">
        <v>0.25</v>
      </c>
    </row>
    <row r="295" spans="1:3" x14ac:dyDescent="0.2">
      <c r="A295" s="6">
        <v>293</v>
      </c>
      <c r="B295" t="s">
        <v>1180</v>
      </c>
      <c r="C295">
        <v>0.25</v>
      </c>
    </row>
    <row r="296" spans="1:3" x14ac:dyDescent="0.2">
      <c r="A296" s="6">
        <v>294</v>
      </c>
      <c r="B296" t="s">
        <v>1181</v>
      </c>
      <c r="C296">
        <v>0.33333333333333331</v>
      </c>
    </row>
    <row r="297" spans="1:3" x14ac:dyDescent="0.2">
      <c r="A297" s="6">
        <v>295</v>
      </c>
      <c r="B297" t="s">
        <v>1182</v>
      </c>
      <c r="C297">
        <v>0.33333333333333331</v>
      </c>
    </row>
    <row r="298" spans="1:3" x14ac:dyDescent="0.2">
      <c r="A298" s="6">
        <v>296</v>
      </c>
      <c r="B298" t="s">
        <v>1183</v>
      </c>
      <c r="C298">
        <v>0.33333333333333331</v>
      </c>
    </row>
    <row r="299" spans="1:3" x14ac:dyDescent="0.2">
      <c r="A299" s="6">
        <v>297</v>
      </c>
      <c r="B299" t="s">
        <v>1184</v>
      </c>
      <c r="C299">
        <v>0.375</v>
      </c>
    </row>
    <row r="300" spans="1:3" x14ac:dyDescent="0.2">
      <c r="A300" s="6">
        <v>298</v>
      </c>
      <c r="B300" t="s">
        <v>1185</v>
      </c>
      <c r="C300">
        <v>0.25</v>
      </c>
    </row>
    <row r="301" spans="1:3" x14ac:dyDescent="0.2">
      <c r="A301" s="6">
        <v>299</v>
      </c>
      <c r="B301" t="s">
        <v>1186</v>
      </c>
      <c r="C301">
        <v>0.29166666666666669</v>
      </c>
    </row>
    <row r="302" spans="1:3" x14ac:dyDescent="0.2">
      <c r="A302" s="6">
        <v>300</v>
      </c>
      <c r="B302" t="s">
        <v>1187</v>
      </c>
      <c r="C302">
        <v>8.3333333333333329E-2</v>
      </c>
    </row>
    <row r="303" spans="1:3" x14ac:dyDescent="0.2">
      <c r="A303" s="6">
        <v>301</v>
      </c>
      <c r="B303" t="s">
        <v>1188</v>
      </c>
      <c r="C303">
        <v>0.125</v>
      </c>
    </row>
    <row r="304" spans="1:3" x14ac:dyDescent="0.2">
      <c r="A304" s="6">
        <v>302</v>
      </c>
      <c r="B304" t="s">
        <v>1189</v>
      </c>
      <c r="C304">
        <v>0.375</v>
      </c>
    </row>
    <row r="305" spans="1:3" x14ac:dyDescent="0.2">
      <c r="A305" s="6">
        <v>303</v>
      </c>
      <c r="B305" t="s">
        <v>1190</v>
      </c>
      <c r="C305">
        <v>0.33333333333333331</v>
      </c>
    </row>
    <row r="306" spans="1:3" x14ac:dyDescent="0.2">
      <c r="A306" s="6">
        <v>304</v>
      </c>
      <c r="B306" t="s">
        <v>1191</v>
      </c>
      <c r="C306">
        <v>0.125</v>
      </c>
    </row>
    <row r="307" spans="1:3" x14ac:dyDescent="0.2">
      <c r="A307" s="6">
        <v>305</v>
      </c>
      <c r="B307" t="s">
        <v>1192</v>
      </c>
      <c r="C307">
        <v>0.125</v>
      </c>
    </row>
    <row r="308" spans="1:3" x14ac:dyDescent="0.2">
      <c r="A308" s="6">
        <v>306</v>
      </c>
      <c r="B308" t="s">
        <v>1193</v>
      </c>
      <c r="C308">
        <v>0.33333333333333331</v>
      </c>
    </row>
    <row r="309" spans="1:3" x14ac:dyDescent="0.2">
      <c r="A309" s="6">
        <v>307</v>
      </c>
      <c r="B309" t="s">
        <v>1194</v>
      </c>
      <c r="C309">
        <v>0.33333333333333331</v>
      </c>
    </row>
    <row r="310" spans="1:3" x14ac:dyDescent="0.2">
      <c r="A310" s="6">
        <v>308</v>
      </c>
      <c r="B310" t="s">
        <v>1195</v>
      </c>
      <c r="C310">
        <v>0.20833333333333329</v>
      </c>
    </row>
    <row r="311" spans="1:3" x14ac:dyDescent="0.2">
      <c r="A311" s="6">
        <v>309</v>
      </c>
      <c r="B311" t="s">
        <v>1196</v>
      </c>
      <c r="C311">
        <v>0.25</v>
      </c>
    </row>
    <row r="312" spans="1:3" x14ac:dyDescent="0.2">
      <c r="A312" s="6">
        <v>310</v>
      </c>
      <c r="B312" t="s">
        <v>1197</v>
      </c>
      <c r="C312">
        <v>8.3333333333333329E-2</v>
      </c>
    </row>
    <row r="313" spans="1:3" x14ac:dyDescent="0.2">
      <c r="A313" s="6">
        <v>311</v>
      </c>
      <c r="B313" t="s">
        <v>1198</v>
      </c>
      <c r="C313">
        <v>0.29166666666666669</v>
      </c>
    </row>
    <row r="314" spans="1:3" x14ac:dyDescent="0.2">
      <c r="A314" s="6">
        <v>312</v>
      </c>
      <c r="B314" t="s">
        <v>1199</v>
      </c>
      <c r="C314">
        <v>0.125</v>
      </c>
    </row>
    <row r="315" spans="1:3" x14ac:dyDescent="0.2">
      <c r="A315" s="6">
        <v>313</v>
      </c>
      <c r="B315" t="s">
        <v>1200</v>
      </c>
      <c r="C315">
        <v>0.33333333333333331</v>
      </c>
    </row>
    <row r="316" spans="1:3" x14ac:dyDescent="0.2">
      <c r="A316" s="6">
        <v>314</v>
      </c>
      <c r="B316" t="s">
        <v>1201</v>
      </c>
      <c r="C316">
        <v>0.33333333333333331</v>
      </c>
    </row>
    <row r="317" spans="1:3" x14ac:dyDescent="0.2">
      <c r="A317" s="6">
        <v>315</v>
      </c>
      <c r="B317" t="s">
        <v>1202</v>
      </c>
      <c r="C317">
        <v>8.3333333333333329E-2</v>
      </c>
    </row>
    <row r="318" spans="1:3" x14ac:dyDescent="0.2">
      <c r="A318" s="6">
        <v>316</v>
      </c>
      <c r="B318" t="s">
        <v>1203</v>
      </c>
      <c r="C318">
        <v>8.3333333333333329E-2</v>
      </c>
    </row>
    <row r="319" spans="1:3" x14ac:dyDescent="0.2">
      <c r="A319" s="6">
        <v>317</v>
      </c>
      <c r="B319" t="s">
        <v>1204</v>
      </c>
      <c r="C319">
        <v>0.33333333333333331</v>
      </c>
    </row>
    <row r="320" spans="1:3" x14ac:dyDescent="0.2">
      <c r="A320" s="6">
        <v>318</v>
      </c>
      <c r="B320" t="s">
        <v>1205</v>
      </c>
      <c r="C320">
        <v>0.29166666666666669</v>
      </c>
    </row>
    <row r="321" spans="1:3" x14ac:dyDescent="0.2">
      <c r="A321" s="6">
        <v>319</v>
      </c>
      <c r="B321" t="s">
        <v>1206</v>
      </c>
      <c r="C321">
        <v>0.20833333333333329</v>
      </c>
    </row>
    <row r="322" spans="1:3" x14ac:dyDescent="0.2">
      <c r="A322" s="6">
        <v>320</v>
      </c>
      <c r="B322" t="s">
        <v>1207</v>
      </c>
      <c r="C322">
        <v>0.20833333333333329</v>
      </c>
    </row>
    <row r="323" spans="1:3" x14ac:dyDescent="0.2">
      <c r="A323" s="6">
        <v>321</v>
      </c>
      <c r="B323" t="s">
        <v>1208</v>
      </c>
      <c r="C323">
        <v>8.3333333333333329E-2</v>
      </c>
    </row>
    <row r="324" spans="1:3" x14ac:dyDescent="0.2">
      <c r="A324" s="6">
        <v>322</v>
      </c>
      <c r="B324" t="s">
        <v>1209</v>
      </c>
      <c r="C324">
        <v>0.25</v>
      </c>
    </row>
    <row r="325" spans="1:3" x14ac:dyDescent="0.2">
      <c r="A325" s="6">
        <v>323</v>
      </c>
      <c r="B325" t="s">
        <v>1210</v>
      </c>
      <c r="C325">
        <v>0.375</v>
      </c>
    </row>
    <row r="326" spans="1:3" x14ac:dyDescent="0.2">
      <c r="A326" s="6">
        <v>324</v>
      </c>
      <c r="B326" t="s">
        <v>1211</v>
      </c>
      <c r="C326">
        <v>0.33333333333333331</v>
      </c>
    </row>
    <row r="327" spans="1:3" x14ac:dyDescent="0.2">
      <c r="A327" s="6">
        <v>325</v>
      </c>
      <c r="B327" t="s">
        <v>1212</v>
      </c>
      <c r="C327">
        <v>0.16666666666666671</v>
      </c>
    </row>
    <row r="328" spans="1:3" x14ac:dyDescent="0.2">
      <c r="A328" s="6">
        <v>326</v>
      </c>
      <c r="B328" t="s">
        <v>1213</v>
      </c>
      <c r="C328">
        <v>0.16666666666666671</v>
      </c>
    </row>
    <row r="329" spans="1:3" x14ac:dyDescent="0.2">
      <c r="A329" s="6">
        <v>327</v>
      </c>
      <c r="B329" t="s">
        <v>1214</v>
      </c>
      <c r="C329">
        <v>0.33333333333333331</v>
      </c>
    </row>
    <row r="330" spans="1:3" x14ac:dyDescent="0.2">
      <c r="A330" s="6">
        <v>328</v>
      </c>
      <c r="B330" t="s">
        <v>1215</v>
      </c>
      <c r="C330">
        <v>0.33333333333333331</v>
      </c>
    </row>
    <row r="331" spans="1:3" x14ac:dyDescent="0.2">
      <c r="A331" s="6">
        <v>329</v>
      </c>
      <c r="B331" t="s">
        <v>1216</v>
      </c>
      <c r="C331">
        <v>0.25</v>
      </c>
    </row>
    <row r="332" spans="1:3" x14ac:dyDescent="0.2">
      <c r="A332" s="6">
        <v>330</v>
      </c>
      <c r="B332" t="s">
        <v>1217</v>
      </c>
      <c r="C332">
        <v>0.29166666666666669</v>
      </c>
    </row>
    <row r="333" spans="1:3" x14ac:dyDescent="0.2">
      <c r="A333" s="6">
        <v>331</v>
      </c>
      <c r="B333" t="s">
        <v>1218</v>
      </c>
      <c r="C333">
        <v>0.125</v>
      </c>
    </row>
    <row r="334" spans="1:3" x14ac:dyDescent="0.2">
      <c r="A334" s="6">
        <v>332</v>
      </c>
      <c r="B334" t="s">
        <v>1219</v>
      </c>
      <c r="C334">
        <v>0.29166666666666669</v>
      </c>
    </row>
    <row r="335" spans="1:3" x14ac:dyDescent="0.2">
      <c r="A335" s="6">
        <v>333</v>
      </c>
      <c r="B335" t="s">
        <v>1220</v>
      </c>
      <c r="C335">
        <v>0.45833333333333331</v>
      </c>
    </row>
    <row r="336" spans="1:3" x14ac:dyDescent="0.2">
      <c r="A336" s="6">
        <v>334</v>
      </c>
      <c r="B336" t="s">
        <v>1221</v>
      </c>
      <c r="C336">
        <v>0.375</v>
      </c>
    </row>
    <row r="337" spans="1:3" x14ac:dyDescent="0.2">
      <c r="A337" s="6">
        <v>335</v>
      </c>
      <c r="B337" t="s">
        <v>1222</v>
      </c>
      <c r="C337">
        <v>0.375</v>
      </c>
    </row>
    <row r="338" spans="1:3" x14ac:dyDescent="0.2">
      <c r="A338" s="6">
        <v>336</v>
      </c>
      <c r="B338" t="s">
        <v>1223</v>
      </c>
      <c r="C338">
        <v>0.45833333333333331</v>
      </c>
    </row>
    <row r="339" spans="1:3" x14ac:dyDescent="0.2">
      <c r="A339" s="6">
        <v>337</v>
      </c>
      <c r="B339" t="s">
        <v>1224</v>
      </c>
      <c r="C339">
        <v>0.33333333333333331</v>
      </c>
    </row>
    <row r="340" spans="1:3" x14ac:dyDescent="0.2">
      <c r="A340" s="6">
        <v>338</v>
      </c>
      <c r="B340" t="s">
        <v>1225</v>
      </c>
      <c r="C340">
        <v>0.45833333333333331</v>
      </c>
    </row>
    <row r="341" spans="1:3" x14ac:dyDescent="0.2">
      <c r="A341" s="6">
        <v>339</v>
      </c>
      <c r="B341" t="s">
        <v>1226</v>
      </c>
      <c r="C341">
        <v>0.5</v>
      </c>
    </row>
    <row r="342" spans="1:3" x14ac:dyDescent="0.2">
      <c r="A342" s="6">
        <v>340</v>
      </c>
      <c r="B342" t="s">
        <v>1227</v>
      </c>
      <c r="C342">
        <v>0.375</v>
      </c>
    </row>
    <row r="343" spans="1:3" x14ac:dyDescent="0.2">
      <c r="A343" s="6">
        <v>341</v>
      </c>
      <c r="B343" t="s">
        <v>1228</v>
      </c>
      <c r="C343">
        <v>0.375</v>
      </c>
    </row>
    <row r="344" spans="1:3" x14ac:dyDescent="0.2">
      <c r="A344" s="6">
        <v>342</v>
      </c>
      <c r="B344" t="s">
        <v>1229</v>
      </c>
      <c r="C344">
        <v>0.375</v>
      </c>
    </row>
    <row r="345" spans="1:3" x14ac:dyDescent="0.2">
      <c r="A345" s="6">
        <v>343</v>
      </c>
      <c r="B345" t="s">
        <v>1230</v>
      </c>
      <c r="C345">
        <v>0.33333333333333331</v>
      </c>
    </row>
    <row r="346" spans="1:3" x14ac:dyDescent="0.2">
      <c r="A346" s="6">
        <v>344</v>
      </c>
      <c r="B346" t="s">
        <v>1231</v>
      </c>
      <c r="C346">
        <v>0.41666666666666669</v>
      </c>
    </row>
    <row r="347" spans="1:3" x14ac:dyDescent="0.2">
      <c r="A347" s="6">
        <v>345</v>
      </c>
      <c r="B347" t="s">
        <v>1232</v>
      </c>
      <c r="C347">
        <v>0.41666666666666669</v>
      </c>
    </row>
    <row r="348" spans="1:3" x14ac:dyDescent="0.2">
      <c r="A348" s="6">
        <v>346</v>
      </c>
      <c r="B348" t="s">
        <v>1233</v>
      </c>
      <c r="C348">
        <v>0.375</v>
      </c>
    </row>
    <row r="349" spans="1:3" x14ac:dyDescent="0.2">
      <c r="A349" s="6">
        <v>347</v>
      </c>
      <c r="B349" t="s">
        <v>1234</v>
      </c>
      <c r="C349">
        <v>0.45833333333333331</v>
      </c>
    </row>
    <row r="350" spans="1:3" x14ac:dyDescent="0.2">
      <c r="A350" s="6">
        <v>348</v>
      </c>
      <c r="B350" t="s">
        <v>1235</v>
      </c>
      <c r="C350">
        <v>0.33333333333333331</v>
      </c>
    </row>
    <row r="351" spans="1:3" x14ac:dyDescent="0.2">
      <c r="A351" s="6">
        <v>349</v>
      </c>
      <c r="B351" t="s">
        <v>1236</v>
      </c>
      <c r="C351">
        <v>0.33333333333333331</v>
      </c>
    </row>
    <row r="352" spans="1:3" x14ac:dyDescent="0.2">
      <c r="A352" s="6">
        <v>350</v>
      </c>
      <c r="B352" t="s">
        <v>1237</v>
      </c>
      <c r="C352">
        <v>0.125</v>
      </c>
    </row>
    <row r="353" spans="1:3" x14ac:dyDescent="0.2">
      <c r="A353" s="6">
        <v>351</v>
      </c>
      <c r="B353" t="s">
        <v>1238</v>
      </c>
      <c r="C353">
        <v>0.33333333333333331</v>
      </c>
    </row>
    <row r="354" spans="1:3" x14ac:dyDescent="0.2">
      <c r="A354" s="6">
        <v>352</v>
      </c>
      <c r="B354" t="s">
        <v>1239</v>
      </c>
      <c r="C354">
        <v>0.33333333333333331</v>
      </c>
    </row>
    <row r="355" spans="1:3" x14ac:dyDescent="0.2">
      <c r="A355" s="6">
        <v>353</v>
      </c>
      <c r="B355" t="s">
        <v>1240</v>
      </c>
      <c r="C355">
        <v>0.25</v>
      </c>
    </row>
    <row r="356" spans="1:3" x14ac:dyDescent="0.2">
      <c r="A356" s="6">
        <v>354</v>
      </c>
      <c r="B356" t="s">
        <v>1241</v>
      </c>
      <c r="C356">
        <v>0.25</v>
      </c>
    </row>
    <row r="357" spans="1:3" x14ac:dyDescent="0.2">
      <c r="A357" s="6">
        <v>355</v>
      </c>
      <c r="B357" t="s">
        <v>1242</v>
      </c>
      <c r="C357">
        <v>0.125</v>
      </c>
    </row>
    <row r="358" spans="1:3" x14ac:dyDescent="0.2">
      <c r="A358" s="6">
        <v>356</v>
      </c>
      <c r="B358" t="s">
        <v>1243</v>
      </c>
      <c r="C358">
        <v>0.29166666666666669</v>
      </c>
    </row>
    <row r="359" spans="1:3" x14ac:dyDescent="0.2">
      <c r="A359" s="6">
        <v>357</v>
      </c>
      <c r="B359" t="s">
        <v>1244</v>
      </c>
      <c r="C359">
        <v>0.375</v>
      </c>
    </row>
    <row r="360" spans="1:3" x14ac:dyDescent="0.2">
      <c r="A360" s="6">
        <v>358</v>
      </c>
      <c r="B360" t="s">
        <v>1245</v>
      </c>
      <c r="C360">
        <v>0.33333333333333331</v>
      </c>
    </row>
    <row r="361" spans="1:3" x14ac:dyDescent="0.2">
      <c r="A361" s="6">
        <v>359</v>
      </c>
      <c r="B361" t="s">
        <v>1246</v>
      </c>
      <c r="C361">
        <v>0.25</v>
      </c>
    </row>
    <row r="362" spans="1:3" x14ac:dyDescent="0.2">
      <c r="A362" s="6">
        <v>360</v>
      </c>
      <c r="B362" t="s">
        <v>1247</v>
      </c>
      <c r="C362">
        <v>0.20833333333333329</v>
      </c>
    </row>
    <row r="363" spans="1:3" x14ac:dyDescent="0.2">
      <c r="A363" s="6">
        <v>361</v>
      </c>
      <c r="B363" t="s">
        <v>1248</v>
      </c>
      <c r="C363">
        <v>0.125</v>
      </c>
    </row>
    <row r="364" spans="1:3" x14ac:dyDescent="0.2">
      <c r="A364" s="6">
        <v>362</v>
      </c>
      <c r="B364" t="s">
        <v>1249</v>
      </c>
      <c r="C364">
        <v>0.29166666666666669</v>
      </c>
    </row>
    <row r="365" spans="1:3" x14ac:dyDescent="0.2">
      <c r="A365" s="6">
        <v>363</v>
      </c>
      <c r="B365" t="s">
        <v>1250</v>
      </c>
      <c r="C365">
        <v>0.41666666666666669</v>
      </c>
    </row>
    <row r="366" spans="1:3" x14ac:dyDescent="0.2">
      <c r="A366" s="6">
        <v>364</v>
      </c>
      <c r="B366" t="s">
        <v>1251</v>
      </c>
      <c r="C366">
        <v>0.375</v>
      </c>
    </row>
    <row r="367" spans="1:3" x14ac:dyDescent="0.2">
      <c r="A367" s="6">
        <v>365</v>
      </c>
      <c r="B367" t="s">
        <v>1252</v>
      </c>
      <c r="C367">
        <v>0.5</v>
      </c>
    </row>
    <row r="368" spans="1:3" x14ac:dyDescent="0.2">
      <c r="A368" s="6">
        <v>366</v>
      </c>
      <c r="B368" t="s">
        <v>1253</v>
      </c>
      <c r="C368">
        <v>0.33333333333333331</v>
      </c>
    </row>
    <row r="369" spans="1:3" x14ac:dyDescent="0.2">
      <c r="A369" s="6">
        <v>367</v>
      </c>
      <c r="B369" t="s">
        <v>1254</v>
      </c>
      <c r="C369">
        <v>0.375</v>
      </c>
    </row>
    <row r="370" spans="1:3" x14ac:dyDescent="0.2">
      <c r="A370" s="6">
        <v>368</v>
      </c>
      <c r="B370" t="s">
        <v>1255</v>
      </c>
      <c r="C370">
        <v>0.41666666666666669</v>
      </c>
    </row>
    <row r="371" spans="1:3" x14ac:dyDescent="0.2">
      <c r="A371" s="6">
        <v>369</v>
      </c>
      <c r="B371" t="s">
        <v>1256</v>
      </c>
      <c r="C371">
        <v>0.45833333333333331</v>
      </c>
    </row>
    <row r="372" spans="1:3" x14ac:dyDescent="0.2">
      <c r="A372" s="6">
        <v>370</v>
      </c>
      <c r="B372" t="s">
        <v>1257</v>
      </c>
      <c r="C372">
        <v>0.33333333333333331</v>
      </c>
    </row>
    <row r="373" spans="1:3" x14ac:dyDescent="0.2">
      <c r="A373" s="6">
        <v>371</v>
      </c>
      <c r="B373" t="s">
        <v>1258</v>
      </c>
      <c r="C373">
        <v>0.33333333333333331</v>
      </c>
    </row>
    <row r="374" spans="1:3" x14ac:dyDescent="0.2">
      <c r="A374" s="6">
        <v>372</v>
      </c>
      <c r="B374" t="s">
        <v>1259</v>
      </c>
      <c r="C374">
        <v>0.375</v>
      </c>
    </row>
    <row r="375" spans="1:3" x14ac:dyDescent="0.2">
      <c r="A375" s="6">
        <v>373</v>
      </c>
      <c r="B375" t="s">
        <v>1260</v>
      </c>
      <c r="C375">
        <v>0.20833333333333329</v>
      </c>
    </row>
    <row r="376" spans="1:3" x14ac:dyDescent="0.2">
      <c r="A376" s="6">
        <v>374</v>
      </c>
      <c r="B376" t="s">
        <v>1261</v>
      </c>
      <c r="C376">
        <v>0.33333333333333331</v>
      </c>
    </row>
    <row r="377" spans="1:3" x14ac:dyDescent="0.2">
      <c r="A377" s="6">
        <v>375</v>
      </c>
      <c r="B377" t="s">
        <v>1262</v>
      </c>
      <c r="C377">
        <v>0.25</v>
      </c>
    </row>
    <row r="378" spans="1:3" x14ac:dyDescent="0.2">
      <c r="A378" s="6">
        <v>376</v>
      </c>
      <c r="B378" t="s">
        <v>1263</v>
      </c>
      <c r="C378">
        <v>0.41666666666666669</v>
      </c>
    </row>
    <row r="379" spans="1:3" x14ac:dyDescent="0.2">
      <c r="A379" s="6">
        <v>377</v>
      </c>
      <c r="B379" t="s">
        <v>1264</v>
      </c>
      <c r="C379">
        <v>0.29166666666666669</v>
      </c>
    </row>
    <row r="380" spans="1:3" x14ac:dyDescent="0.2">
      <c r="A380" s="6">
        <v>378</v>
      </c>
      <c r="B380" t="s">
        <v>9</v>
      </c>
      <c r="C380">
        <v>0.625</v>
      </c>
    </row>
    <row r="381" spans="1:3" x14ac:dyDescent="0.2">
      <c r="A381" s="6">
        <v>379</v>
      </c>
      <c r="B381" t="s">
        <v>10</v>
      </c>
      <c r="C381">
        <v>0.625</v>
      </c>
    </row>
    <row r="382" spans="1:3" x14ac:dyDescent="0.2">
      <c r="A382" s="6">
        <v>380</v>
      </c>
      <c r="B382" t="s">
        <v>1265</v>
      </c>
      <c r="C382">
        <v>0.75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AC0B-94EC-B44F-A56C-482A97FCEB4E}">
  <dimension ref="A1:L488"/>
  <sheetViews>
    <sheetView workbookViewId="0">
      <selection sqref="A1:XFD1048576"/>
    </sheetView>
  </sheetViews>
  <sheetFormatPr baseColWidth="10" defaultRowHeight="16" x14ac:dyDescent="0.2"/>
  <sheetData>
    <row r="1" spans="1:12" x14ac:dyDescent="0.2">
      <c r="A1" s="37"/>
      <c r="B1" s="38" t="s">
        <v>4</v>
      </c>
      <c r="C1" s="38" t="s">
        <v>5</v>
      </c>
      <c r="D1" s="38" t="s">
        <v>6</v>
      </c>
      <c r="E1" s="38" t="s">
        <v>7</v>
      </c>
      <c r="F1" s="38" t="s">
        <v>4754</v>
      </c>
      <c r="G1" s="38" t="s">
        <v>872</v>
      </c>
      <c r="H1" s="38" t="s">
        <v>8</v>
      </c>
      <c r="I1" s="38" t="s">
        <v>4755</v>
      </c>
      <c r="J1" s="38" t="s">
        <v>4756</v>
      </c>
      <c r="K1" s="38" t="s">
        <v>4757</v>
      </c>
      <c r="L1" s="38" t="s">
        <v>4758</v>
      </c>
    </row>
    <row r="2" spans="1:12" x14ac:dyDescent="0.2">
      <c r="A2" s="38">
        <v>0</v>
      </c>
      <c r="B2" s="37" t="s">
        <v>4759</v>
      </c>
      <c r="C2" s="37" t="s">
        <v>4760</v>
      </c>
      <c r="D2" s="37" t="s">
        <v>4761</v>
      </c>
      <c r="E2" s="37" t="s">
        <v>4762</v>
      </c>
      <c r="F2" s="37" t="s">
        <v>4763</v>
      </c>
      <c r="G2" s="37" t="s">
        <v>873</v>
      </c>
      <c r="H2" s="37" t="s">
        <v>16</v>
      </c>
      <c r="I2" s="37" t="s">
        <v>16</v>
      </c>
      <c r="J2" s="37" t="s">
        <v>16</v>
      </c>
      <c r="K2" s="37" t="s">
        <v>16</v>
      </c>
      <c r="L2" s="37" t="s">
        <v>16</v>
      </c>
    </row>
    <row r="3" spans="1:12" x14ac:dyDescent="0.2">
      <c r="A3" s="38">
        <v>1</v>
      </c>
      <c r="B3" s="37" t="s">
        <v>4764</v>
      </c>
      <c r="C3" s="37" t="s">
        <v>4765</v>
      </c>
      <c r="D3" s="37" t="s">
        <v>4761</v>
      </c>
      <c r="E3" s="37" t="s">
        <v>4762</v>
      </c>
      <c r="F3" s="37" t="s">
        <v>4763</v>
      </c>
      <c r="G3" s="37" t="s">
        <v>873</v>
      </c>
      <c r="H3" s="37" t="s">
        <v>19</v>
      </c>
      <c r="I3" s="37" t="s">
        <v>16</v>
      </c>
      <c r="J3" s="37" t="s">
        <v>16</v>
      </c>
      <c r="K3" s="37" t="s">
        <v>19</v>
      </c>
      <c r="L3" s="37" t="s">
        <v>19</v>
      </c>
    </row>
    <row r="4" spans="1:12" x14ac:dyDescent="0.2">
      <c r="A4" s="38">
        <v>2</v>
      </c>
      <c r="B4" s="37" t="s">
        <v>4766</v>
      </c>
      <c r="C4" s="37" t="s">
        <v>4767</v>
      </c>
      <c r="D4" s="37" t="s">
        <v>4761</v>
      </c>
      <c r="E4" s="37" t="s">
        <v>4762</v>
      </c>
      <c r="F4" s="37" t="s">
        <v>4768</v>
      </c>
      <c r="G4" s="37" t="s">
        <v>873</v>
      </c>
      <c r="H4" s="37" t="s">
        <v>19</v>
      </c>
      <c r="I4" s="37" t="s">
        <v>16</v>
      </c>
      <c r="J4" s="37" t="s">
        <v>16</v>
      </c>
      <c r="K4" s="37" t="s">
        <v>16</v>
      </c>
      <c r="L4" s="37" t="s">
        <v>16</v>
      </c>
    </row>
    <row r="5" spans="1:12" x14ac:dyDescent="0.2">
      <c r="A5" s="38">
        <v>3</v>
      </c>
      <c r="B5" s="37" t="s">
        <v>4769</v>
      </c>
      <c r="C5" s="37" t="s">
        <v>4770</v>
      </c>
      <c r="D5" s="37" t="s">
        <v>4761</v>
      </c>
      <c r="E5" s="37" t="s">
        <v>4762</v>
      </c>
      <c r="F5" s="37" t="s">
        <v>4763</v>
      </c>
      <c r="G5" s="37" t="s">
        <v>873</v>
      </c>
      <c r="H5" s="37" t="s">
        <v>19</v>
      </c>
      <c r="I5" s="37" t="s">
        <v>16</v>
      </c>
      <c r="J5" s="37" t="s">
        <v>16</v>
      </c>
      <c r="K5" s="37" t="s">
        <v>16</v>
      </c>
      <c r="L5" s="37" t="s">
        <v>16</v>
      </c>
    </row>
    <row r="6" spans="1:12" x14ac:dyDescent="0.2">
      <c r="A6" s="38">
        <v>4</v>
      </c>
      <c r="B6" s="37" t="s">
        <v>4771</v>
      </c>
      <c r="C6" s="37" t="s">
        <v>4772</v>
      </c>
      <c r="D6" s="37" t="s">
        <v>4761</v>
      </c>
      <c r="E6" s="37" t="s">
        <v>4762</v>
      </c>
      <c r="F6" s="37" t="s">
        <v>4763</v>
      </c>
      <c r="G6" s="37" t="s">
        <v>873</v>
      </c>
      <c r="H6" s="37" t="s">
        <v>19</v>
      </c>
      <c r="I6" s="37" t="s">
        <v>16</v>
      </c>
      <c r="J6" s="37" t="s">
        <v>19</v>
      </c>
      <c r="K6" s="37" t="s">
        <v>16</v>
      </c>
      <c r="L6" s="37" t="s">
        <v>19</v>
      </c>
    </row>
    <row r="7" spans="1:12" x14ac:dyDescent="0.2">
      <c r="A7" s="38">
        <v>5</v>
      </c>
      <c r="B7" s="37" t="s">
        <v>4773</v>
      </c>
      <c r="C7" s="37" t="s">
        <v>4774</v>
      </c>
      <c r="D7" s="37" t="s">
        <v>4761</v>
      </c>
      <c r="E7" s="37" t="s">
        <v>4762</v>
      </c>
      <c r="F7" s="37"/>
      <c r="G7" s="37" t="s">
        <v>873</v>
      </c>
      <c r="H7" s="37" t="s">
        <v>16</v>
      </c>
      <c r="I7" s="37" t="s">
        <v>16</v>
      </c>
      <c r="J7" s="37" t="s">
        <v>16</v>
      </c>
      <c r="K7" s="37" t="s">
        <v>16</v>
      </c>
      <c r="L7" s="37" t="s">
        <v>16</v>
      </c>
    </row>
    <row r="8" spans="1:12" x14ac:dyDescent="0.2">
      <c r="A8" s="38">
        <v>6</v>
      </c>
      <c r="B8" s="37" t="s">
        <v>4775</v>
      </c>
      <c r="C8" s="37" t="s">
        <v>4776</v>
      </c>
      <c r="D8" s="37" t="s">
        <v>4761</v>
      </c>
      <c r="E8" s="37" t="s">
        <v>4762</v>
      </c>
      <c r="F8" s="37" t="s">
        <v>4763</v>
      </c>
      <c r="G8" s="37" t="s">
        <v>873</v>
      </c>
      <c r="H8" s="37" t="s">
        <v>16</v>
      </c>
      <c r="I8" s="37" t="s">
        <v>16</v>
      </c>
      <c r="J8" s="37" t="s">
        <v>16</v>
      </c>
      <c r="K8" s="37" t="s">
        <v>16</v>
      </c>
      <c r="L8" s="37" t="s">
        <v>16</v>
      </c>
    </row>
    <row r="9" spans="1:12" x14ac:dyDescent="0.2">
      <c r="A9" s="38">
        <v>7</v>
      </c>
      <c r="B9" s="37" t="s">
        <v>4777</v>
      </c>
      <c r="C9" s="37" t="s">
        <v>4778</v>
      </c>
      <c r="D9" s="37" t="s">
        <v>4761</v>
      </c>
      <c r="E9" s="37" t="s">
        <v>4762</v>
      </c>
      <c r="F9" s="37"/>
      <c r="G9" s="37" t="s">
        <v>873</v>
      </c>
      <c r="H9" s="37" t="s">
        <v>16</v>
      </c>
      <c r="I9" s="37" t="s">
        <v>16</v>
      </c>
      <c r="J9" s="37" t="s">
        <v>16</v>
      </c>
      <c r="K9" s="37" t="s">
        <v>16</v>
      </c>
      <c r="L9" s="37" t="s">
        <v>16</v>
      </c>
    </row>
    <row r="10" spans="1:12" x14ac:dyDescent="0.2">
      <c r="A10" s="38">
        <v>8</v>
      </c>
      <c r="B10" s="37" t="s">
        <v>4779</v>
      </c>
      <c r="C10" s="37" t="s">
        <v>4780</v>
      </c>
      <c r="D10" s="37" t="s">
        <v>4761</v>
      </c>
      <c r="E10" s="37" t="s">
        <v>4762</v>
      </c>
      <c r="F10" s="37" t="s">
        <v>4763</v>
      </c>
      <c r="G10" s="37" t="s">
        <v>873</v>
      </c>
      <c r="H10" s="37" t="s">
        <v>19</v>
      </c>
      <c r="I10" s="37" t="s">
        <v>16</v>
      </c>
      <c r="J10" s="37" t="s">
        <v>16</v>
      </c>
      <c r="K10" s="37" t="s">
        <v>16</v>
      </c>
      <c r="L10" s="37" t="s">
        <v>16</v>
      </c>
    </row>
    <row r="11" spans="1:12" x14ac:dyDescent="0.2">
      <c r="A11" s="38">
        <v>9</v>
      </c>
      <c r="B11" s="37" t="s">
        <v>4781</v>
      </c>
      <c r="C11" s="37" t="s">
        <v>4782</v>
      </c>
      <c r="D11" s="37" t="s">
        <v>4761</v>
      </c>
      <c r="E11" s="37" t="s">
        <v>4762</v>
      </c>
      <c r="F11" s="37" t="s">
        <v>4783</v>
      </c>
      <c r="G11" s="37" t="s">
        <v>873</v>
      </c>
      <c r="H11" s="37" t="s">
        <v>16</v>
      </c>
      <c r="I11" s="37" t="s">
        <v>16</v>
      </c>
      <c r="J11" s="37" t="s">
        <v>16</v>
      </c>
      <c r="K11" s="37" t="s">
        <v>16</v>
      </c>
      <c r="L11" s="37" t="s">
        <v>16</v>
      </c>
    </row>
    <row r="12" spans="1:12" x14ac:dyDescent="0.2">
      <c r="A12" s="38">
        <v>10</v>
      </c>
      <c r="B12" s="37" t="s">
        <v>4784</v>
      </c>
      <c r="C12" s="37" t="s">
        <v>4785</v>
      </c>
      <c r="D12" s="37" t="s">
        <v>4761</v>
      </c>
      <c r="E12" s="37" t="s">
        <v>4762</v>
      </c>
      <c r="F12" s="37" t="s">
        <v>4763</v>
      </c>
      <c r="G12" s="37" t="s">
        <v>873</v>
      </c>
      <c r="H12" s="37" t="s">
        <v>19</v>
      </c>
      <c r="I12" s="37" t="s">
        <v>19</v>
      </c>
      <c r="J12" s="37" t="s">
        <v>16</v>
      </c>
      <c r="K12" s="37" t="s">
        <v>16</v>
      </c>
      <c r="L12" s="37" t="s">
        <v>19</v>
      </c>
    </row>
    <row r="13" spans="1:12" x14ac:dyDescent="0.2">
      <c r="A13" s="38">
        <v>11</v>
      </c>
      <c r="B13" s="37" t="s">
        <v>4786</v>
      </c>
      <c r="C13" s="37" t="s">
        <v>4787</v>
      </c>
      <c r="D13" s="37" t="s">
        <v>4761</v>
      </c>
      <c r="E13" s="37" t="s">
        <v>4762</v>
      </c>
      <c r="F13" s="37" t="s">
        <v>4763</v>
      </c>
      <c r="G13" s="37" t="s">
        <v>873</v>
      </c>
      <c r="H13" s="37" t="s">
        <v>19</v>
      </c>
      <c r="I13" s="37" t="s">
        <v>16</v>
      </c>
      <c r="J13" s="37" t="s">
        <v>16</v>
      </c>
      <c r="K13" s="37" t="s">
        <v>16</v>
      </c>
      <c r="L13" s="37" t="s">
        <v>16</v>
      </c>
    </row>
    <row r="14" spans="1:12" x14ac:dyDescent="0.2">
      <c r="A14" s="38">
        <v>12</v>
      </c>
      <c r="B14" s="37" t="s">
        <v>4788</v>
      </c>
      <c r="C14" s="37" t="s">
        <v>4789</v>
      </c>
      <c r="D14" s="37" t="s">
        <v>4761</v>
      </c>
      <c r="E14" s="37" t="s">
        <v>4762</v>
      </c>
      <c r="F14" s="37"/>
      <c r="G14" s="37" t="s">
        <v>873</v>
      </c>
      <c r="H14" s="37" t="s">
        <v>16</v>
      </c>
      <c r="I14" s="37" t="s">
        <v>16</v>
      </c>
      <c r="J14" s="37" t="s">
        <v>16</v>
      </c>
      <c r="K14" s="37" t="s">
        <v>16</v>
      </c>
      <c r="L14" s="37" t="s">
        <v>16</v>
      </c>
    </row>
    <row r="15" spans="1:12" x14ac:dyDescent="0.2">
      <c r="A15" s="38">
        <v>13</v>
      </c>
      <c r="B15" s="37" t="s">
        <v>4790</v>
      </c>
      <c r="C15" s="37" t="s">
        <v>4791</v>
      </c>
      <c r="D15" s="37" t="s">
        <v>4761</v>
      </c>
      <c r="E15" s="37" t="s">
        <v>4762</v>
      </c>
      <c r="F15" s="37"/>
      <c r="G15" s="37" t="s">
        <v>873</v>
      </c>
      <c r="H15" s="37" t="s">
        <v>16</v>
      </c>
      <c r="I15" s="37" t="s">
        <v>16</v>
      </c>
      <c r="J15" s="37" t="s">
        <v>16</v>
      </c>
      <c r="K15" s="37" t="s">
        <v>16</v>
      </c>
      <c r="L15" s="37" t="s">
        <v>16</v>
      </c>
    </row>
    <row r="16" spans="1:12" x14ac:dyDescent="0.2">
      <c r="A16" s="38">
        <v>14</v>
      </c>
      <c r="B16" s="37" t="s">
        <v>4792</v>
      </c>
      <c r="C16" s="37" t="s">
        <v>4793</v>
      </c>
      <c r="D16" s="37" t="s">
        <v>4761</v>
      </c>
      <c r="E16" s="37" t="s">
        <v>4762</v>
      </c>
      <c r="F16" s="37" t="s">
        <v>4763</v>
      </c>
      <c r="G16" s="37" t="s">
        <v>873</v>
      </c>
      <c r="H16" s="37" t="s">
        <v>19</v>
      </c>
      <c r="I16" s="37" t="s">
        <v>16</v>
      </c>
      <c r="J16" s="37" t="s">
        <v>19</v>
      </c>
      <c r="K16" s="37" t="s">
        <v>16</v>
      </c>
      <c r="L16" s="37" t="s">
        <v>19</v>
      </c>
    </row>
    <row r="17" spans="1:12" x14ac:dyDescent="0.2">
      <c r="A17" s="38">
        <v>15</v>
      </c>
      <c r="B17" s="37" t="s">
        <v>4794</v>
      </c>
      <c r="C17" s="37" t="s">
        <v>4795</v>
      </c>
      <c r="D17" s="37" t="s">
        <v>4761</v>
      </c>
      <c r="E17" s="37" t="s">
        <v>4762</v>
      </c>
      <c r="F17" s="37" t="s">
        <v>4796</v>
      </c>
      <c r="G17" s="37" t="s">
        <v>873</v>
      </c>
      <c r="H17" s="37" t="s">
        <v>19</v>
      </c>
      <c r="I17" s="37" t="s">
        <v>16</v>
      </c>
      <c r="J17" s="37" t="s">
        <v>19</v>
      </c>
      <c r="K17" s="37" t="s">
        <v>16</v>
      </c>
      <c r="L17" s="37" t="s">
        <v>19</v>
      </c>
    </row>
    <row r="18" spans="1:12" x14ac:dyDescent="0.2">
      <c r="A18" s="38">
        <v>16</v>
      </c>
      <c r="B18" s="37" t="s">
        <v>4797</v>
      </c>
      <c r="C18" s="37" t="s">
        <v>4798</v>
      </c>
      <c r="D18" s="37" t="s">
        <v>4761</v>
      </c>
      <c r="E18" s="37" t="s">
        <v>4762</v>
      </c>
      <c r="F18" s="37" t="s">
        <v>4763</v>
      </c>
      <c r="G18" s="37" t="s">
        <v>873</v>
      </c>
      <c r="H18" s="37" t="s">
        <v>19</v>
      </c>
      <c r="I18" s="37" t="s">
        <v>19</v>
      </c>
      <c r="J18" s="37" t="s">
        <v>16</v>
      </c>
      <c r="K18" s="37" t="s">
        <v>19</v>
      </c>
      <c r="L18" s="37" t="s">
        <v>19</v>
      </c>
    </row>
    <row r="19" spans="1:12" x14ac:dyDescent="0.2">
      <c r="A19" s="38">
        <v>17</v>
      </c>
      <c r="B19" s="37" t="s">
        <v>4799</v>
      </c>
      <c r="C19" s="37" t="s">
        <v>4800</v>
      </c>
      <c r="D19" s="37" t="s">
        <v>4761</v>
      </c>
      <c r="E19" s="37" t="s">
        <v>4762</v>
      </c>
      <c r="F19" s="37" t="s">
        <v>4801</v>
      </c>
      <c r="G19" s="37" t="s">
        <v>873</v>
      </c>
      <c r="H19" s="37" t="s">
        <v>19</v>
      </c>
      <c r="I19" s="37" t="s">
        <v>16</v>
      </c>
      <c r="J19" s="37" t="s">
        <v>16</v>
      </c>
      <c r="K19" s="37" t="s">
        <v>16</v>
      </c>
      <c r="L19" s="37" t="s">
        <v>16</v>
      </c>
    </row>
    <row r="20" spans="1:12" x14ac:dyDescent="0.2">
      <c r="A20" s="38">
        <v>18</v>
      </c>
      <c r="B20" s="37" t="s">
        <v>4802</v>
      </c>
      <c r="C20" s="37" t="s">
        <v>4803</v>
      </c>
      <c r="D20" s="37" t="s">
        <v>4761</v>
      </c>
      <c r="E20" s="37" t="s">
        <v>4762</v>
      </c>
      <c r="F20" s="37" t="s">
        <v>4763</v>
      </c>
      <c r="G20" s="37" t="s">
        <v>873</v>
      </c>
      <c r="H20" s="37" t="s">
        <v>19</v>
      </c>
      <c r="I20" s="37" t="s">
        <v>19</v>
      </c>
      <c r="J20" s="37" t="s">
        <v>16</v>
      </c>
      <c r="K20" s="37" t="s">
        <v>16</v>
      </c>
      <c r="L20" s="37" t="s">
        <v>19</v>
      </c>
    </row>
    <row r="21" spans="1:12" x14ac:dyDescent="0.2">
      <c r="A21" s="38">
        <v>19</v>
      </c>
      <c r="B21" s="37" t="s">
        <v>4804</v>
      </c>
      <c r="C21" s="37" t="s">
        <v>4805</v>
      </c>
      <c r="D21" s="37" t="s">
        <v>4761</v>
      </c>
      <c r="E21" s="37" t="s">
        <v>4762</v>
      </c>
      <c r="F21" s="37" t="s">
        <v>4763</v>
      </c>
      <c r="G21" s="37" t="s">
        <v>873</v>
      </c>
      <c r="H21" s="37" t="s">
        <v>19</v>
      </c>
      <c r="I21" s="37" t="s">
        <v>19</v>
      </c>
      <c r="J21" s="37" t="s">
        <v>19</v>
      </c>
      <c r="K21" s="37" t="s">
        <v>16</v>
      </c>
      <c r="L21" s="37" t="s">
        <v>19</v>
      </c>
    </row>
    <row r="22" spans="1:12" x14ac:dyDescent="0.2">
      <c r="A22" s="38">
        <v>20</v>
      </c>
      <c r="B22" s="37" t="s">
        <v>4806</v>
      </c>
      <c r="C22" s="37" t="s">
        <v>4807</v>
      </c>
      <c r="D22" s="37" t="s">
        <v>4761</v>
      </c>
      <c r="E22" s="37" t="s">
        <v>4762</v>
      </c>
      <c r="F22" s="37" t="s">
        <v>4796</v>
      </c>
      <c r="G22" s="37" t="s">
        <v>873</v>
      </c>
      <c r="H22" s="37" t="s">
        <v>16</v>
      </c>
      <c r="I22" s="37" t="s">
        <v>16</v>
      </c>
      <c r="J22" s="37" t="s">
        <v>16</v>
      </c>
      <c r="K22" s="37" t="s">
        <v>16</v>
      </c>
      <c r="L22" s="37" t="s">
        <v>16</v>
      </c>
    </row>
    <row r="23" spans="1:12" x14ac:dyDescent="0.2">
      <c r="A23" s="38">
        <v>21</v>
      </c>
      <c r="B23" s="37" t="s">
        <v>4808</v>
      </c>
      <c r="C23" s="37" t="s">
        <v>4809</v>
      </c>
      <c r="D23" s="37" t="s">
        <v>4761</v>
      </c>
      <c r="E23" s="37" t="s">
        <v>4762</v>
      </c>
      <c r="F23" s="37" t="s">
        <v>4810</v>
      </c>
      <c r="G23" s="37" t="s">
        <v>873</v>
      </c>
      <c r="H23" s="37" t="s">
        <v>16</v>
      </c>
      <c r="I23" s="37" t="s">
        <v>16</v>
      </c>
      <c r="J23" s="37" t="s">
        <v>16</v>
      </c>
      <c r="K23" s="37" t="s">
        <v>16</v>
      </c>
      <c r="L23" s="37" t="s">
        <v>16</v>
      </c>
    </row>
    <row r="24" spans="1:12" x14ac:dyDescent="0.2">
      <c r="A24" s="38">
        <v>22</v>
      </c>
      <c r="B24" s="37" t="s">
        <v>4811</v>
      </c>
      <c r="C24" s="37" t="s">
        <v>4812</v>
      </c>
      <c r="D24" s="37" t="s">
        <v>4761</v>
      </c>
      <c r="E24" s="37" t="s">
        <v>4762</v>
      </c>
      <c r="F24" s="37"/>
      <c r="G24" s="37" t="s">
        <v>873</v>
      </c>
      <c r="H24" s="37" t="s">
        <v>16</v>
      </c>
      <c r="I24" s="37" t="s">
        <v>16</v>
      </c>
      <c r="J24" s="37" t="s">
        <v>16</v>
      </c>
      <c r="K24" s="37" t="s">
        <v>16</v>
      </c>
      <c r="L24" s="37" t="s">
        <v>16</v>
      </c>
    </row>
    <row r="25" spans="1:12" x14ac:dyDescent="0.2">
      <c r="A25" s="38">
        <v>23</v>
      </c>
      <c r="B25" s="37" t="s">
        <v>4813</v>
      </c>
      <c r="C25" s="37" t="s">
        <v>4814</v>
      </c>
      <c r="D25" s="37" t="s">
        <v>4761</v>
      </c>
      <c r="E25" s="37" t="s">
        <v>4762</v>
      </c>
      <c r="F25" s="37" t="s">
        <v>4783</v>
      </c>
      <c r="G25" s="37" t="s">
        <v>873</v>
      </c>
      <c r="H25" s="37" t="s">
        <v>19</v>
      </c>
      <c r="I25" s="37" t="s">
        <v>16</v>
      </c>
      <c r="J25" s="37" t="s">
        <v>16</v>
      </c>
      <c r="K25" s="37" t="s">
        <v>16</v>
      </c>
      <c r="L25" s="37" t="s">
        <v>16</v>
      </c>
    </row>
    <row r="26" spans="1:12" x14ac:dyDescent="0.2">
      <c r="A26" s="38">
        <v>24</v>
      </c>
      <c r="B26" s="37" t="s">
        <v>4815</v>
      </c>
      <c r="C26" s="37" t="s">
        <v>4816</v>
      </c>
      <c r="D26" s="37" t="s">
        <v>4761</v>
      </c>
      <c r="E26" s="37" t="s">
        <v>4762</v>
      </c>
      <c r="F26" s="37"/>
      <c r="G26" s="37" t="s">
        <v>873</v>
      </c>
      <c r="H26" s="37" t="s">
        <v>16</v>
      </c>
      <c r="I26" s="37" t="s">
        <v>16</v>
      </c>
      <c r="J26" s="37" t="s">
        <v>16</v>
      </c>
      <c r="K26" s="37" t="s">
        <v>16</v>
      </c>
      <c r="L26" s="37" t="s">
        <v>16</v>
      </c>
    </row>
    <row r="27" spans="1:12" x14ac:dyDescent="0.2">
      <c r="A27" s="38">
        <v>25</v>
      </c>
      <c r="B27" s="37" t="s">
        <v>4817</v>
      </c>
      <c r="C27" s="37" t="s">
        <v>4818</v>
      </c>
      <c r="D27" s="37" t="s">
        <v>4761</v>
      </c>
      <c r="E27" s="37" t="s">
        <v>4762</v>
      </c>
      <c r="F27" s="37"/>
      <c r="G27" s="37" t="s">
        <v>873</v>
      </c>
      <c r="H27" s="37" t="s">
        <v>16</v>
      </c>
      <c r="I27" s="37" t="s">
        <v>16</v>
      </c>
      <c r="J27" s="37" t="s">
        <v>16</v>
      </c>
      <c r="K27" s="37" t="s">
        <v>16</v>
      </c>
      <c r="L27" s="37" t="s">
        <v>16</v>
      </c>
    </row>
    <row r="28" spans="1:12" x14ac:dyDescent="0.2">
      <c r="A28" s="38">
        <v>26</v>
      </c>
      <c r="B28" s="37" t="s">
        <v>4819</v>
      </c>
      <c r="C28" s="37" t="s">
        <v>4820</v>
      </c>
      <c r="D28" s="37" t="s">
        <v>4761</v>
      </c>
      <c r="E28" s="37" t="s">
        <v>4762</v>
      </c>
      <c r="F28" s="37" t="s">
        <v>4763</v>
      </c>
      <c r="G28" s="37" t="s">
        <v>873</v>
      </c>
      <c r="H28" s="37" t="s">
        <v>16</v>
      </c>
      <c r="I28" s="37" t="s">
        <v>16</v>
      </c>
      <c r="J28" s="37" t="s">
        <v>16</v>
      </c>
      <c r="K28" s="37" t="s">
        <v>16</v>
      </c>
      <c r="L28" s="37" t="s">
        <v>16</v>
      </c>
    </row>
    <row r="29" spans="1:12" x14ac:dyDescent="0.2">
      <c r="A29" s="38">
        <v>27</v>
      </c>
      <c r="B29" s="37" t="s">
        <v>4821</v>
      </c>
      <c r="C29" s="37" t="s">
        <v>4822</v>
      </c>
      <c r="D29" s="37" t="s">
        <v>4761</v>
      </c>
      <c r="E29" s="37" t="s">
        <v>4762</v>
      </c>
      <c r="F29" s="37"/>
      <c r="G29" s="37" t="s">
        <v>873</v>
      </c>
      <c r="H29" s="37" t="s">
        <v>16</v>
      </c>
      <c r="I29" s="37" t="s">
        <v>16</v>
      </c>
      <c r="J29" s="37" t="s">
        <v>16</v>
      </c>
      <c r="K29" s="37" t="s">
        <v>16</v>
      </c>
      <c r="L29" s="37" t="s">
        <v>16</v>
      </c>
    </row>
    <row r="30" spans="1:12" x14ac:dyDescent="0.2">
      <c r="A30" s="38">
        <v>28</v>
      </c>
      <c r="B30" s="37" t="s">
        <v>4823</v>
      </c>
      <c r="C30" s="37" t="s">
        <v>4824</v>
      </c>
      <c r="D30" s="37" t="s">
        <v>4761</v>
      </c>
      <c r="E30" s="37" t="s">
        <v>4762</v>
      </c>
      <c r="F30" s="37" t="s">
        <v>4763</v>
      </c>
      <c r="G30" s="37" t="s">
        <v>873</v>
      </c>
      <c r="H30" s="37" t="s">
        <v>19</v>
      </c>
      <c r="I30" s="37" t="s">
        <v>16</v>
      </c>
      <c r="J30" s="37" t="s">
        <v>16</v>
      </c>
      <c r="K30" s="37" t="s">
        <v>16</v>
      </c>
      <c r="L30" s="37" t="s">
        <v>16</v>
      </c>
    </row>
    <row r="31" spans="1:12" x14ac:dyDescent="0.2">
      <c r="A31" s="38">
        <v>29</v>
      </c>
      <c r="B31" s="37" t="s">
        <v>4825</v>
      </c>
      <c r="C31" s="37" t="s">
        <v>4826</v>
      </c>
      <c r="D31" s="37" t="s">
        <v>4761</v>
      </c>
      <c r="E31" s="37" t="s">
        <v>4762</v>
      </c>
      <c r="F31" s="37" t="s">
        <v>4763</v>
      </c>
      <c r="G31" s="37" t="s">
        <v>873</v>
      </c>
      <c r="H31" s="37" t="s">
        <v>19</v>
      </c>
      <c r="I31" s="37" t="s">
        <v>16</v>
      </c>
      <c r="J31" s="37" t="s">
        <v>16</v>
      </c>
      <c r="K31" s="37" t="s">
        <v>16</v>
      </c>
      <c r="L31" s="37" t="s">
        <v>16</v>
      </c>
    </row>
    <row r="32" spans="1:12" x14ac:dyDescent="0.2">
      <c r="A32" s="38">
        <v>30</v>
      </c>
      <c r="B32" s="37" t="s">
        <v>4827</v>
      </c>
      <c r="C32" s="37" t="s">
        <v>4828</v>
      </c>
      <c r="D32" s="37" t="s">
        <v>4761</v>
      </c>
      <c r="E32" s="37" t="s">
        <v>4762</v>
      </c>
      <c r="F32" s="37" t="s">
        <v>4763</v>
      </c>
      <c r="G32" s="37" t="s">
        <v>873</v>
      </c>
      <c r="H32" s="37" t="s">
        <v>16</v>
      </c>
      <c r="I32" s="37" t="s">
        <v>16</v>
      </c>
      <c r="J32" s="37" t="s">
        <v>16</v>
      </c>
      <c r="K32" s="37" t="s">
        <v>16</v>
      </c>
      <c r="L32" s="37" t="s">
        <v>16</v>
      </c>
    </row>
    <row r="33" spans="1:12" x14ac:dyDescent="0.2">
      <c r="A33" s="38">
        <v>31</v>
      </c>
      <c r="B33" s="37" t="s">
        <v>4829</v>
      </c>
      <c r="C33" s="37" t="s">
        <v>4830</v>
      </c>
      <c r="D33" s="37" t="s">
        <v>4761</v>
      </c>
      <c r="E33" s="37" t="s">
        <v>4762</v>
      </c>
      <c r="F33" s="37"/>
      <c r="G33" s="37" t="s">
        <v>873</v>
      </c>
      <c r="H33" s="37" t="s">
        <v>16</v>
      </c>
      <c r="I33" s="37" t="s">
        <v>16</v>
      </c>
      <c r="J33" s="37" t="s">
        <v>16</v>
      </c>
      <c r="K33" s="37" t="s">
        <v>16</v>
      </c>
      <c r="L33" s="37" t="s">
        <v>16</v>
      </c>
    </row>
    <row r="34" spans="1:12" x14ac:dyDescent="0.2">
      <c r="A34" s="38">
        <v>32</v>
      </c>
      <c r="B34" s="37" t="s">
        <v>4831</v>
      </c>
      <c r="C34" s="37" t="s">
        <v>4832</v>
      </c>
      <c r="D34" s="37" t="s">
        <v>4761</v>
      </c>
      <c r="E34" s="37" t="s">
        <v>4762</v>
      </c>
      <c r="F34" s="37"/>
      <c r="G34" s="37" t="s">
        <v>873</v>
      </c>
      <c r="H34" s="37" t="s">
        <v>16</v>
      </c>
      <c r="I34" s="37" t="s">
        <v>16</v>
      </c>
      <c r="J34" s="37" t="s">
        <v>16</v>
      </c>
      <c r="K34" s="37" t="s">
        <v>16</v>
      </c>
      <c r="L34" s="37" t="s">
        <v>16</v>
      </c>
    </row>
    <row r="35" spans="1:12" x14ac:dyDescent="0.2">
      <c r="A35" s="38">
        <v>33</v>
      </c>
      <c r="B35" s="37" t="s">
        <v>4833</v>
      </c>
      <c r="C35" s="37" t="s">
        <v>4834</v>
      </c>
      <c r="D35" s="37" t="s">
        <v>4835</v>
      </c>
      <c r="E35" s="37" t="s">
        <v>4836</v>
      </c>
      <c r="F35" s="37"/>
      <c r="G35" s="39" t="s">
        <v>4837</v>
      </c>
      <c r="H35" s="37" t="s">
        <v>16</v>
      </c>
      <c r="I35" s="37" t="s">
        <v>16</v>
      </c>
      <c r="J35" s="37" t="s">
        <v>16</v>
      </c>
      <c r="K35" s="37" t="s">
        <v>16</v>
      </c>
      <c r="L35" s="37" t="s">
        <v>16</v>
      </c>
    </row>
    <row r="36" spans="1:12" x14ac:dyDescent="0.2">
      <c r="A36" s="38">
        <v>34</v>
      </c>
      <c r="B36" s="37" t="s">
        <v>4838</v>
      </c>
      <c r="C36" s="37" t="s">
        <v>4839</v>
      </c>
      <c r="D36" s="37" t="s">
        <v>4835</v>
      </c>
      <c r="E36" s="37" t="s">
        <v>4836</v>
      </c>
      <c r="F36" s="37"/>
      <c r="G36" s="39" t="s">
        <v>4837</v>
      </c>
      <c r="H36" s="37" t="s">
        <v>16</v>
      </c>
      <c r="I36" s="37" t="s">
        <v>16</v>
      </c>
      <c r="J36" s="37" t="s">
        <v>16</v>
      </c>
      <c r="K36" s="37" t="s">
        <v>16</v>
      </c>
      <c r="L36" s="37" t="s">
        <v>16</v>
      </c>
    </row>
    <row r="37" spans="1:12" x14ac:dyDescent="0.2">
      <c r="A37" s="38">
        <v>35</v>
      </c>
      <c r="B37" s="37" t="s">
        <v>4840</v>
      </c>
      <c r="C37" s="37" t="s">
        <v>4841</v>
      </c>
      <c r="D37" s="37" t="s">
        <v>4835</v>
      </c>
      <c r="E37" s="37" t="s">
        <v>4836</v>
      </c>
      <c r="F37" s="37"/>
      <c r="G37" s="39" t="s">
        <v>4837</v>
      </c>
      <c r="H37" s="37" t="s">
        <v>16</v>
      </c>
      <c r="I37" s="37" t="s">
        <v>16</v>
      </c>
      <c r="J37" s="37" t="s">
        <v>16</v>
      </c>
      <c r="K37" s="37" t="s">
        <v>16</v>
      </c>
      <c r="L37" s="37" t="s">
        <v>16</v>
      </c>
    </row>
    <row r="38" spans="1:12" x14ac:dyDescent="0.2">
      <c r="A38" s="38">
        <v>36</v>
      </c>
      <c r="B38" s="37" t="s">
        <v>4842</v>
      </c>
      <c r="C38" s="37" t="s">
        <v>4843</v>
      </c>
      <c r="D38" s="37" t="s">
        <v>4835</v>
      </c>
      <c r="E38" s="37" t="s">
        <v>4836</v>
      </c>
      <c r="F38" s="37" t="s">
        <v>4763</v>
      </c>
      <c r="G38" s="39" t="s">
        <v>4837</v>
      </c>
      <c r="H38" s="37" t="s">
        <v>19</v>
      </c>
      <c r="I38" s="37" t="s">
        <v>16</v>
      </c>
      <c r="J38" s="37" t="s">
        <v>19</v>
      </c>
      <c r="K38" s="37" t="s">
        <v>16</v>
      </c>
      <c r="L38" s="37" t="s">
        <v>19</v>
      </c>
    </row>
    <row r="39" spans="1:12" x14ac:dyDescent="0.2">
      <c r="A39" s="38">
        <v>37</v>
      </c>
      <c r="B39" s="37" t="s">
        <v>4844</v>
      </c>
      <c r="C39" s="37" t="s">
        <v>4845</v>
      </c>
      <c r="D39" s="37" t="s">
        <v>4835</v>
      </c>
      <c r="E39" s="37" t="s">
        <v>4836</v>
      </c>
      <c r="F39" s="37" t="s">
        <v>4763</v>
      </c>
      <c r="G39" s="39" t="s">
        <v>4837</v>
      </c>
      <c r="H39" s="37" t="s">
        <v>19</v>
      </c>
      <c r="I39" s="37" t="s">
        <v>19</v>
      </c>
      <c r="J39" s="37" t="s">
        <v>16</v>
      </c>
      <c r="K39" s="37" t="s">
        <v>16</v>
      </c>
      <c r="L39" s="37" t="s">
        <v>19</v>
      </c>
    </row>
    <row r="40" spans="1:12" x14ac:dyDescent="0.2">
      <c r="A40" s="38">
        <v>38</v>
      </c>
      <c r="B40" s="37" t="s">
        <v>4846</v>
      </c>
      <c r="C40" s="37" t="s">
        <v>4847</v>
      </c>
      <c r="D40" s="37" t="s">
        <v>4835</v>
      </c>
      <c r="E40" s="37" t="s">
        <v>4836</v>
      </c>
      <c r="F40" s="37" t="s">
        <v>4848</v>
      </c>
      <c r="G40" s="39" t="s">
        <v>4837</v>
      </c>
      <c r="H40" s="37" t="s">
        <v>19</v>
      </c>
      <c r="I40" s="37" t="s">
        <v>16</v>
      </c>
      <c r="J40" s="37" t="s">
        <v>16</v>
      </c>
      <c r="K40" s="37" t="s">
        <v>16</v>
      </c>
      <c r="L40" s="37" t="s">
        <v>16</v>
      </c>
    </row>
    <row r="41" spans="1:12" x14ac:dyDescent="0.2">
      <c r="A41" s="38">
        <v>39</v>
      </c>
      <c r="B41" s="37" t="s">
        <v>4849</v>
      </c>
      <c r="C41" s="37" t="s">
        <v>4850</v>
      </c>
      <c r="D41" s="37" t="s">
        <v>4835</v>
      </c>
      <c r="E41" s="37" t="s">
        <v>4836</v>
      </c>
      <c r="F41" s="37" t="s">
        <v>4763</v>
      </c>
      <c r="G41" s="39" t="s">
        <v>4837</v>
      </c>
      <c r="H41" s="37" t="s">
        <v>19</v>
      </c>
      <c r="I41" s="37" t="s">
        <v>16</v>
      </c>
      <c r="J41" s="37" t="s">
        <v>16</v>
      </c>
      <c r="K41" s="37" t="s">
        <v>16</v>
      </c>
      <c r="L41" s="37" t="s">
        <v>16</v>
      </c>
    </row>
    <row r="42" spans="1:12" x14ac:dyDescent="0.2">
      <c r="A42" s="38">
        <v>40</v>
      </c>
      <c r="B42" s="37" t="s">
        <v>4851</v>
      </c>
      <c r="C42" s="37" t="s">
        <v>4852</v>
      </c>
      <c r="D42" s="37" t="s">
        <v>4835</v>
      </c>
      <c r="E42" s="37" t="s">
        <v>4836</v>
      </c>
      <c r="F42" s="37" t="s">
        <v>4763</v>
      </c>
      <c r="G42" s="39" t="s">
        <v>4837</v>
      </c>
      <c r="H42" s="37" t="s">
        <v>19</v>
      </c>
      <c r="I42" s="37" t="s">
        <v>16</v>
      </c>
      <c r="J42" s="37" t="s">
        <v>16</v>
      </c>
      <c r="K42" s="37" t="s">
        <v>16</v>
      </c>
      <c r="L42" s="37" t="s">
        <v>16</v>
      </c>
    </row>
    <row r="43" spans="1:12" x14ac:dyDescent="0.2">
      <c r="A43" s="38">
        <v>41</v>
      </c>
      <c r="B43" s="37" t="s">
        <v>4853</v>
      </c>
      <c r="C43" s="37" t="s">
        <v>4854</v>
      </c>
      <c r="D43" s="37" t="s">
        <v>4835</v>
      </c>
      <c r="E43" s="37" t="s">
        <v>4836</v>
      </c>
      <c r="F43" s="37"/>
      <c r="G43" s="39" t="s">
        <v>4837</v>
      </c>
      <c r="H43" s="37" t="s">
        <v>16</v>
      </c>
      <c r="I43" s="37" t="s">
        <v>16</v>
      </c>
      <c r="J43" s="37" t="s">
        <v>16</v>
      </c>
      <c r="K43" s="37" t="s">
        <v>16</v>
      </c>
      <c r="L43" s="37" t="s">
        <v>16</v>
      </c>
    </row>
    <row r="44" spans="1:12" x14ac:dyDescent="0.2">
      <c r="A44" s="38">
        <v>42</v>
      </c>
      <c r="B44" s="37" t="s">
        <v>4855</v>
      </c>
      <c r="C44" s="37" t="s">
        <v>4856</v>
      </c>
      <c r="D44" s="37" t="s">
        <v>4835</v>
      </c>
      <c r="E44" s="37" t="s">
        <v>4836</v>
      </c>
      <c r="F44" s="37" t="s">
        <v>4763</v>
      </c>
      <c r="G44" s="39" t="s">
        <v>4837</v>
      </c>
      <c r="H44" s="37" t="s">
        <v>19</v>
      </c>
      <c r="I44" s="37" t="s">
        <v>16</v>
      </c>
      <c r="J44" s="37" t="s">
        <v>16</v>
      </c>
      <c r="K44" s="37" t="s">
        <v>16</v>
      </c>
      <c r="L44" s="37" t="s">
        <v>16</v>
      </c>
    </row>
    <row r="45" spans="1:12" x14ac:dyDescent="0.2">
      <c r="A45" s="38">
        <v>43</v>
      </c>
      <c r="B45" s="37" t="s">
        <v>4857</v>
      </c>
      <c r="C45" s="37" t="s">
        <v>4858</v>
      </c>
      <c r="D45" s="37" t="s">
        <v>4835</v>
      </c>
      <c r="E45" s="37" t="s">
        <v>4836</v>
      </c>
      <c r="F45" s="37" t="s">
        <v>4763</v>
      </c>
      <c r="G45" s="39" t="s">
        <v>4837</v>
      </c>
      <c r="H45" s="37" t="s">
        <v>16</v>
      </c>
      <c r="I45" s="37" t="s">
        <v>16</v>
      </c>
      <c r="J45" s="37" t="s">
        <v>16</v>
      </c>
      <c r="K45" s="37" t="s">
        <v>16</v>
      </c>
      <c r="L45" s="37" t="s">
        <v>16</v>
      </c>
    </row>
    <row r="46" spans="1:12" x14ac:dyDescent="0.2">
      <c r="A46" s="38">
        <v>44</v>
      </c>
      <c r="B46" s="37" t="s">
        <v>4859</v>
      </c>
      <c r="C46" s="37" t="s">
        <v>4860</v>
      </c>
      <c r="D46" s="37" t="s">
        <v>4835</v>
      </c>
      <c r="E46" s="37" t="s">
        <v>4836</v>
      </c>
      <c r="F46" s="37" t="s">
        <v>4763</v>
      </c>
      <c r="G46" s="39" t="s">
        <v>4837</v>
      </c>
      <c r="H46" s="37" t="s">
        <v>19</v>
      </c>
      <c r="I46" s="37" t="s">
        <v>19</v>
      </c>
      <c r="J46" s="37" t="s">
        <v>19</v>
      </c>
      <c r="K46" s="37" t="s">
        <v>16</v>
      </c>
      <c r="L46" s="37" t="s">
        <v>19</v>
      </c>
    </row>
    <row r="47" spans="1:12" x14ac:dyDescent="0.2">
      <c r="A47" s="38">
        <v>45</v>
      </c>
      <c r="B47" s="37" t="s">
        <v>4861</v>
      </c>
      <c r="C47" s="37" t="s">
        <v>4862</v>
      </c>
      <c r="D47" s="37" t="s">
        <v>4835</v>
      </c>
      <c r="E47" s="37" t="s">
        <v>4836</v>
      </c>
      <c r="F47" s="37" t="s">
        <v>4863</v>
      </c>
      <c r="G47" s="39" t="s">
        <v>4837</v>
      </c>
      <c r="H47" s="37" t="s">
        <v>19</v>
      </c>
      <c r="I47" s="37" t="s">
        <v>19</v>
      </c>
      <c r="J47" s="37" t="s">
        <v>16</v>
      </c>
      <c r="K47" s="37" t="s">
        <v>16</v>
      </c>
      <c r="L47" s="37" t="s">
        <v>19</v>
      </c>
    </row>
    <row r="48" spans="1:12" x14ac:dyDescent="0.2">
      <c r="A48" s="38">
        <v>46</v>
      </c>
      <c r="B48" s="37" t="s">
        <v>4864</v>
      </c>
      <c r="C48" s="37" t="s">
        <v>4865</v>
      </c>
      <c r="D48" s="37" t="s">
        <v>4835</v>
      </c>
      <c r="E48" s="37" t="s">
        <v>4836</v>
      </c>
      <c r="F48" s="37"/>
      <c r="G48" s="39" t="s">
        <v>4837</v>
      </c>
      <c r="H48" s="37" t="s">
        <v>16</v>
      </c>
      <c r="I48" s="37" t="s">
        <v>16</v>
      </c>
      <c r="J48" s="37" t="s">
        <v>16</v>
      </c>
      <c r="K48" s="37" t="s">
        <v>16</v>
      </c>
      <c r="L48" s="37" t="s">
        <v>16</v>
      </c>
    </row>
    <row r="49" spans="1:12" x14ac:dyDescent="0.2">
      <c r="A49" s="38">
        <v>47</v>
      </c>
      <c r="B49" s="37" t="s">
        <v>4866</v>
      </c>
      <c r="C49" s="37" t="s">
        <v>4867</v>
      </c>
      <c r="D49" s="37" t="s">
        <v>4835</v>
      </c>
      <c r="E49" s="37" t="s">
        <v>4836</v>
      </c>
      <c r="F49" s="37" t="s">
        <v>4763</v>
      </c>
      <c r="G49" s="39" t="s">
        <v>4837</v>
      </c>
      <c r="H49" s="37" t="s">
        <v>19</v>
      </c>
      <c r="I49" s="37" t="s">
        <v>16</v>
      </c>
      <c r="J49" s="37" t="s">
        <v>19</v>
      </c>
      <c r="K49" s="37" t="s">
        <v>16</v>
      </c>
      <c r="L49" s="37" t="s">
        <v>19</v>
      </c>
    </row>
    <row r="50" spans="1:12" x14ac:dyDescent="0.2">
      <c r="A50" s="38">
        <v>48</v>
      </c>
      <c r="B50" s="37" t="s">
        <v>4868</v>
      </c>
      <c r="C50" s="37" t="s">
        <v>4869</v>
      </c>
      <c r="D50" s="37" t="s">
        <v>4835</v>
      </c>
      <c r="E50" s="37" t="s">
        <v>4836</v>
      </c>
      <c r="F50" s="37" t="s">
        <v>4763</v>
      </c>
      <c r="G50" s="39" t="s">
        <v>4837</v>
      </c>
      <c r="H50" s="37" t="s">
        <v>19</v>
      </c>
      <c r="I50" s="37" t="s">
        <v>16</v>
      </c>
      <c r="J50" s="37" t="s">
        <v>19</v>
      </c>
      <c r="K50" s="37" t="s">
        <v>16</v>
      </c>
      <c r="L50" s="37" t="s">
        <v>19</v>
      </c>
    </row>
    <row r="51" spans="1:12" x14ac:dyDescent="0.2">
      <c r="A51" s="38">
        <v>49</v>
      </c>
      <c r="B51" s="37" t="s">
        <v>4870</v>
      </c>
      <c r="C51" s="37" t="s">
        <v>4871</v>
      </c>
      <c r="D51" s="37" t="s">
        <v>4835</v>
      </c>
      <c r="E51" s="37" t="s">
        <v>4836</v>
      </c>
      <c r="F51" s="37" t="s">
        <v>4763</v>
      </c>
      <c r="G51" s="39" t="s">
        <v>4837</v>
      </c>
      <c r="H51" s="37" t="s">
        <v>19</v>
      </c>
      <c r="I51" s="37" t="s">
        <v>16</v>
      </c>
      <c r="J51" s="37" t="s">
        <v>16</v>
      </c>
      <c r="K51" s="37" t="s">
        <v>16</v>
      </c>
      <c r="L51" s="37" t="s">
        <v>16</v>
      </c>
    </row>
    <row r="52" spans="1:12" x14ac:dyDescent="0.2">
      <c r="A52" s="38">
        <v>50</v>
      </c>
      <c r="B52" s="37" t="s">
        <v>4872</v>
      </c>
      <c r="C52" s="37" t="s">
        <v>4873</v>
      </c>
      <c r="D52" s="37" t="s">
        <v>4835</v>
      </c>
      <c r="E52" s="37" t="s">
        <v>4836</v>
      </c>
      <c r="F52" s="37" t="s">
        <v>4763</v>
      </c>
      <c r="G52" s="39" t="s">
        <v>4837</v>
      </c>
      <c r="H52" s="37" t="s">
        <v>19</v>
      </c>
      <c r="I52" s="37" t="s">
        <v>19</v>
      </c>
      <c r="J52" s="37" t="s">
        <v>16</v>
      </c>
      <c r="K52" s="37" t="s">
        <v>16</v>
      </c>
      <c r="L52" s="37" t="s">
        <v>19</v>
      </c>
    </row>
    <row r="53" spans="1:12" x14ac:dyDescent="0.2">
      <c r="A53" s="38">
        <v>51</v>
      </c>
      <c r="B53" s="37" t="s">
        <v>4874</v>
      </c>
      <c r="C53" s="37" t="s">
        <v>4875</v>
      </c>
      <c r="D53" s="37" t="s">
        <v>4835</v>
      </c>
      <c r="E53" s="37" t="s">
        <v>4836</v>
      </c>
      <c r="F53" s="37" t="s">
        <v>4763</v>
      </c>
      <c r="G53" s="39" t="s">
        <v>4837</v>
      </c>
      <c r="H53" s="37" t="s">
        <v>19</v>
      </c>
      <c r="I53" s="37" t="s">
        <v>16</v>
      </c>
      <c r="J53" s="37" t="s">
        <v>16</v>
      </c>
      <c r="K53" s="37" t="s">
        <v>16</v>
      </c>
      <c r="L53" s="37" t="s">
        <v>16</v>
      </c>
    </row>
    <row r="54" spans="1:12" x14ac:dyDescent="0.2">
      <c r="A54" s="38">
        <v>52</v>
      </c>
      <c r="B54" s="37" t="s">
        <v>4876</v>
      </c>
      <c r="C54" s="37" t="s">
        <v>4877</v>
      </c>
      <c r="D54" s="37" t="s">
        <v>4835</v>
      </c>
      <c r="E54" s="37" t="s">
        <v>4836</v>
      </c>
      <c r="F54" s="37" t="s">
        <v>4763</v>
      </c>
      <c r="G54" s="39" t="s">
        <v>4837</v>
      </c>
      <c r="H54" s="37" t="s">
        <v>19</v>
      </c>
      <c r="I54" s="37" t="s">
        <v>16</v>
      </c>
      <c r="J54" s="37" t="s">
        <v>16</v>
      </c>
      <c r="K54" s="37" t="s">
        <v>16</v>
      </c>
      <c r="L54" s="37" t="s">
        <v>16</v>
      </c>
    </row>
    <row r="55" spans="1:12" x14ac:dyDescent="0.2">
      <c r="A55" s="38">
        <v>53</v>
      </c>
      <c r="B55" s="37" t="s">
        <v>4878</v>
      </c>
      <c r="C55" s="37" t="s">
        <v>4879</v>
      </c>
      <c r="D55" s="37" t="s">
        <v>4835</v>
      </c>
      <c r="E55" s="37" t="s">
        <v>4836</v>
      </c>
      <c r="F55" s="37" t="s">
        <v>4763</v>
      </c>
      <c r="G55" s="39" t="s">
        <v>4837</v>
      </c>
      <c r="H55" s="37" t="s">
        <v>19</v>
      </c>
      <c r="I55" s="37" t="s">
        <v>16</v>
      </c>
      <c r="J55" s="37" t="s">
        <v>16</v>
      </c>
      <c r="K55" s="37" t="s">
        <v>19</v>
      </c>
      <c r="L55" s="37" t="s">
        <v>19</v>
      </c>
    </row>
    <row r="56" spans="1:12" x14ac:dyDescent="0.2">
      <c r="A56" s="38">
        <v>54</v>
      </c>
      <c r="B56" s="37" t="s">
        <v>4880</v>
      </c>
      <c r="C56" s="37" t="s">
        <v>4881</v>
      </c>
      <c r="D56" s="37" t="s">
        <v>4835</v>
      </c>
      <c r="E56" s="37" t="s">
        <v>4836</v>
      </c>
      <c r="F56" s="37" t="s">
        <v>4882</v>
      </c>
      <c r="G56" s="39" t="s">
        <v>4837</v>
      </c>
      <c r="H56" s="37" t="s">
        <v>19</v>
      </c>
      <c r="I56" s="37" t="s">
        <v>19</v>
      </c>
      <c r="J56" s="37" t="s">
        <v>16</v>
      </c>
      <c r="K56" s="37" t="s">
        <v>19</v>
      </c>
      <c r="L56" s="37" t="s">
        <v>19</v>
      </c>
    </row>
    <row r="57" spans="1:12" x14ac:dyDescent="0.2">
      <c r="A57" s="38">
        <v>55</v>
      </c>
      <c r="B57" s="37" t="s">
        <v>4833</v>
      </c>
      <c r="C57" s="37" t="s">
        <v>4834</v>
      </c>
      <c r="D57" s="37" t="s">
        <v>4835</v>
      </c>
      <c r="E57" s="37" t="s">
        <v>4883</v>
      </c>
      <c r="F57" s="37"/>
      <c r="G57" s="39" t="s">
        <v>4837</v>
      </c>
      <c r="H57" s="37" t="s">
        <v>16</v>
      </c>
      <c r="I57" s="37" t="s">
        <v>16</v>
      </c>
      <c r="J57" s="37" t="s">
        <v>16</v>
      </c>
      <c r="K57" s="37" t="s">
        <v>16</v>
      </c>
      <c r="L57" s="37" t="s">
        <v>16</v>
      </c>
    </row>
    <row r="58" spans="1:12" x14ac:dyDescent="0.2">
      <c r="A58" s="38">
        <v>56</v>
      </c>
      <c r="B58" s="37" t="s">
        <v>4838</v>
      </c>
      <c r="C58" s="37" t="s">
        <v>4839</v>
      </c>
      <c r="D58" s="37" t="s">
        <v>4835</v>
      </c>
      <c r="E58" s="37" t="s">
        <v>4883</v>
      </c>
      <c r="F58" s="37"/>
      <c r="G58" s="39" t="s">
        <v>4837</v>
      </c>
      <c r="H58" s="37" t="s">
        <v>16</v>
      </c>
      <c r="I58" s="37" t="s">
        <v>16</v>
      </c>
      <c r="J58" s="37" t="s">
        <v>16</v>
      </c>
      <c r="K58" s="37" t="s">
        <v>16</v>
      </c>
      <c r="L58" s="37" t="s">
        <v>16</v>
      </c>
    </row>
    <row r="59" spans="1:12" x14ac:dyDescent="0.2">
      <c r="A59" s="38">
        <v>57</v>
      </c>
      <c r="B59" s="37" t="s">
        <v>4840</v>
      </c>
      <c r="C59" s="37" t="s">
        <v>4841</v>
      </c>
      <c r="D59" s="37" t="s">
        <v>4835</v>
      </c>
      <c r="E59" s="37" t="s">
        <v>4883</v>
      </c>
      <c r="F59" s="37"/>
      <c r="G59" s="39" t="s">
        <v>4837</v>
      </c>
      <c r="H59" s="37" t="s">
        <v>16</v>
      </c>
      <c r="I59" s="37" t="s">
        <v>16</v>
      </c>
      <c r="J59" s="37" t="s">
        <v>16</v>
      </c>
      <c r="K59" s="37" t="s">
        <v>16</v>
      </c>
      <c r="L59" s="37" t="s">
        <v>16</v>
      </c>
    </row>
    <row r="60" spans="1:12" x14ac:dyDescent="0.2">
      <c r="A60" s="38">
        <v>58</v>
      </c>
      <c r="B60" s="37" t="s">
        <v>4884</v>
      </c>
      <c r="C60" s="37" t="s">
        <v>4885</v>
      </c>
      <c r="D60" s="37" t="s">
        <v>4835</v>
      </c>
      <c r="E60" s="37" t="s">
        <v>4883</v>
      </c>
      <c r="F60" s="37" t="s">
        <v>4763</v>
      </c>
      <c r="G60" s="39" t="s">
        <v>4837</v>
      </c>
      <c r="H60" s="37" t="s">
        <v>19</v>
      </c>
      <c r="I60" s="37" t="s">
        <v>16</v>
      </c>
      <c r="J60" s="37" t="s">
        <v>19</v>
      </c>
      <c r="K60" s="37" t="s">
        <v>16</v>
      </c>
      <c r="L60" s="37" t="s">
        <v>19</v>
      </c>
    </row>
    <row r="61" spans="1:12" x14ac:dyDescent="0.2">
      <c r="A61" s="38">
        <v>59</v>
      </c>
      <c r="B61" s="37" t="s">
        <v>4846</v>
      </c>
      <c r="C61" s="37" t="s">
        <v>4847</v>
      </c>
      <c r="D61" s="37" t="s">
        <v>4835</v>
      </c>
      <c r="E61" s="37" t="s">
        <v>4883</v>
      </c>
      <c r="F61" s="37" t="s">
        <v>4848</v>
      </c>
      <c r="G61" s="39" t="s">
        <v>4837</v>
      </c>
      <c r="H61" s="37" t="s">
        <v>19</v>
      </c>
      <c r="I61" s="37" t="s">
        <v>16</v>
      </c>
      <c r="J61" s="37" t="s">
        <v>16</v>
      </c>
      <c r="K61" s="37" t="s">
        <v>16</v>
      </c>
      <c r="L61" s="37" t="s">
        <v>16</v>
      </c>
    </row>
    <row r="62" spans="1:12" x14ac:dyDescent="0.2">
      <c r="A62" s="38">
        <v>60</v>
      </c>
      <c r="B62" s="37" t="s">
        <v>4849</v>
      </c>
      <c r="C62" s="37" t="s">
        <v>4850</v>
      </c>
      <c r="D62" s="37" t="s">
        <v>4835</v>
      </c>
      <c r="E62" s="37" t="s">
        <v>4883</v>
      </c>
      <c r="F62" s="37" t="s">
        <v>4763</v>
      </c>
      <c r="G62" s="39" t="s">
        <v>4837</v>
      </c>
      <c r="H62" s="37" t="s">
        <v>19</v>
      </c>
      <c r="I62" s="37" t="s">
        <v>16</v>
      </c>
      <c r="J62" s="37" t="s">
        <v>16</v>
      </c>
      <c r="K62" s="37" t="s">
        <v>16</v>
      </c>
      <c r="L62" s="37" t="s">
        <v>16</v>
      </c>
    </row>
    <row r="63" spans="1:12" x14ac:dyDescent="0.2">
      <c r="A63" s="38">
        <v>61</v>
      </c>
      <c r="B63" s="37" t="s">
        <v>4851</v>
      </c>
      <c r="C63" s="37" t="s">
        <v>4852</v>
      </c>
      <c r="D63" s="37" t="s">
        <v>4835</v>
      </c>
      <c r="E63" s="37" t="s">
        <v>4883</v>
      </c>
      <c r="F63" s="37" t="s">
        <v>4763</v>
      </c>
      <c r="G63" s="39" t="s">
        <v>4837</v>
      </c>
      <c r="H63" s="37" t="s">
        <v>19</v>
      </c>
      <c r="I63" s="37" t="s">
        <v>16</v>
      </c>
      <c r="J63" s="37" t="s">
        <v>16</v>
      </c>
      <c r="K63" s="37" t="s">
        <v>16</v>
      </c>
      <c r="L63" s="37" t="s">
        <v>16</v>
      </c>
    </row>
    <row r="64" spans="1:12" x14ac:dyDescent="0.2">
      <c r="A64" s="38">
        <v>62</v>
      </c>
      <c r="B64" s="37" t="s">
        <v>4886</v>
      </c>
      <c r="C64" s="37" t="s">
        <v>4887</v>
      </c>
      <c r="D64" s="37" t="s">
        <v>4835</v>
      </c>
      <c r="E64" s="37" t="s">
        <v>4883</v>
      </c>
      <c r="F64" s="37" t="s">
        <v>4882</v>
      </c>
      <c r="G64" s="39" t="s">
        <v>4837</v>
      </c>
      <c r="H64" s="37" t="s">
        <v>19</v>
      </c>
      <c r="I64" s="37" t="s">
        <v>16</v>
      </c>
      <c r="J64" s="37" t="s">
        <v>16</v>
      </c>
      <c r="K64" s="37" t="s">
        <v>16</v>
      </c>
      <c r="L64" s="37" t="s">
        <v>16</v>
      </c>
    </row>
    <row r="65" spans="1:12" x14ac:dyDescent="0.2">
      <c r="A65" s="38">
        <v>63</v>
      </c>
      <c r="B65" s="37" t="s">
        <v>4888</v>
      </c>
      <c r="C65" s="37" t="s">
        <v>4889</v>
      </c>
      <c r="D65" s="37" t="s">
        <v>4835</v>
      </c>
      <c r="E65" s="37" t="s">
        <v>4883</v>
      </c>
      <c r="F65" s="37" t="s">
        <v>4763</v>
      </c>
      <c r="G65" s="39" t="s">
        <v>4837</v>
      </c>
      <c r="H65" s="37" t="s">
        <v>19</v>
      </c>
      <c r="I65" s="37" t="s">
        <v>16</v>
      </c>
      <c r="J65" s="37" t="s">
        <v>16</v>
      </c>
      <c r="K65" s="37" t="s">
        <v>16</v>
      </c>
      <c r="L65" s="37" t="s">
        <v>16</v>
      </c>
    </row>
    <row r="66" spans="1:12" x14ac:dyDescent="0.2">
      <c r="A66" s="38">
        <v>64</v>
      </c>
      <c r="B66" s="37" t="s">
        <v>4890</v>
      </c>
      <c r="C66" s="37" t="s">
        <v>4891</v>
      </c>
      <c r="D66" s="37" t="s">
        <v>4835</v>
      </c>
      <c r="E66" s="37" t="s">
        <v>4883</v>
      </c>
      <c r="F66" s="37" t="s">
        <v>4763</v>
      </c>
      <c r="G66" s="39" t="s">
        <v>4837</v>
      </c>
      <c r="H66" s="37" t="s">
        <v>19</v>
      </c>
      <c r="I66" s="37" t="s">
        <v>16</v>
      </c>
      <c r="J66" s="37" t="s">
        <v>16</v>
      </c>
      <c r="K66" s="37" t="s">
        <v>16</v>
      </c>
      <c r="L66" s="37" t="s">
        <v>16</v>
      </c>
    </row>
    <row r="67" spans="1:12" x14ac:dyDescent="0.2">
      <c r="A67" s="38">
        <v>65</v>
      </c>
      <c r="B67" s="37" t="s">
        <v>4859</v>
      </c>
      <c r="C67" s="37" t="s">
        <v>4860</v>
      </c>
      <c r="D67" s="37" t="s">
        <v>4835</v>
      </c>
      <c r="E67" s="37" t="s">
        <v>4883</v>
      </c>
      <c r="F67" s="37" t="s">
        <v>4763</v>
      </c>
      <c r="G67" s="39" t="s">
        <v>4837</v>
      </c>
      <c r="H67" s="37" t="s">
        <v>19</v>
      </c>
      <c r="I67" s="37" t="s">
        <v>19</v>
      </c>
      <c r="J67" s="37" t="s">
        <v>19</v>
      </c>
      <c r="K67" s="37" t="s">
        <v>16</v>
      </c>
      <c r="L67" s="37" t="s">
        <v>19</v>
      </c>
    </row>
    <row r="68" spans="1:12" x14ac:dyDescent="0.2">
      <c r="A68" s="38">
        <v>66</v>
      </c>
      <c r="B68" s="37" t="s">
        <v>4861</v>
      </c>
      <c r="C68" s="37" t="s">
        <v>4862</v>
      </c>
      <c r="D68" s="37" t="s">
        <v>4835</v>
      </c>
      <c r="E68" s="37" t="s">
        <v>4883</v>
      </c>
      <c r="F68" s="37" t="s">
        <v>4863</v>
      </c>
      <c r="G68" s="39" t="s">
        <v>4837</v>
      </c>
      <c r="H68" s="37" t="s">
        <v>19</v>
      </c>
      <c r="I68" s="37" t="s">
        <v>19</v>
      </c>
      <c r="J68" s="37" t="s">
        <v>16</v>
      </c>
      <c r="K68" s="37" t="s">
        <v>16</v>
      </c>
      <c r="L68" s="37" t="s">
        <v>19</v>
      </c>
    </row>
    <row r="69" spans="1:12" x14ac:dyDescent="0.2">
      <c r="A69" s="38">
        <v>67</v>
      </c>
      <c r="B69" s="37" t="s">
        <v>4864</v>
      </c>
      <c r="C69" s="37" t="s">
        <v>4865</v>
      </c>
      <c r="D69" s="37" t="s">
        <v>4835</v>
      </c>
      <c r="E69" s="37" t="s">
        <v>4883</v>
      </c>
      <c r="F69" s="37"/>
      <c r="G69" s="39" t="s">
        <v>4837</v>
      </c>
      <c r="H69" s="37" t="s">
        <v>16</v>
      </c>
      <c r="I69" s="37" t="s">
        <v>16</v>
      </c>
      <c r="J69" s="37" t="s">
        <v>16</v>
      </c>
      <c r="K69" s="37" t="s">
        <v>16</v>
      </c>
      <c r="L69" s="37" t="s">
        <v>16</v>
      </c>
    </row>
    <row r="70" spans="1:12" x14ac:dyDescent="0.2">
      <c r="A70" s="38">
        <v>68</v>
      </c>
      <c r="B70" s="37" t="s">
        <v>4866</v>
      </c>
      <c r="C70" s="37" t="s">
        <v>4867</v>
      </c>
      <c r="D70" s="37" t="s">
        <v>4835</v>
      </c>
      <c r="E70" s="37" t="s">
        <v>4883</v>
      </c>
      <c r="F70" s="37" t="s">
        <v>4763</v>
      </c>
      <c r="G70" s="39" t="s">
        <v>4837</v>
      </c>
      <c r="H70" s="37" t="s">
        <v>19</v>
      </c>
      <c r="I70" s="37" t="s">
        <v>16</v>
      </c>
      <c r="J70" s="37" t="s">
        <v>19</v>
      </c>
      <c r="K70" s="37" t="s">
        <v>16</v>
      </c>
      <c r="L70" s="37" t="s">
        <v>19</v>
      </c>
    </row>
    <row r="71" spans="1:12" x14ac:dyDescent="0.2">
      <c r="A71" s="38">
        <v>69</v>
      </c>
      <c r="B71" s="37" t="s">
        <v>4868</v>
      </c>
      <c r="C71" s="37" t="s">
        <v>4869</v>
      </c>
      <c r="D71" s="37" t="s">
        <v>4835</v>
      </c>
      <c r="E71" s="37" t="s">
        <v>4883</v>
      </c>
      <c r="F71" s="37" t="s">
        <v>4763</v>
      </c>
      <c r="G71" s="39" t="s">
        <v>4837</v>
      </c>
      <c r="H71" s="37" t="s">
        <v>19</v>
      </c>
      <c r="I71" s="37" t="s">
        <v>16</v>
      </c>
      <c r="J71" s="37" t="s">
        <v>19</v>
      </c>
      <c r="K71" s="37" t="s">
        <v>16</v>
      </c>
      <c r="L71" s="37" t="s">
        <v>19</v>
      </c>
    </row>
    <row r="72" spans="1:12" x14ac:dyDescent="0.2">
      <c r="A72" s="38">
        <v>70</v>
      </c>
      <c r="B72" s="37" t="s">
        <v>4870</v>
      </c>
      <c r="C72" s="37" t="s">
        <v>4871</v>
      </c>
      <c r="D72" s="37" t="s">
        <v>4835</v>
      </c>
      <c r="E72" s="37" t="s">
        <v>4883</v>
      </c>
      <c r="F72" s="37" t="s">
        <v>4763</v>
      </c>
      <c r="G72" s="39" t="s">
        <v>4837</v>
      </c>
      <c r="H72" s="37" t="s">
        <v>19</v>
      </c>
      <c r="I72" s="37" t="s">
        <v>16</v>
      </c>
      <c r="J72" s="37" t="s">
        <v>16</v>
      </c>
      <c r="K72" s="37" t="s">
        <v>16</v>
      </c>
      <c r="L72" s="37" t="s">
        <v>16</v>
      </c>
    </row>
    <row r="73" spans="1:12" x14ac:dyDescent="0.2">
      <c r="A73" s="38">
        <v>71</v>
      </c>
      <c r="B73" s="37" t="s">
        <v>4872</v>
      </c>
      <c r="C73" s="37" t="s">
        <v>4873</v>
      </c>
      <c r="D73" s="37" t="s">
        <v>4835</v>
      </c>
      <c r="E73" s="37" t="s">
        <v>4883</v>
      </c>
      <c r="F73" s="37" t="s">
        <v>4763</v>
      </c>
      <c r="G73" s="39" t="s">
        <v>4837</v>
      </c>
      <c r="H73" s="37" t="s">
        <v>19</v>
      </c>
      <c r="I73" s="37" t="s">
        <v>19</v>
      </c>
      <c r="J73" s="37" t="s">
        <v>16</v>
      </c>
      <c r="K73" s="37" t="s">
        <v>16</v>
      </c>
      <c r="L73" s="37" t="s">
        <v>19</v>
      </c>
    </row>
    <row r="74" spans="1:12" x14ac:dyDescent="0.2">
      <c r="A74" s="38">
        <v>72</v>
      </c>
      <c r="B74" s="37" t="s">
        <v>4874</v>
      </c>
      <c r="C74" s="37" t="s">
        <v>4875</v>
      </c>
      <c r="D74" s="37" t="s">
        <v>4835</v>
      </c>
      <c r="E74" s="37" t="s">
        <v>4883</v>
      </c>
      <c r="F74" s="37" t="s">
        <v>4763</v>
      </c>
      <c r="G74" s="39" t="s">
        <v>4837</v>
      </c>
      <c r="H74" s="37" t="s">
        <v>19</v>
      </c>
      <c r="I74" s="37" t="s">
        <v>16</v>
      </c>
      <c r="J74" s="37" t="s">
        <v>16</v>
      </c>
      <c r="K74" s="37" t="s">
        <v>16</v>
      </c>
      <c r="L74" s="37" t="s">
        <v>16</v>
      </c>
    </row>
    <row r="75" spans="1:12" x14ac:dyDescent="0.2">
      <c r="A75" s="38">
        <v>73</v>
      </c>
      <c r="B75" s="37" t="s">
        <v>4876</v>
      </c>
      <c r="C75" s="37" t="s">
        <v>4877</v>
      </c>
      <c r="D75" s="37" t="s">
        <v>4835</v>
      </c>
      <c r="E75" s="37" t="s">
        <v>4883</v>
      </c>
      <c r="F75" s="37" t="s">
        <v>4763</v>
      </c>
      <c r="G75" s="39" t="s">
        <v>4837</v>
      </c>
      <c r="H75" s="37" t="s">
        <v>19</v>
      </c>
      <c r="I75" s="37" t="s">
        <v>16</v>
      </c>
      <c r="J75" s="37" t="s">
        <v>16</v>
      </c>
      <c r="K75" s="37" t="s">
        <v>16</v>
      </c>
      <c r="L75" s="37" t="s">
        <v>16</v>
      </c>
    </row>
    <row r="76" spans="1:12" x14ac:dyDescent="0.2">
      <c r="A76" s="38">
        <v>74</v>
      </c>
      <c r="B76" s="37" t="s">
        <v>4833</v>
      </c>
      <c r="C76" s="37" t="s">
        <v>4834</v>
      </c>
      <c r="D76" s="37" t="s">
        <v>4835</v>
      </c>
      <c r="E76" s="37" t="s">
        <v>4892</v>
      </c>
      <c r="F76" s="37"/>
      <c r="G76" s="39" t="s">
        <v>4837</v>
      </c>
      <c r="H76" s="37" t="s">
        <v>16</v>
      </c>
      <c r="I76" s="37" t="s">
        <v>16</v>
      </c>
      <c r="J76" s="37" t="s">
        <v>16</v>
      </c>
      <c r="K76" s="37" t="s">
        <v>16</v>
      </c>
      <c r="L76" s="37" t="s">
        <v>16</v>
      </c>
    </row>
    <row r="77" spans="1:12" x14ac:dyDescent="0.2">
      <c r="A77" s="38">
        <v>75</v>
      </c>
      <c r="B77" s="37" t="s">
        <v>4838</v>
      </c>
      <c r="C77" s="37" t="s">
        <v>4839</v>
      </c>
      <c r="D77" s="37" t="s">
        <v>4835</v>
      </c>
      <c r="E77" s="37" t="s">
        <v>4892</v>
      </c>
      <c r="F77" s="37"/>
      <c r="G77" s="39" t="s">
        <v>4837</v>
      </c>
      <c r="H77" s="37" t="s">
        <v>16</v>
      </c>
      <c r="I77" s="37" t="s">
        <v>16</v>
      </c>
      <c r="J77" s="37" t="s">
        <v>16</v>
      </c>
      <c r="K77" s="37" t="s">
        <v>16</v>
      </c>
      <c r="L77" s="37" t="s">
        <v>16</v>
      </c>
    </row>
    <row r="78" spans="1:12" x14ac:dyDescent="0.2">
      <c r="A78" s="38">
        <v>76</v>
      </c>
      <c r="B78" s="37" t="s">
        <v>4840</v>
      </c>
      <c r="C78" s="37" t="s">
        <v>4841</v>
      </c>
      <c r="D78" s="37" t="s">
        <v>4835</v>
      </c>
      <c r="E78" s="37" t="s">
        <v>4892</v>
      </c>
      <c r="F78" s="37"/>
      <c r="G78" s="39" t="s">
        <v>4837</v>
      </c>
      <c r="H78" s="37" t="s">
        <v>16</v>
      </c>
      <c r="I78" s="37" t="s">
        <v>16</v>
      </c>
      <c r="J78" s="37" t="s">
        <v>16</v>
      </c>
      <c r="K78" s="37" t="s">
        <v>16</v>
      </c>
      <c r="L78" s="37" t="s">
        <v>16</v>
      </c>
    </row>
    <row r="79" spans="1:12" x14ac:dyDescent="0.2">
      <c r="A79" s="38">
        <v>77</v>
      </c>
      <c r="B79" s="37" t="s">
        <v>4846</v>
      </c>
      <c r="C79" s="37" t="s">
        <v>4847</v>
      </c>
      <c r="D79" s="37" t="s">
        <v>4835</v>
      </c>
      <c r="E79" s="37" t="s">
        <v>4892</v>
      </c>
      <c r="F79" s="37" t="s">
        <v>4848</v>
      </c>
      <c r="G79" s="39" t="s">
        <v>4837</v>
      </c>
      <c r="H79" s="37" t="s">
        <v>19</v>
      </c>
      <c r="I79" s="37" t="s">
        <v>16</v>
      </c>
      <c r="J79" s="37" t="s">
        <v>16</v>
      </c>
      <c r="K79" s="37" t="s">
        <v>16</v>
      </c>
      <c r="L79" s="37" t="s">
        <v>16</v>
      </c>
    </row>
    <row r="80" spans="1:12" x14ac:dyDescent="0.2">
      <c r="A80" s="38">
        <v>78</v>
      </c>
      <c r="B80" s="37" t="s">
        <v>4849</v>
      </c>
      <c r="C80" s="37" t="s">
        <v>4850</v>
      </c>
      <c r="D80" s="37" t="s">
        <v>4835</v>
      </c>
      <c r="E80" s="37" t="s">
        <v>4892</v>
      </c>
      <c r="F80" s="37" t="s">
        <v>4763</v>
      </c>
      <c r="G80" s="39" t="s">
        <v>4837</v>
      </c>
      <c r="H80" s="37" t="s">
        <v>19</v>
      </c>
      <c r="I80" s="37" t="s">
        <v>16</v>
      </c>
      <c r="J80" s="37" t="s">
        <v>16</v>
      </c>
      <c r="K80" s="37" t="s">
        <v>16</v>
      </c>
      <c r="L80" s="37" t="s">
        <v>16</v>
      </c>
    </row>
    <row r="81" spans="1:12" x14ac:dyDescent="0.2">
      <c r="A81" s="38">
        <v>79</v>
      </c>
      <c r="B81" s="37" t="s">
        <v>4851</v>
      </c>
      <c r="C81" s="37" t="s">
        <v>4852</v>
      </c>
      <c r="D81" s="37" t="s">
        <v>4835</v>
      </c>
      <c r="E81" s="37" t="s">
        <v>4892</v>
      </c>
      <c r="F81" s="37" t="s">
        <v>4763</v>
      </c>
      <c r="G81" s="39" t="s">
        <v>4837</v>
      </c>
      <c r="H81" s="37" t="s">
        <v>19</v>
      </c>
      <c r="I81" s="37" t="s">
        <v>16</v>
      </c>
      <c r="J81" s="37" t="s">
        <v>16</v>
      </c>
      <c r="K81" s="37" t="s">
        <v>16</v>
      </c>
      <c r="L81" s="37" t="s">
        <v>16</v>
      </c>
    </row>
    <row r="82" spans="1:12" x14ac:dyDescent="0.2">
      <c r="A82" s="38">
        <v>80</v>
      </c>
      <c r="B82" s="37" t="s">
        <v>4893</v>
      </c>
      <c r="C82" s="37" t="s">
        <v>4894</v>
      </c>
      <c r="D82" s="37" t="s">
        <v>4835</v>
      </c>
      <c r="E82" s="37" t="s">
        <v>4892</v>
      </c>
      <c r="F82" s="37" t="s">
        <v>4763</v>
      </c>
      <c r="G82" s="39" t="s">
        <v>4837</v>
      </c>
      <c r="H82" s="37" t="s">
        <v>19</v>
      </c>
      <c r="I82" s="37" t="s">
        <v>16</v>
      </c>
      <c r="J82" s="37" t="s">
        <v>16</v>
      </c>
      <c r="K82" s="37" t="s">
        <v>16</v>
      </c>
      <c r="L82" s="37" t="s">
        <v>16</v>
      </c>
    </row>
    <row r="83" spans="1:12" x14ac:dyDescent="0.2">
      <c r="A83" s="38">
        <v>81</v>
      </c>
      <c r="B83" s="37" t="s">
        <v>4895</v>
      </c>
      <c r="C83" s="37" t="s">
        <v>4896</v>
      </c>
      <c r="D83" s="37" t="s">
        <v>4835</v>
      </c>
      <c r="E83" s="37" t="s">
        <v>4892</v>
      </c>
      <c r="F83" s="37" t="s">
        <v>4763</v>
      </c>
      <c r="G83" s="39" t="s">
        <v>4837</v>
      </c>
      <c r="H83" s="37" t="s">
        <v>19</v>
      </c>
      <c r="I83" s="37" t="s">
        <v>16</v>
      </c>
      <c r="J83" s="37" t="s">
        <v>16</v>
      </c>
      <c r="K83" s="37" t="s">
        <v>16</v>
      </c>
      <c r="L83" s="37" t="s">
        <v>16</v>
      </c>
    </row>
    <row r="84" spans="1:12" x14ac:dyDescent="0.2">
      <c r="A84" s="38">
        <v>82</v>
      </c>
      <c r="B84" s="37" t="s">
        <v>4897</v>
      </c>
      <c r="C84" s="37" t="s">
        <v>4898</v>
      </c>
      <c r="D84" s="37" t="s">
        <v>4835</v>
      </c>
      <c r="E84" s="37" t="s">
        <v>4892</v>
      </c>
      <c r="F84" s="37" t="s">
        <v>4763</v>
      </c>
      <c r="G84" s="39" t="s">
        <v>4837</v>
      </c>
      <c r="H84" s="37" t="s">
        <v>19</v>
      </c>
      <c r="I84" s="37" t="s">
        <v>16</v>
      </c>
      <c r="J84" s="37" t="s">
        <v>16</v>
      </c>
      <c r="K84" s="37" t="s">
        <v>16</v>
      </c>
      <c r="L84" s="37" t="s">
        <v>16</v>
      </c>
    </row>
    <row r="85" spans="1:12" x14ac:dyDescent="0.2">
      <c r="A85" s="38">
        <v>83</v>
      </c>
      <c r="B85" s="37" t="s">
        <v>4859</v>
      </c>
      <c r="C85" s="37" t="s">
        <v>4860</v>
      </c>
      <c r="D85" s="37" t="s">
        <v>4835</v>
      </c>
      <c r="E85" s="37" t="s">
        <v>4892</v>
      </c>
      <c r="F85" s="37" t="s">
        <v>4763</v>
      </c>
      <c r="G85" s="39" t="s">
        <v>4837</v>
      </c>
      <c r="H85" s="37" t="s">
        <v>19</v>
      </c>
      <c r="I85" s="37" t="s">
        <v>19</v>
      </c>
      <c r="J85" s="37" t="s">
        <v>19</v>
      </c>
      <c r="K85" s="37" t="s">
        <v>16</v>
      </c>
      <c r="L85" s="37" t="s">
        <v>19</v>
      </c>
    </row>
    <row r="86" spans="1:12" x14ac:dyDescent="0.2">
      <c r="A86" s="38">
        <v>84</v>
      </c>
      <c r="B86" s="37" t="s">
        <v>4861</v>
      </c>
      <c r="C86" s="37" t="s">
        <v>4862</v>
      </c>
      <c r="D86" s="37" t="s">
        <v>4835</v>
      </c>
      <c r="E86" s="37" t="s">
        <v>4892</v>
      </c>
      <c r="F86" s="37" t="s">
        <v>4863</v>
      </c>
      <c r="G86" s="39" t="s">
        <v>4837</v>
      </c>
      <c r="H86" s="37" t="s">
        <v>19</v>
      </c>
      <c r="I86" s="37" t="s">
        <v>19</v>
      </c>
      <c r="J86" s="37" t="s">
        <v>16</v>
      </c>
      <c r="K86" s="37" t="s">
        <v>16</v>
      </c>
      <c r="L86" s="37" t="s">
        <v>19</v>
      </c>
    </row>
    <row r="87" spans="1:12" x14ac:dyDescent="0.2">
      <c r="A87" s="38">
        <v>85</v>
      </c>
      <c r="B87" s="37" t="s">
        <v>4866</v>
      </c>
      <c r="C87" s="37" t="s">
        <v>4867</v>
      </c>
      <c r="D87" s="37" t="s">
        <v>4835</v>
      </c>
      <c r="E87" s="37" t="s">
        <v>4892</v>
      </c>
      <c r="F87" s="37" t="s">
        <v>4763</v>
      </c>
      <c r="G87" s="39" t="s">
        <v>4837</v>
      </c>
      <c r="H87" s="37" t="s">
        <v>19</v>
      </c>
      <c r="I87" s="37" t="s">
        <v>16</v>
      </c>
      <c r="J87" s="37" t="s">
        <v>19</v>
      </c>
      <c r="K87" s="37" t="s">
        <v>16</v>
      </c>
      <c r="L87" s="37" t="s">
        <v>19</v>
      </c>
    </row>
    <row r="88" spans="1:12" x14ac:dyDescent="0.2">
      <c r="A88" s="38">
        <v>86</v>
      </c>
      <c r="B88" s="37" t="s">
        <v>4870</v>
      </c>
      <c r="C88" s="37" t="s">
        <v>4871</v>
      </c>
      <c r="D88" s="37" t="s">
        <v>4835</v>
      </c>
      <c r="E88" s="37" t="s">
        <v>4892</v>
      </c>
      <c r="F88" s="37" t="s">
        <v>4763</v>
      </c>
      <c r="G88" s="39" t="s">
        <v>4837</v>
      </c>
      <c r="H88" s="37" t="s">
        <v>19</v>
      </c>
      <c r="I88" s="37" t="s">
        <v>16</v>
      </c>
      <c r="J88" s="37" t="s">
        <v>16</v>
      </c>
      <c r="K88" s="37" t="s">
        <v>16</v>
      </c>
      <c r="L88" s="37" t="s">
        <v>16</v>
      </c>
    </row>
    <row r="89" spans="1:12" x14ac:dyDescent="0.2">
      <c r="A89" s="38">
        <v>87</v>
      </c>
      <c r="B89" s="37" t="s">
        <v>4878</v>
      </c>
      <c r="C89" s="37" t="s">
        <v>4879</v>
      </c>
      <c r="D89" s="37" t="s">
        <v>4835</v>
      </c>
      <c r="E89" s="37" t="s">
        <v>4892</v>
      </c>
      <c r="F89" s="37" t="s">
        <v>4763</v>
      </c>
      <c r="G89" s="39" t="s">
        <v>4837</v>
      </c>
      <c r="H89" s="37" t="s">
        <v>19</v>
      </c>
      <c r="I89" s="37" t="s">
        <v>16</v>
      </c>
      <c r="J89" s="37" t="s">
        <v>16</v>
      </c>
      <c r="K89" s="37" t="s">
        <v>19</v>
      </c>
      <c r="L89" s="37" t="s">
        <v>19</v>
      </c>
    </row>
    <row r="90" spans="1:12" x14ac:dyDescent="0.2">
      <c r="A90" s="38">
        <v>88</v>
      </c>
      <c r="B90" s="37" t="s">
        <v>4880</v>
      </c>
      <c r="C90" s="37" t="s">
        <v>4881</v>
      </c>
      <c r="D90" s="37" t="s">
        <v>4835</v>
      </c>
      <c r="E90" s="37" t="s">
        <v>4892</v>
      </c>
      <c r="F90" s="37" t="s">
        <v>4882</v>
      </c>
      <c r="G90" s="39" t="s">
        <v>4837</v>
      </c>
      <c r="H90" s="37" t="s">
        <v>19</v>
      </c>
      <c r="I90" s="37" t="s">
        <v>19</v>
      </c>
      <c r="J90" s="37" t="s">
        <v>16</v>
      </c>
      <c r="K90" s="37" t="s">
        <v>19</v>
      </c>
      <c r="L90" s="37" t="s">
        <v>19</v>
      </c>
    </row>
    <row r="91" spans="1:12" x14ac:dyDescent="0.2">
      <c r="A91" s="38">
        <v>89</v>
      </c>
      <c r="B91" s="37" t="s">
        <v>4899</v>
      </c>
      <c r="C91" s="37" t="s">
        <v>4900</v>
      </c>
      <c r="D91" s="37" t="s">
        <v>4835</v>
      </c>
      <c r="E91" s="37" t="s">
        <v>4900</v>
      </c>
      <c r="F91" s="37" t="s">
        <v>4901</v>
      </c>
      <c r="G91" s="37" t="s">
        <v>873</v>
      </c>
      <c r="H91" s="37" t="s">
        <v>19</v>
      </c>
      <c r="I91" s="37" t="s">
        <v>19</v>
      </c>
      <c r="J91" s="37" t="s">
        <v>16</v>
      </c>
      <c r="K91" s="37" t="s">
        <v>16</v>
      </c>
      <c r="L91" s="37" t="s">
        <v>19</v>
      </c>
    </row>
    <row r="92" spans="1:12" x14ac:dyDescent="0.2">
      <c r="A92" s="38">
        <v>90</v>
      </c>
      <c r="B92" s="37" t="s">
        <v>4902</v>
      </c>
      <c r="C92" s="37" t="s">
        <v>4903</v>
      </c>
      <c r="D92" s="37" t="s">
        <v>4835</v>
      </c>
      <c r="E92" s="37" t="s">
        <v>4900</v>
      </c>
      <c r="F92" s="37" t="s">
        <v>4763</v>
      </c>
      <c r="G92" s="37" t="s">
        <v>873</v>
      </c>
      <c r="H92" s="37" t="s">
        <v>19</v>
      </c>
      <c r="I92" s="37" t="s">
        <v>16</v>
      </c>
      <c r="J92" s="37" t="s">
        <v>16</v>
      </c>
      <c r="K92" s="37" t="s">
        <v>16</v>
      </c>
      <c r="L92" s="37" t="s">
        <v>16</v>
      </c>
    </row>
    <row r="93" spans="1:12" x14ac:dyDescent="0.2">
      <c r="A93" s="38">
        <v>91</v>
      </c>
      <c r="B93" s="37" t="s">
        <v>4904</v>
      </c>
      <c r="C93" s="37" t="s">
        <v>4905</v>
      </c>
      <c r="D93" s="37" t="s">
        <v>4835</v>
      </c>
      <c r="E93" s="37" t="s">
        <v>4900</v>
      </c>
      <c r="F93" s="37" t="s">
        <v>4906</v>
      </c>
      <c r="G93" s="37" t="s">
        <v>873</v>
      </c>
      <c r="H93" s="37" t="s">
        <v>19</v>
      </c>
      <c r="I93" s="37" t="s">
        <v>16</v>
      </c>
      <c r="J93" s="37" t="s">
        <v>16</v>
      </c>
      <c r="K93" s="37" t="s">
        <v>16</v>
      </c>
      <c r="L93" s="37" t="s">
        <v>16</v>
      </c>
    </row>
    <row r="94" spans="1:12" x14ac:dyDescent="0.2">
      <c r="A94" s="38">
        <v>92</v>
      </c>
      <c r="B94" s="37" t="s">
        <v>4907</v>
      </c>
      <c r="C94" s="37" t="s">
        <v>4908</v>
      </c>
      <c r="D94" s="37" t="s">
        <v>4835</v>
      </c>
      <c r="E94" s="37" t="s">
        <v>4900</v>
      </c>
      <c r="F94" s="37">
        <v>0</v>
      </c>
      <c r="G94" s="37" t="s">
        <v>873</v>
      </c>
      <c r="H94" s="37" t="s">
        <v>19</v>
      </c>
      <c r="I94" s="37" t="s">
        <v>16</v>
      </c>
      <c r="J94" s="37" t="s">
        <v>16</v>
      </c>
      <c r="K94" s="37" t="s">
        <v>16</v>
      </c>
      <c r="L94" s="37" t="s">
        <v>16</v>
      </c>
    </row>
    <row r="95" spans="1:12" x14ac:dyDescent="0.2">
      <c r="A95" s="38">
        <v>93</v>
      </c>
      <c r="B95" s="37" t="s">
        <v>4909</v>
      </c>
      <c r="C95" s="37" t="s">
        <v>4910</v>
      </c>
      <c r="D95" s="37" t="s">
        <v>4835</v>
      </c>
      <c r="E95" s="37" t="s">
        <v>4900</v>
      </c>
      <c r="F95" s="37" t="s">
        <v>4763</v>
      </c>
      <c r="G95" s="37" t="s">
        <v>873</v>
      </c>
      <c r="H95" s="37" t="s">
        <v>19</v>
      </c>
      <c r="I95" s="37" t="s">
        <v>16</v>
      </c>
      <c r="J95" s="37" t="s">
        <v>16</v>
      </c>
      <c r="K95" s="37" t="s">
        <v>16</v>
      </c>
      <c r="L95" s="37" t="s">
        <v>16</v>
      </c>
    </row>
    <row r="96" spans="1:12" x14ac:dyDescent="0.2">
      <c r="A96" s="38">
        <v>94</v>
      </c>
      <c r="B96" s="37" t="s">
        <v>4911</v>
      </c>
      <c r="C96" s="37" t="s">
        <v>4912</v>
      </c>
      <c r="D96" s="37" t="s">
        <v>4835</v>
      </c>
      <c r="E96" s="37" t="s">
        <v>4900</v>
      </c>
      <c r="F96" s="37" t="s">
        <v>4763</v>
      </c>
      <c r="G96" s="37" t="s">
        <v>873</v>
      </c>
      <c r="H96" s="37" t="s">
        <v>19</v>
      </c>
      <c r="I96" s="37" t="s">
        <v>16</v>
      </c>
      <c r="J96" s="37" t="s">
        <v>16</v>
      </c>
      <c r="K96" s="37" t="s">
        <v>16</v>
      </c>
      <c r="L96" s="37" t="s">
        <v>16</v>
      </c>
    </row>
    <row r="97" spans="1:12" x14ac:dyDescent="0.2">
      <c r="A97" s="38">
        <v>95</v>
      </c>
      <c r="B97" s="37" t="s">
        <v>4913</v>
      </c>
      <c r="C97" s="37" t="s">
        <v>4914</v>
      </c>
      <c r="D97" s="37" t="s">
        <v>4835</v>
      </c>
      <c r="E97" s="37" t="s">
        <v>4900</v>
      </c>
      <c r="F97" s="37" t="s">
        <v>4763</v>
      </c>
      <c r="G97" s="37" t="s">
        <v>873</v>
      </c>
      <c r="H97" s="37" t="s">
        <v>19</v>
      </c>
      <c r="I97" s="37" t="s">
        <v>16</v>
      </c>
      <c r="J97" s="37" t="s">
        <v>16</v>
      </c>
      <c r="K97" s="37" t="s">
        <v>16</v>
      </c>
      <c r="L97" s="37" t="s">
        <v>16</v>
      </c>
    </row>
    <row r="98" spans="1:12" x14ac:dyDescent="0.2">
      <c r="A98" s="38">
        <v>96</v>
      </c>
      <c r="B98" s="37" t="s">
        <v>4915</v>
      </c>
      <c r="C98" s="37" t="s">
        <v>4916</v>
      </c>
      <c r="D98" s="37" t="s">
        <v>4835</v>
      </c>
      <c r="E98" s="37" t="s">
        <v>4900</v>
      </c>
      <c r="F98" s="37"/>
      <c r="G98" s="37" t="s">
        <v>873</v>
      </c>
      <c r="H98" s="37" t="s">
        <v>16</v>
      </c>
      <c r="I98" s="37" t="s">
        <v>16</v>
      </c>
      <c r="J98" s="37" t="s">
        <v>16</v>
      </c>
      <c r="K98" s="37" t="s">
        <v>16</v>
      </c>
      <c r="L98" s="37" t="s">
        <v>16</v>
      </c>
    </row>
    <row r="99" spans="1:12" x14ac:dyDescent="0.2">
      <c r="A99" s="38">
        <v>97</v>
      </c>
      <c r="B99" s="37" t="s">
        <v>4917</v>
      </c>
      <c r="C99" s="37" t="s">
        <v>4918</v>
      </c>
      <c r="D99" s="37" t="s">
        <v>4835</v>
      </c>
      <c r="E99" s="37" t="s">
        <v>4900</v>
      </c>
      <c r="F99" s="37"/>
      <c r="G99" s="37" t="s">
        <v>873</v>
      </c>
      <c r="H99" s="37" t="s">
        <v>16</v>
      </c>
      <c r="I99" s="37" t="s">
        <v>16</v>
      </c>
      <c r="J99" s="37" t="s">
        <v>16</v>
      </c>
      <c r="K99" s="37" t="s">
        <v>16</v>
      </c>
      <c r="L99" s="37" t="s">
        <v>16</v>
      </c>
    </row>
    <row r="100" spans="1:12" x14ac:dyDescent="0.2">
      <c r="A100" s="38">
        <v>98</v>
      </c>
      <c r="B100" s="37" t="s">
        <v>4838</v>
      </c>
      <c r="C100" s="37" t="s">
        <v>4839</v>
      </c>
      <c r="D100" s="37" t="s">
        <v>4835</v>
      </c>
      <c r="E100" s="37" t="s">
        <v>4900</v>
      </c>
      <c r="F100" s="37"/>
      <c r="G100" s="37" t="s">
        <v>873</v>
      </c>
      <c r="H100" s="37" t="s">
        <v>16</v>
      </c>
      <c r="I100" s="37" t="s">
        <v>16</v>
      </c>
      <c r="J100" s="37" t="s">
        <v>16</v>
      </c>
      <c r="K100" s="37" t="s">
        <v>16</v>
      </c>
      <c r="L100" s="37" t="s">
        <v>16</v>
      </c>
    </row>
    <row r="101" spans="1:12" x14ac:dyDescent="0.2">
      <c r="A101" s="38">
        <v>99</v>
      </c>
      <c r="B101" s="37" t="s">
        <v>4919</v>
      </c>
      <c r="C101" s="37" t="s">
        <v>4920</v>
      </c>
      <c r="D101" s="37" t="s">
        <v>4835</v>
      </c>
      <c r="E101" s="37" t="s">
        <v>4900</v>
      </c>
      <c r="F101" s="37"/>
      <c r="G101" s="37" t="s">
        <v>873</v>
      </c>
      <c r="H101" s="37" t="s">
        <v>16</v>
      </c>
      <c r="I101" s="37" t="s">
        <v>16</v>
      </c>
      <c r="J101" s="37" t="s">
        <v>16</v>
      </c>
      <c r="K101" s="37" t="s">
        <v>16</v>
      </c>
      <c r="L101" s="37" t="s">
        <v>16</v>
      </c>
    </row>
    <row r="102" spans="1:12" x14ac:dyDescent="0.2">
      <c r="A102" s="38">
        <v>100</v>
      </c>
      <c r="B102" s="37" t="s">
        <v>4921</v>
      </c>
      <c r="C102" s="37" t="s">
        <v>4922</v>
      </c>
      <c r="D102" s="37" t="s">
        <v>4835</v>
      </c>
      <c r="E102" s="37" t="s">
        <v>4900</v>
      </c>
      <c r="F102" s="37" t="s">
        <v>4763</v>
      </c>
      <c r="G102" s="37" t="s">
        <v>873</v>
      </c>
      <c r="H102" s="37" t="s">
        <v>19</v>
      </c>
      <c r="I102" s="37" t="s">
        <v>16</v>
      </c>
      <c r="J102" s="37" t="s">
        <v>16</v>
      </c>
      <c r="K102" s="37" t="s">
        <v>16</v>
      </c>
      <c r="L102" s="37" t="s">
        <v>16</v>
      </c>
    </row>
    <row r="103" spans="1:12" x14ac:dyDescent="0.2">
      <c r="A103" s="38">
        <v>101</v>
      </c>
      <c r="B103" s="37" t="s">
        <v>4923</v>
      </c>
      <c r="C103" s="37" t="s">
        <v>4924</v>
      </c>
      <c r="D103" s="37" t="s">
        <v>4835</v>
      </c>
      <c r="E103" s="37" t="s">
        <v>4900</v>
      </c>
      <c r="F103" s="37" t="s">
        <v>4763</v>
      </c>
      <c r="G103" s="37" t="s">
        <v>873</v>
      </c>
      <c r="H103" s="37" t="s">
        <v>19</v>
      </c>
      <c r="I103" s="37" t="s">
        <v>16</v>
      </c>
      <c r="J103" s="37" t="s">
        <v>16</v>
      </c>
      <c r="K103" s="37" t="s">
        <v>16</v>
      </c>
      <c r="L103" s="37" t="s">
        <v>16</v>
      </c>
    </row>
    <row r="104" spans="1:12" x14ac:dyDescent="0.2">
      <c r="A104" s="38">
        <v>102</v>
      </c>
      <c r="B104" s="37" t="s">
        <v>4925</v>
      </c>
      <c r="C104" s="37" t="s">
        <v>4926</v>
      </c>
      <c r="D104" s="37" t="s">
        <v>4835</v>
      </c>
      <c r="E104" s="37" t="s">
        <v>4900</v>
      </c>
      <c r="F104" s="37"/>
      <c r="G104" s="37" t="s">
        <v>873</v>
      </c>
      <c r="H104" s="37" t="s">
        <v>16</v>
      </c>
      <c r="I104" s="37" t="s">
        <v>16</v>
      </c>
      <c r="J104" s="37" t="s">
        <v>16</v>
      </c>
      <c r="K104" s="37" t="s">
        <v>16</v>
      </c>
      <c r="L104" s="37" t="s">
        <v>16</v>
      </c>
    </row>
    <row r="105" spans="1:12" x14ac:dyDescent="0.2">
      <c r="A105" s="38">
        <v>103</v>
      </c>
      <c r="B105" s="37" t="s">
        <v>4927</v>
      </c>
      <c r="C105" s="37" t="s">
        <v>4928</v>
      </c>
      <c r="D105" s="37" t="s">
        <v>4835</v>
      </c>
      <c r="E105" s="37" t="s">
        <v>4900</v>
      </c>
      <c r="F105" s="37" t="s">
        <v>4763</v>
      </c>
      <c r="G105" s="37" t="s">
        <v>873</v>
      </c>
      <c r="H105" s="37" t="s">
        <v>19</v>
      </c>
      <c r="I105" s="37" t="s">
        <v>16</v>
      </c>
      <c r="J105" s="37" t="s">
        <v>16</v>
      </c>
      <c r="K105" s="37" t="s">
        <v>16</v>
      </c>
      <c r="L105" s="37" t="s">
        <v>16</v>
      </c>
    </row>
    <row r="106" spans="1:12" x14ac:dyDescent="0.2">
      <c r="A106" s="38">
        <v>104</v>
      </c>
      <c r="B106" s="37" t="s">
        <v>4929</v>
      </c>
      <c r="C106" s="37" t="s">
        <v>4930</v>
      </c>
      <c r="D106" s="37" t="s">
        <v>4761</v>
      </c>
      <c r="E106" s="37" t="s">
        <v>4931</v>
      </c>
      <c r="F106" s="37" t="s">
        <v>4763</v>
      </c>
      <c r="G106" s="39" t="s">
        <v>4932</v>
      </c>
      <c r="H106" s="37" t="s">
        <v>19</v>
      </c>
      <c r="I106" s="37" t="s">
        <v>16</v>
      </c>
      <c r="J106" s="37" t="s">
        <v>16</v>
      </c>
      <c r="K106" s="37" t="s">
        <v>16</v>
      </c>
      <c r="L106" s="37" t="s">
        <v>16</v>
      </c>
    </row>
    <row r="107" spans="1:12" x14ac:dyDescent="0.2">
      <c r="A107" s="38">
        <v>105</v>
      </c>
      <c r="B107" s="37" t="s">
        <v>4933</v>
      </c>
      <c r="C107" s="37" t="s">
        <v>4934</v>
      </c>
      <c r="D107" s="37" t="s">
        <v>4761</v>
      </c>
      <c r="E107" s="37" t="s">
        <v>4931</v>
      </c>
      <c r="F107" s="37">
        <v>0</v>
      </c>
      <c r="G107" s="39" t="s">
        <v>4932</v>
      </c>
      <c r="H107" s="37" t="s">
        <v>19</v>
      </c>
      <c r="I107" s="37" t="s">
        <v>16</v>
      </c>
      <c r="J107" s="37" t="s">
        <v>16</v>
      </c>
      <c r="K107" s="37" t="s">
        <v>16</v>
      </c>
      <c r="L107" s="37" t="s">
        <v>16</v>
      </c>
    </row>
    <row r="108" spans="1:12" x14ac:dyDescent="0.2">
      <c r="A108" s="38">
        <v>106</v>
      </c>
      <c r="B108" s="37" t="s">
        <v>4935</v>
      </c>
      <c r="C108" s="37" t="s">
        <v>4936</v>
      </c>
      <c r="D108" s="37" t="s">
        <v>4761</v>
      </c>
      <c r="E108" s="37" t="s">
        <v>4931</v>
      </c>
      <c r="F108" s="37" t="s">
        <v>4937</v>
      </c>
      <c r="G108" s="39" t="s">
        <v>4932</v>
      </c>
      <c r="H108" s="37" t="s">
        <v>19</v>
      </c>
      <c r="I108" s="37" t="s">
        <v>16</v>
      </c>
      <c r="J108" s="37" t="s">
        <v>16</v>
      </c>
      <c r="K108" s="37" t="s">
        <v>16</v>
      </c>
      <c r="L108" s="37" t="s">
        <v>16</v>
      </c>
    </row>
    <row r="109" spans="1:12" x14ac:dyDescent="0.2">
      <c r="A109" s="38">
        <v>107</v>
      </c>
      <c r="B109" s="37" t="s">
        <v>4938</v>
      </c>
      <c r="C109" s="37" t="s">
        <v>4939</v>
      </c>
      <c r="D109" s="37" t="s">
        <v>4761</v>
      </c>
      <c r="E109" s="37" t="s">
        <v>4931</v>
      </c>
      <c r="F109" s="37" t="s">
        <v>4763</v>
      </c>
      <c r="G109" s="39" t="s">
        <v>4932</v>
      </c>
      <c r="H109" s="37" t="s">
        <v>19</v>
      </c>
      <c r="I109" s="37" t="s">
        <v>16</v>
      </c>
      <c r="J109" s="37" t="s">
        <v>16</v>
      </c>
      <c r="K109" s="37" t="s">
        <v>16</v>
      </c>
      <c r="L109" s="37" t="s">
        <v>16</v>
      </c>
    </row>
    <row r="110" spans="1:12" x14ac:dyDescent="0.2">
      <c r="A110" s="38">
        <v>108</v>
      </c>
      <c r="B110" s="37" t="s">
        <v>4940</v>
      </c>
      <c r="C110" s="37" t="s">
        <v>4941</v>
      </c>
      <c r="D110" s="37" t="s">
        <v>4761</v>
      </c>
      <c r="E110" s="37" t="s">
        <v>4931</v>
      </c>
      <c r="F110" s="37" t="s">
        <v>4763</v>
      </c>
      <c r="G110" s="39" t="s">
        <v>4932</v>
      </c>
      <c r="H110" s="37" t="s">
        <v>19</v>
      </c>
      <c r="I110" s="37" t="s">
        <v>16</v>
      </c>
      <c r="J110" s="37" t="s">
        <v>16</v>
      </c>
      <c r="K110" s="37" t="s">
        <v>16</v>
      </c>
      <c r="L110" s="37" t="s">
        <v>16</v>
      </c>
    </row>
    <row r="111" spans="1:12" x14ac:dyDescent="0.2">
      <c r="A111" s="38">
        <v>109</v>
      </c>
      <c r="B111" s="37" t="s">
        <v>4942</v>
      </c>
      <c r="C111" s="37" t="s">
        <v>4943</v>
      </c>
      <c r="D111" s="37" t="s">
        <v>4761</v>
      </c>
      <c r="E111" s="37" t="s">
        <v>4931</v>
      </c>
      <c r="F111" s="37" t="s">
        <v>4763</v>
      </c>
      <c r="G111" s="39" t="s">
        <v>4932</v>
      </c>
      <c r="H111" s="37" t="s">
        <v>19</v>
      </c>
      <c r="I111" s="37" t="s">
        <v>16</v>
      </c>
      <c r="J111" s="37" t="s">
        <v>16</v>
      </c>
      <c r="K111" s="37" t="s">
        <v>16</v>
      </c>
      <c r="L111" s="37" t="s">
        <v>16</v>
      </c>
    </row>
    <row r="112" spans="1:12" x14ac:dyDescent="0.2">
      <c r="A112" s="38">
        <v>110</v>
      </c>
      <c r="B112" s="37" t="s">
        <v>4944</v>
      </c>
      <c r="C112" s="37" t="s">
        <v>4945</v>
      </c>
      <c r="D112" s="37" t="s">
        <v>4761</v>
      </c>
      <c r="E112" s="37" t="s">
        <v>4931</v>
      </c>
      <c r="F112" s="37" t="s">
        <v>4763</v>
      </c>
      <c r="G112" s="39" t="s">
        <v>4932</v>
      </c>
      <c r="H112" s="37" t="s">
        <v>19</v>
      </c>
      <c r="I112" s="37" t="s">
        <v>16</v>
      </c>
      <c r="J112" s="37" t="s">
        <v>16</v>
      </c>
      <c r="K112" s="37" t="s">
        <v>16</v>
      </c>
      <c r="L112" s="37" t="s">
        <v>16</v>
      </c>
    </row>
    <row r="113" spans="1:12" x14ac:dyDescent="0.2">
      <c r="A113" s="38">
        <v>111</v>
      </c>
      <c r="B113" s="37" t="s">
        <v>4946</v>
      </c>
      <c r="C113" s="37" t="s">
        <v>4947</v>
      </c>
      <c r="D113" s="37" t="s">
        <v>4761</v>
      </c>
      <c r="E113" s="37" t="s">
        <v>4931</v>
      </c>
      <c r="F113" s="37" t="s">
        <v>4763</v>
      </c>
      <c r="G113" s="39" t="s">
        <v>4932</v>
      </c>
      <c r="H113" s="37" t="s">
        <v>19</v>
      </c>
      <c r="I113" s="37" t="s">
        <v>16</v>
      </c>
      <c r="J113" s="37" t="s">
        <v>16</v>
      </c>
      <c r="K113" s="37" t="s">
        <v>16</v>
      </c>
      <c r="L113" s="37" t="s">
        <v>16</v>
      </c>
    </row>
    <row r="114" spans="1:12" x14ac:dyDescent="0.2">
      <c r="A114" s="38">
        <v>112</v>
      </c>
      <c r="B114" s="37" t="s">
        <v>4948</v>
      </c>
      <c r="C114" s="37" t="s">
        <v>4949</v>
      </c>
      <c r="D114" s="37" t="s">
        <v>4761</v>
      </c>
      <c r="E114" s="37" t="s">
        <v>4931</v>
      </c>
      <c r="F114" s="37" t="s">
        <v>4763</v>
      </c>
      <c r="G114" s="39" t="s">
        <v>4932</v>
      </c>
      <c r="H114" s="37" t="s">
        <v>16</v>
      </c>
      <c r="I114" s="37" t="s">
        <v>16</v>
      </c>
      <c r="J114" s="37" t="s">
        <v>16</v>
      </c>
      <c r="K114" s="37" t="s">
        <v>16</v>
      </c>
      <c r="L114" s="37" t="s">
        <v>16</v>
      </c>
    </row>
    <row r="115" spans="1:12" x14ac:dyDescent="0.2">
      <c r="A115" s="38">
        <v>113</v>
      </c>
      <c r="B115" s="37" t="s">
        <v>4950</v>
      </c>
      <c r="C115" s="37" t="s">
        <v>4951</v>
      </c>
      <c r="D115" s="37" t="s">
        <v>4761</v>
      </c>
      <c r="E115" s="37" t="s">
        <v>4931</v>
      </c>
      <c r="F115" s="37" t="s">
        <v>4763</v>
      </c>
      <c r="G115" s="39" t="s">
        <v>4932</v>
      </c>
      <c r="H115" s="37" t="s">
        <v>19</v>
      </c>
      <c r="I115" s="37" t="s">
        <v>16</v>
      </c>
      <c r="J115" s="37" t="s">
        <v>16</v>
      </c>
      <c r="K115" s="37" t="s">
        <v>16</v>
      </c>
      <c r="L115" s="37" t="s">
        <v>16</v>
      </c>
    </row>
    <row r="116" spans="1:12" x14ac:dyDescent="0.2">
      <c r="A116" s="38">
        <v>114</v>
      </c>
      <c r="B116" s="37" t="s">
        <v>4952</v>
      </c>
      <c r="C116" s="37" t="s">
        <v>4953</v>
      </c>
      <c r="D116" s="37" t="s">
        <v>4761</v>
      </c>
      <c r="E116" s="37" t="s">
        <v>4931</v>
      </c>
      <c r="F116" s="37" t="s">
        <v>4763</v>
      </c>
      <c r="G116" s="39" t="s">
        <v>4932</v>
      </c>
      <c r="H116" s="37" t="s">
        <v>19</v>
      </c>
      <c r="I116" s="37" t="s">
        <v>16</v>
      </c>
      <c r="J116" s="37" t="s">
        <v>16</v>
      </c>
      <c r="K116" s="37" t="s">
        <v>16</v>
      </c>
      <c r="L116" s="37" t="s">
        <v>16</v>
      </c>
    </row>
    <row r="117" spans="1:12" x14ac:dyDescent="0.2">
      <c r="A117" s="38">
        <v>115</v>
      </c>
      <c r="B117" s="37" t="s">
        <v>1314</v>
      </c>
      <c r="C117" s="37" t="s">
        <v>1315</v>
      </c>
      <c r="D117" s="37" t="s">
        <v>4761</v>
      </c>
      <c r="E117" s="37" t="s">
        <v>4931</v>
      </c>
      <c r="F117" s="37">
        <v>0</v>
      </c>
      <c r="G117" s="39" t="s">
        <v>4932</v>
      </c>
      <c r="H117" s="37" t="s">
        <v>16</v>
      </c>
      <c r="I117" s="37" t="s">
        <v>16</v>
      </c>
      <c r="J117" s="37" t="s">
        <v>16</v>
      </c>
      <c r="K117" s="37" t="s">
        <v>16</v>
      </c>
      <c r="L117" s="37" t="s">
        <v>16</v>
      </c>
    </row>
    <row r="118" spans="1:12" x14ac:dyDescent="0.2">
      <c r="A118" s="38">
        <v>116</v>
      </c>
      <c r="B118" s="37" t="s">
        <v>4954</v>
      </c>
      <c r="C118" s="37" t="s">
        <v>4955</v>
      </c>
      <c r="D118" s="37" t="s">
        <v>4761</v>
      </c>
      <c r="E118" s="37" t="s">
        <v>4931</v>
      </c>
      <c r="F118" s="37" t="s">
        <v>4763</v>
      </c>
      <c r="G118" s="39" t="s">
        <v>4932</v>
      </c>
      <c r="H118" s="37" t="s">
        <v>16</v>
      </c>
      <c r="I118" s="37" t="s">
        <v>16</v>
      </c>
      <c r="J118" s="37" t="s">
        <v>16</v>
      </c>
      <c r="K118" s="37" t="s">
        <v>16</v>
      </c>
      <c r="L118" s="37" t="s">
        <v>16</v>
      </c>
    </row>
    <row r="119" spans="1:12" x14ac:dyDescent="0.2">
      <c r="A119" s="38">
        <v>117</v>
      </c>
      <c r="B119" s="37" t="s">
        <v>1299</v>
      </c>
      <c r="C119" s="37" t="s">
        <v>1300</v>
      </c>
      <c r="D119" s="37" t="s">
        <v>4761</v>
      </c>
      <c r="E119" s="37" t="s">
        <v>4931</v>
      </c>
      <c r="F119" s="37" t="s">
        <v>4763</v>
      </c>
      <c r="G119" s="39" t="s">
        <v>4932</v>
      </c>
      <c r="H119" s="37" t="s">
        <v>19</v>
      </c>
      <c r="I119" s="37" t="s">
        <v>16</v>
      </c>
      <c r="J119" s="37" t="s">
        <v>19</v>
      </c>
      <c r="K119" s="37" t="s">
        <v>16</v>
      </c>
      <c r="L119" s="37" t="s">
        <v>19</v>
      </c>
    </row>
    <row r="120" spans="1:12" x14ac:dyDescent="0.2">
      <c r="A120" s="38">
        <v>118</v>
      </c>
      <c r="B120" s="37" t="s">
        <v>4956</v>
      </c>
      <c r="C120" s="37" t="s">
        <v>4957</v>
      </c>
      <c r="D120" s="37" t="s">
        <v>4761</v>
      </c>
      <c r="E120" s="37" t="s">
        <v>4931</v>
      </c>
      <c r="F120" s="37"/>
      <c r="G120" s="39" t="s">
        <v>4932</v>
      </c>
      <c r="H120" s="37" t="s">
        <v>16</v>
      </c>
      <c r="I120" s="37" t="s">
        <v>16</v>
      </c>
      <c r="J120" s="37" t="s">
        <v>16</v>
      </c>
      <c r="K120" s="37" t="s">
        <v>16</v>
      </c>
      <c r="L120" s="37" t="s">
        <v>16</v>
      </c>
    </row>
    <row r="121" spans="1:12" x14ac:dyDescent="0.2">
      <c r="A121" s="38">
        <v>119</v>
      </c>
      <c r="B121" s="37" t="s">
        <v>4958</v>
      </c>
      <c r="C121" s="37" t="s">
        <v>4959</v>
      </c>
      <c r="D121" s="37" t="s">
        <v>4761</v>
      </c>
      <c r="E121" s="37" t="s">
        <v>4931</v>
      </c>
      <c r="F121" s="37" t="s">
        <v>4763</v>
      </c>
      <c r="G121" s="39" t="s">
        <v>4932</v>
      </c>
      <c r="H121" s="37" t="s">
        <v>19</v>
      </c>
      <c r="I121" s="37" t="s">
        <v>16</v>
      </c>
      <c r="J121" s="37" t="s">
        <v>16</v>
      </c>
      <c r="K121" s="37" t="s">
        <v>16</v>
      </c>
      <c r="L121" s="37" t="s">
        <v>16</v>
      </c>
    </row>
    <row r="122" spans="1:12" x14ac:dyDescent="0.2">
      <c r="A122" s="38">
        <v>120</v>
      </c>
      <c r="B122" s="37" t="s">
        <v>4960</v>
      </c>
      <c r="C122" s="37" t="s">
        <v>4961</v>
      </c>
      <c r="D122" s="37" t="s">
        <v>4761</v>
      </c>
      <c r="E122" s="37" t="s">
        <v>4931</v>
      </c>
      <c r="F122" s="37"/>
      <c r="G122" s="39" t="s">
        <v>4932</v>
      </c>
      <c r="H122" s="37" t="s">
        <v>16</v>
      </c>
      <c r="I122" s="37" t="s">
        <v>16</v>
      </c>
      <c r="J122" s="37" t="s">
        <v>16</v>
      </c>
      <c r="K122" s="37" t="s">
        <v>16</v>
      </c>
      <c r="L122" s="37" t="s">
        <v>16</v>
      </c>
    </row>
    <row r="123" spans="1:12" x14ac:dyDescent="0.2">
      <c r="A123" s="38">
        <v>121</v>
      </c>
      <c r="B123" s="37" t="s">
        <v>4962</v>
      </c>
      <c r="C123" s="37" t="s">
        <v>4963</v>
      </c>
      <c r="D123" s="37" t="s">
        <v>4761</v>
      </c>
      <c r="E123" s="37" t="s">
        <v>4931</v>
      </c>
      <c r="F123" s="37"/>
      <c r="G123" s="39" t="s">
        <v>4932</v>
      </c>
      <c r="H123" s="37" t="s">
        <v>16</v>
      </c>
      <c r="I123" s="37" t="s">
        <v>16</v>
      </c>
      <c r="J123" s="37" t="s">
        <v>16</v>
      </c>
      <c r="K123" s="37" t="s">
        <v>16</v>
      </c>
      <c r="L123" s="37" t="s">
        <v>16</v>
      </c>
    </row>
    <row r="124" spans="1:12" x14ac:dyDescent="0.2">
      <c r="A124" s="38">
        <v>122</v>
      </c>
      <c r="B124" s="37" t="s">
        <v>4964</v>
      </c>
      <c r="C124" s="37" t="s">
        <v>4965</v>
      </c>
      <c r="D124" s="37" t="s">
        <v>4761</v>
      </c>
      <c r="E124" s="37" t="s">
        <v>4931</v>
      </c>
      <c r="F124" s="37"/>
      <c r="G124" s="39" t="s">
        <v>4932</v>
      </c>
      <c r="H124" s="37" t="s">
        <v>16</v>
      </c>
      <c r="I124" s="37" t="s">
        <v>16</v>
      </c>
      <c r="J124" s="37" t="s">
        <v>16</v>
      </c>
      <c r="K124" s="37" t="s">
        <v>16</v>
      </c>
      <c r="L124" s="37" t="s">
        <v>16</v>
      </c>
    </row>
    <row r="125" spans="1:12" x14ac:dyDescent="0.2">
      <c r="A125" s="38">
        <v>123</v>
      </c>
      <c r="B125" s="37" t="s">
        <v>4966</v>
      </c>
      <c r="C125" s="37" t="s">
        <v>4967</v>
      </c>
      <c r="D125" s="37" t="s">
        <v>4761</v>
      </c>
      <c r="E125" s="37" t="s">
        <v>4931</v>
      </c>
      <c r="F125" s="37"/>
      <c r="G125" s="39" t="s">
        <v>4932</v>
      </c>
      <c r="H125" s="37" t="s">
        <v>16</v>
      </c>
      <c r="I125" s="37" t="s">
        <v>16</v>
      </c>
      <c r="J125" s="37" t="s">
        <v>16</v>
      </c>
      <c r="K125" s="37" t="s">
        <v>16</v>
      </c>
      <c r="L125" s="37" t="s">
        <v>16</v>
      </c>
    </row>
    <row r="126" spans="1:12" x14ac:dyDescent="0.2">
      <c r="A126" s="38">
        <v>124</v>
      </c>
      <c r="B126" s="37" t="s">
        <v>4968</v>
      </c>
      <c r="C126" s="37" t="s">
        <v>4969</v>
      </c>
      <c r="D126" s="37" t="s">
        <v>4761</v>
      </c>
      <c r="E126" s="37" t="s">
        <v>4931</v>
      </c>
      <c r="F126" s="37"/>
      <c r="G126" s="39" t="s">
        <v>4932</v>
      </c>
      <c r="H126" s="37" t="s">
        <v>16</v>
      </c>
      <c r="I126" s="37" t="s">
        <v>16</v>
      </c>
      <c r="J126" s="37" t="s">
        <v>16</v>
      </c>
      <c r="K126" s="37" t="s">
        <v>16</v>
      </c>
      <c r="L126" s="37" t="s">
        <v>16</v>
      </c>
    </row>
    <row r="127" spans="1:12" x14ac:dyDescent="0.2">
      <c r="A127" s="38">
        <v>125</v>
      </c>
      <c r="B127" s="37" t="s">
        <v>4970</v>
      </c>
      <c r="C127" s="37" t="s">
        <v>4971</v>
      </c>
      <c r="D127" s="37" t="s">
        <v>4761</v>
      </c>
      <c r="E127" s="37" t="s">
        <v>4931</v>
      </c>
      <c r="F127" s="37" t="s">
        <v>4763</v>
      </c>
      <c r="G127" s="39" t="s">
        <v>4932</v>
      </c>
      <c r="H127" s="37" t="s">
        <v>19</v>
      </c>
      <c r="I127" s="37" t="s">
        <v>16</v>
      </c>
      <c r="J127" s="37" t="s">
        <v>16</v>
      </c>
      <c r="K127" s="37" t="s">
        <v>16</v>
      </c>
      <c r="L127" s="37" t="s">
        <v>16</v>
      </c>
    </row>
    <row r="128" spans="1:12" x14ac:dyDescent="0.2">
      <c r="A128" s="38">
        <v>126</v>
      </c>
      <c r="B128" s="37" t="s">
        <v>4972</v>
      </c>
      <c r="C128" s="37" t="s">
        <v>4973</v>
      </c>
      <c r="D128" s="37" t="s">
        <v>4761</v>
      </c>
      <c r="E128" s="37" t="s">
        <v>4931</v>
      </c>
      <c r="F128" s="37"/>
      <c r="G128" s="39" t="s">
        <v>4932</v>
      </c>
      <c r="H128" s="37" t="s">
        <v>16</v>
      </c>
      <c r="I128" s="37" t="s">
        <v>16</v>
      </c>
      <c r="J128" s="37" t="s">
        <v>16</v>
      </c>
      <c r="K128" s="37" t="s">
        <v>16</v>
      </c>
      <c r="L128" s="37" t="s">
        <v>16</v>
      </c>
    </row>
    <row r="129" spans="1:12" x14ac:dyDescent="0.2">
      <c r="A129" s="38">
        <v>127</v>
      </c>
      <c r="B129" s="37" t="s">
        <v>4974</v>
      </c>
      <c r="C129" s="37" t="s">
        <v>4975</v>
      </c>
      <c r="D129" s="37" t="s">
        <v>4761</v>
      </c>
      <c r="E129" s="37" t="s">
        <v>4931</v>
      </c>
      <c r="F129" s="37" t="s">
        <v>4763</v>
      </c>
      <c r="G129" s="39" t="s">
        <v>4932</v>
      </c>
      <c r="H129" s="37" t="s">
        <v>19</v>
      </c>
      <c r="I129" s="37" t="s">
        <v>16</v>
      </c>
      <c r="J129" s="37" t="s">
        <v>16</v>
      </c>
      <c r="K129" s="37" t="s">
        <v>16</v>
      </c>
      <c r="L129" s="37" t="s">
        <v>16</v>
      </c>
    </row>
    <row r="130" spans="1:12" x14ac:dyDescent="0.2">
      <c r="A130" s="38">
        <v>128</v>
      </c>
      <c r="B130" s="37" t="s">
        <v>4976</v>
      </c>
      <c r="C130" s="37" t="s">
        <v>4977</v>
      </c>
      <c r="D130" s="37" t="s">
        <v>4761</v>
      </c>
      <c r="E130" s="37" t="s">
        <v>4931</v>
      </c>
      <c r="F130" s="37"/>
      <c r="G130" s="39" t="s">
        <v>4932</v>
      </c>
      <c r="H130" s="37" t="s">
        <v>16</v>
      </c>
      <c r="I130" s="37" t="s">
        <v>16</v>
      </c>
      <c r="J130" s="37" t="s">
        <v>16</v>
      </c>
      <c r="K130" s="37" t="s">
        <v>16</v>
      </c>
      <c r="L130" s="37" t="s">
        <v>16</v>
      </c>
    </row>
    <row r="131" spans="1:12" x14ac:dyDescent="0.2">
      <c r="A131" s="38">
        <v>129</v>
      </c>
      <c r="B131" s="37" t="s">
        <v>4978</v>
      </c>
      <c r="C131" s="37" t="s">
        <v>4979</v>
      </c>
      <c r="D131" s="37" t="s">
        <v>4761</v>
      </c>
      <c r="E131" s="37" t="s">
        <v>4931</v>
      </c>
      <c r="F131" s="37" t="s">
        <v>4763</v>
      </c>
      <c r="G131" s="39" t="s">
        <v>4932</v>
      </c>
      <c r="H131" s="37" t="s">
        <v>16</v>
      </c>
      <c r="I131" s="37" t="s">
        <v>16</v>
      </c>
      <c r="J131" s="37" t="s">
        <v>16</v>
      </c>
      <c r="K131" s="37" t="s">
        <v>16</v>
      </c>
      <c r="L131" s="37" t="s">
        <v>16</v>
      </c>
    </row>
    <row r="132" spans="1:12" x14ac:dyDescent="0.2">
      <c r="A132" s="38">
        <v>130</v>
      </c>
      <c r="B132" s="37" t="s">
        <v>4980</v>
      </c>
      <c r="C132" s="37" t="s">
        <v>4981</v>
      </c>
      <c r="D132" s="37" t="s">
        <v>4761</v>
      </c>
      <c r="E132" s="37" t="s">
        <v>4931</v>
      </c>
      <c r="F132" s="37" t="s">
        <v>4763</v>
      </c>
      <c r="G132" s="39" t="s">
        <v>4932</v>
      </c>
      <c r="H132" s="37" t="s">
        <v>19</v>
      </c>
      <c r="I132" s="37" t="s">
        <v>16</v>
      </c>
      <c r="J132" s="37" t="s">
        <v>16</v>
      </c>
      <c r="K132" s="37" t="s">
        <v>16</v>
      </c>
      <c r="L132" s="37" t="s">
        <v>16</v>
      </c>
    </row>
    <row r="133" spans="1:12" x14ac:dyDescent="0.2">
      <c r="A133" s="38">
        <v>131</v>
      </c>
      <c r="B133" s="37" t="s">
        <v>4982</v>
      </c>
      <c r="C133" s="37" t="s">
        <v>4983</v>
      </c>
      <c r="D133" s="37" t="s">
        <v>4761</v>
      </c>
      <c r="E133" s="37" t="s">
        <v>4931</v>
      </c>
      <c r="F133" s="37" t="s">
        <v>4763</v>
      </c>
      <c r="G133" s="39" t="s">
        <v>4932</v>
      </c>
      <c r="H133" s="37" t="s">
        <v>19</v>
      </c>
      <c r="I133" s="37" t="s">
        <v>16</v>
      </c>
      <c r="J133" s="37" t="s">
        <v>16</v>
      </c>
      <c r="K133" s="37" t="s">
        <v>16</v>
      </c>
      <c r="L133" s="37" t="s">
        <v>16</v>
      </c>
    </row>
    <row r="134" spans="1:12" x14ac:dyDescent="0.2">
      <c r="A134" s="38">
        <v>132</v>
      </c>
      <c r="B134" s="37" t="s">
        <v>4984</v>
      </c>
      <c r="C134" s="37" t="s">
        <v>4985</v>
      </c>
      <c r="D134" s="37" t="s">
        <v>4761</v>
      </c>
      <c r="E134" s="37" t="s">
        <v>4931</v>
      </c>
      <c r="F134" s="37"/>
      <c r="G134" s="39" t="s">
        <v>4932</v>
      </c>
      <c r="H134" s="37" t="s">
        <v>16</v>
      </c>
      <c r="I134" s="37" t="s">
        <v>16</v>
      </c>
      <c r="J134" s="37" t="s">
        <v>16</v>
      </c>
      <c r="K134" s="37" t="s">
        <v>16</v>
      </c>
      <c r="L134" s="37" t="s">
        <v>16</v>
      </c>
    </row>
    <row r="135" spans="1:12" x14ac:dyDescent="0.2">
      <c r="A135" s="38">
        <v>133</v>
      </c>
      <c r="B135" s="37" t="s">
        <v>4986</v>
      </c>
      <c r="C135" s="37" t="s">
        <v>4987</v>
      </c>
      <c r="D135" s="37" t="s">
        <v>4835</v>
      </c>
      <c r="E135" s="37" t="s">
        <v>4988</v>
      </c>
      <c r="F135" s="37" t="s">
        <v>4989</v>
      </c>
      <c r="G135" s="39" t="s">
        <v>4990</v>
      </c>
      <c r="H135" s="37" t="s">
        <v>19</v>
      </c>
      <c r="I135" s="37" t="s">
        <v>16</v>
      </c>
      <c r="J135" s="37" t="s">
        <v>16</v>
      </c>
      <c r="K135" s="37" t="s">
        <v>19</v>
      </c>
      <c r="L135" s="37" t="s">
        <v>19</v>
      </c>
    </row>
    <row r="136" spans="1:12" x14ac:dyDescent="0.2">
      <c r="A136" s="38">
        <v>134</v>
      </c>
      <c r="B136" s="37" t="s">
        <v>4991</v>
      </c>
      <c r="C136" s="37" t="s">
        <v>4992</v>
      </c>
      <c r="D136" s="37" t="s">
        <v>4835</v>
      </c>
      <c r="E136" s="37" t="s">
        <v>4988</v>
      </c>
      <c r="F136" s="37" t="s">
        <v>4763</v>
      </c>
      <c r="G136" s="39" t="s">
        <v>4990</v>
      </c>
      <c r="H136" s="37" t="s">
        <v>19</v>
      </c>
      <c r="I136" s="37" t="s">
        <v>16</v>
      </c>
      <c r="J136" s="37" t="s">
        <v>16</v>
      </c>
      <c r="K136" s="37" t="s">
        <v>19</v>
      </c>
      <c r="L136" s="37" t="s">
        <v>19</v>
      </c>
    </row>
    <row r="137" spans="1:12" x14ac:dyDescent="0.2">
      <c r="A137" s="38">
        <v>135</v>
      </c>
      <c r="B137" s="37" t="s">
        <v>4993</v>
      </c>
      <c r="C137" s="37" t="s">
        <v>4994</v>
      </c>
      <c r="D137" s="37" t="s">
        <v>4835</v>
      </c>
      <c r="E137" s="37" t="s">
        <v>4988</v>
      </c>
      <c r="F137" s="37" t="s">
        <v>4763</v>
      </c>
      <c r="G137" s="39" t="s">
        <v>4990</v>
      </c>
      <c r="H137" s="37" t="s">
        <v>19</v>
      </c>
      <c r="I137" s="37" t="s">
        <v>16</v>
      </c>
      <c r="J137" s="37" t="s">
        <v>16</v>
      </c>
      <c r="K137" s="37" t="s">
        <v>16</v>
      </c>
      <c r="L137" s="37" t="s">
        <v>16</v>
      </c>
    </row>
    <row r="138" spans="1:12" x14ac:dyDescent="0.2">
      <c r="A138" s="38">
        <v>136</v>
      </c>
      <c r="B138" s="37" t="s">
        <v>4995</v>
      </c>
      <c r="C138" s="37" t="s">
        <v>4996</v>
      </c>
      <c r="D138" s="37" t="s">
        <v>4835</v>
      </c>
      <c r="E138" s="37" t="s">
        <v>4988</v>
      </c>
      <c r="F138" s="37" t="s">
        <v>4763</v>
      </c>
      <c r="G138" s="39" t="s">
        <v>4990</v>
      </c>
      <c r="H138" s="37" t="s">
        <v>19</v>
      </c>
      <c r="I138" s="37" t="s">
        <v>19</v>
      </c>
      <c r="J138" s="37" t="s">
        <v>16</v>
      </c>
      <c r="K138" s="37" t="s">
        <v>16</v>
      </c>
      <c r="L138" s="37" t="s">
        <v>19</v>
      </c>
    </row>
    <row r="139" spans="1:12" x14ac:dyDescent="0.2">
      <c r="A139" s="38">
        <v>137</v>
      </c>
      <c r="B139" s="37" t="s">
        <v>4997</v>
      </c>
      <c r="C139" s="37" t="s">
        <v>4998</v>
      </c>
      <c r="D139" s="37" t="s">
        <v>4835</v>
      </c>
      <c r="E139" s="37" t="s">
        <v>4988</v>
      </c>
      <c r="F139" s="37" t="s">
        <v>4763</v>
      </c>
      <c r="G139" s="39" t="s">
        <v>4990</v>
      </c>
      <c r="H139" s="37" t="s">
        <v>19</v>
      </c>
      <c r="I139" s="37" t="s">
        <v>16</v>
      </c>
      <c r="J139" s="37" t="s">
        <v>19</v>
      </c>
      <c r="K139" s="37" t="s">
        <v>16</v>
      </c>
      <c r="L139" s="37" t="s">
        <v>19</v>
      </c>
    </row>
    <row r="140" spans="1:12" x14ac:dyDescent="0.2">
      <c r="A140" s="38">
        <v>138</v>
      </c>
      <c r="B140" s="37" t="s">
        <v>4999</v>
      </c>
      <c r="C140" s="37" t="s">
        <v>5000</v>
      </c>
      <c r="D140" s="37" t="s">
        <v>4835</v>
      </c>
      <c r="E140" s="37" t="s">
        <v>4988</v>
      </c>
      <c r="F140" s="37" t="s">
        <v>4763</v>
      </c>
      <c r="G140" s="39" t="s">
        <v>4990</v>
      </c>
      <c r="H140" s="37" t="s">
        <v>19</v>
      </c>
      <c r="I140" s="37" t="s">
        <v>16</v>
      </c>
      <c r="J140" s="37" t="s">
        <v>16</v>
      </c>
      <c r="K140" s="37" t="s">
        <v>16</v>
      </c>
      <c r="L140" s="37" t="s">
        <v>16</v>
      </c>
    </row>
    <row r="141" spans="1:12" x14ac:dyDescent="0.2">
      <c r="A141" s="38">
        <v>139</v>
      </c>
      <c r="B141" s="37" t="s">
        <v>5001</v>
      </c>
      <c r="C141" s="37" t="s">
        <v>5002</v>
      </c>
      <c r="D141" s="37" t="s">
        <v>4835</v>
      </c>
      <c r="E141" s="37" t="s">
        <v>5003</v>
      </c>
      <c r="F141" s="37" t="s">
        <v>4763</v>
      </c>
      <c r="G141" s="39" t="s">
        <v>4990</v>
      </c>
      <c r="H141" s="37" t="s">
        <v>16</v>
      </c>
      <c r="I141" s="37" t="s">
        <v>16</v>
      </c>
      <c r="J141" s="37" t="s">
        <v>16</v>
      </c>
      <c r="K141" s="37" t="s">
        <v>16</v>
      </c>
      <c r="L141" s="37" t="s">
        <v>16</v>
      </c>
    </row>
    <row r="142" spans="1:12" x14ac:dyDescent="0.2">
      <c r="A142" s="38">
        <v>140</v>
      </c>
      <c r="B142" s="37" t="s">
        <v>5004</v>
      </c>
      <c r="C142" s="37" t="s">
        <v>5005</v>
      </c>
      <c r="D142" s="37" t="s">
        <v>4835</v>
      </c>
      <c r="E142" s="37" t="s">
        <v>5003</v>
      </c>
      <c r="F142" s="37" t="s">
        <v>4989</v>
      </c>
      <c r="G142" s="39" t="s">
        <v>4990</v>
      </c>
      <c r="H142" s="37" t="s">
        <v>19</v>
      </c>
      <c r="I142" s="37" t="s">
        <v>16</v>
      </c>
      <c r="J142" s="37" t="s">
        <v>16</v>
      </c>
      <c r="K142" s="37" t="s">
        <v>16</v>
      </c>
      <c r="L142" s="37" t="s">
        <v>16</v>
      </c>
    </row>
    <row r="143" spans="1:12" x14ac:dyDescent="0.2">
      <c r="A143" s="38">
        <v>141</v>
      </c>
      <c r="B143" s="37" t="s">
        <v>5006</v>
      </c>
      <c r="C143" s="37" t="s">
        <v>5007</v>
      </c>
      <c r="D143" s="37" t="s">
        <v>4835</v>
      </c>
      <c r="E143" s="37" t="s">
        <v>5003</v>
      </c>
      <c r="F143" s="37" t="s">
        <v>4763</v>
      </c>
      <c r="G143" s="39" t="s">
        <v>4990</v>
      </c>
      <c r="H143" s="37" t="s">
        <v>19</v>
      </c>
      <c r="I143" s="37" t="s">
        <v>16</v>
      </c>
      <c r="J143" s="37" t="s">
        <v>16</v>
      </c>
      <c r="K143" s="37" t="s">
        <v>16</v>
      </c>
      <c r="L143" s="37" t="s">
        <v>16</v>
      </c>
    </row>
    <row r="144" spans="1:12" x14ac:dyDescent="0.2">
      <c r="A144" s="38">
        <v>142</v>
      </c>
      <c r="B144" s="37" t="s">
        <v>5008</v>
      </c>
      <c r="C144" s="37" t="s">
        <v>5009</v>
      </c>
      <c r="D144" s="37" t="s">
        <v>4835</v>
      </c>
      <c r="E144" s="37" t="s">
        <v>5003</v>
      </c>
      <c r="F144" s="37"/>
      <c r="G144" s="39" t="s">
        <v>4990</v>
      </c>
      <c r="H144" s="37" t="s">
        <v>16</v>
      </c>
      <c r="I144" s="37" t="s">
        <v>16</v>
      </c>
      <c r="J144" s="37" t="s">
        <v>16</v>
      </c>
      <c r="K144" s="37" t="s">
        <v>16</v>
      </c>
      <c r="L144" s="37" t="s">
        <v>16</v>
      </c>
    </row>
    <row r="145" spans="1:12" x14ac:dyDescent="0.2">
      <c r="A145" s="38">
        <v>143</v>
      </c>
      <c r="B145" s="37" t="s">
        <v>5010</v>
      </c>
      <c r="C145" s="37" t="s">
        <v>5011</v>
      </c>
      <c r="D145" s="37" t="s">
        <v>4835</v>
      </c>
      <c r="E145" s="37" t="s">
        <v>5003</v>
      </c>
      <c r="F145" s="37"/>
      <c r="G145" s="39" t="s">
        <v>4990</v>
      </c>
      <c r="H145" s="37" t="s">
        <v>16</v>
      </c>
      <c r="I145" s="37" t="s">
        <v>16</v>
      </c>
      <c r="J145" s="37" t="s">
        <v>16</v>
      </c>
      <c r="K145" s="37" t="s">
        <v>16</v>
      </c>
      <c r="L145" s="37" t="s">
        <v>16</v>
      </c>
    </row>
    <row r="146" spans="1:12" x14ac:dyDescent="0.2">
      <c r="A146" s="38">
        <v>144</v>
      </c>
      <c r="B146" s="37" t="s">
        <v>5012</v>
      </c>
      <c r="C146" s="37" t="s">
        <v>5013</v>
      </c>
      <c r="D146" s="37" t="s">
        <v>4835</v>
      </c>
      <c r="E146" s="37" t="s">
        <v>5003</v>
      </c>
      <c r="F146" s="37" t="s">
        <v>4763</v>
      </c>
      <c r="G146" s="39" t="s">
        <v>4990</v>
      </c>
      <c r="H146" s="37" t="s">
        <v>19</v>
      </c>
      <c r="I146" s="37" t="s">
        <v>16</v>
      </c>
      <c r="J146" s="37" t="s">
        <v>16</v>
      </c>
      <c r="K146" s="37" t="s">
        <v>16</v>
      </c>
      <c r="L146" s="37" t="s">
        <v>16</v>
      </c>
    </row>
    <row r="147" spans="1:12" x14ac:dyDescent="0.2">
      <c r="A147" s="38">
        <v>145</v>
      </c>
      <c r="B147" s="37" t="s">
        <v>5014</v>
      </c>
      <c r="C147" s="37" t="s">
        <v>5015</v>
      </c>
      <c r="D147" s="37" t="s">
        <v>4835</v>
      </c>
      <c r="E147" s="37" t="s">
        <v>5003</v>
      </c>
      <c r="F147" s="37">
        <v>0</v>
      </c>
      <c r="G147" s="39" t="s">
        <v>4990</v>
      </c>
      <c r="H147" s="37" t="s">
        <v>19</v>
      </c>
      <c r="I147" s="37" t="s">
        <v>16</v>
      </c>
      <c r="J147" s="37" t="s">
        <v>16</v>
      </c>
      <c r="K147" s="37" t="s">
        <v>16</v>
      </c>
      <c r="L147" s="37" t="s">
        <v>16</v>
      </c>
    </row>
    <row r="148" spans="1:12" x14ac:dyDescent="0.2">
      <c r="A148" s="38">
        <v>146</v>
      </c>
      <c r="B148" s="37" t="s">
        <v>5016</v>
      </c>
      <c r="C148" s="37" t="s">
        <v>5017</v>
      </c>
      <c r="D148" s="37" t="s">
        <v>4835</v>
      </c>
      <c r="E148" s="37" t="s">
        <v>5003</v>
      </c>
      <c r="F148" s="37" t="s">
        <v>4763</v>
      </c>
      <c r="G148" s="39" t="s">
        <v>4990</v>
      </c>
      <c r="H148" s="37" t="s">
        <v>19</v>
      </c>
      <c r="I148" s="37" t="s">
        <v>16</v>
      </c>
      <c r="J148" s="37" t="s">
        <v>16</v>
      </c>
      <c r="K148" s="37" t="s">
        <v>16</v>
      </c>
      <c r="L148" s="37" t="s">
        <v>16</v>
      </c>
    </row>
    <row r="149" spans="1:12" x14ac:dyDescent="0.2">
      <c r="A149" s="38">
        <v>147</v>
      </c>
      <c r="B149" s="37" t="s">
        <v>5018</v>
      </c>
      <c r="C149" s="37" t="s">
        <v>5019</v>
      </c>
      <c r="D149" s="37" t="s">
        <v>4835</v>
      </c>
      <c r="E149" s="37" t="s">
        <v>5003</v>
      </c>
      <c r="F149" s="37"/>
      <c r="G149" s="39" t="s">
        <v>4990</v>
      </c>
      <c r="H149" s="37" t="s">
        <v>16</v>
      </c>
      <c r="I149" s="37" t="s">
        <v>16</v>
      </c>
      <c r="J149" s="37" t="s">
        <v>16</v>
      </c>
      <c r="K149" s="37" t="s">
        <v>16</v>
      </c>
      <c r="L149" s="37" t="s">
        <v>16</v>
      </c>
    </row>
    <row r="150" spans="1:12" x14ac:dyDescent="0.2">
      <c r="A150" s="38">
        <v>148</v>
      </c>
      <c r="B150" s="37" t="s">
        <v>5020</v>
      </c>
      <c r="C150" s="37" t="s">
        <v>5021</v>
      </c>
      <c r="D150" s="37" t="s">
        <v>4835</v>
      </c>
      <c r="E150" s="37" t="s">
        <v>5003</v>
      </c>
      <c r="F150" s="37" t="s">
        <v>4810</v>
      </c>
      <c r="G150" s="39" t="s">
        <v>4990</v>
      </c>
      <c r="H150" s="37" t="s">
        <v>19</v>
      </c>
      <c r="I150" s="37" t="s">
        <v>16</v>
      </c>
      <c r="J150" s="37" t="s">
        <v>19</v>
      </c>
      <c r="K150" s="37" t="s">
        <v>16</v>
      </c>
      <c r="L150" s="37" t="s">
        <v>19</v>
      </c>
    </row>
    <row r="151" spans="1:12" x14ac:dyDescent="0.2">
      <c r="A151" s="38">
        <v>149</v>
      </c>
      <c r="B151" s="37" t="s">
        <v>5022</v>
      </c>
      <c r="C151" s="37" t="s">
        <v>5023</v>
      </c>
      <c r="D151" s="37" t="s">
        <v>4835</v>
      </c>
      <c r="E151" s="37" t="s">
        <v>5003</v>
      </c>
      <c r="F151" s="37" t="s">
        <v>4763</v>
      </c>
      <c r="G151" s="39" t="s">
        <v>4990</v>
      </c>
      <c r="H151" s="37" t="s">
        <v>19</v>
      </c>
      <c r="I151" s="37" t="s">
        <v>16</v>
      </c>
      <c r="J151" s="37" t="s">
        <v>16</v>
      </c>
      <c r="K151" s="37" t="s">
        <v>16</v>
      </c>
      <c r="L151" s="37" t="s">
        <v>16</v>
      </c>
    </row>
    <row r="152" spans="1:12" x14ac:dyDescent="0.2">
      <c r="A152" s="38">
        <v>150</v>
      </c>
      <c r="B152" s="37" t="s">
        <v>5024</v>
      </c>
      <c r="C152" s="37" t="s">
        <v>5025</v>
      </c>
      <c r="D152" s="37" t="s">
        <v>4761</v>
      </c>
      <c r="E152" s="37" t="s">
        <v>5026</v>
      </c>
      <c r="F152" s="37" t="s">
        <v>4763</v>
      </c>
      <c r="G152" s="37" t="s">
        <v>874</v>
      </c>
      <c r="H152" s="37" t="s">
        <v>19</v>
      </c>
      <c r="I152" s="37" t="s">
        <v>19</v>
      </c>
      <c r="J152" s="37" t="s">
        <v>19</v>
      </c>
      <c r="K152" s="37" t="s">
        <v>16</v>
      </c>
      <c r="L152" s="37" t="s">
        <v>19</v>
      </c>
    </row>
    <row r="153" spans="1:12" x14ac:dyDescent="0.2">
      <c r="A153" s="38">
        <v>151</v>
      </c>
      <c r="B153" s="37" t="s">
        <v>5027</v>
      </c>
      <c r="C153" s="37" t="s">
        <v>5028</v>
      </c>
      <c r="D153" s="37" t="s">
        <v>4761</v>
      </c>
      <c r="E153" s="37" t="s">
        <v>5026</v>
      </c>
      <c r="F153" s="37" t="s">
        <v>4763</v>
      </c>
      <c r="G153" s="37" t="s">
        <v>874</v>
      </c>
      <c r="H153" s="37" t="s">
        <v>19</v>
      </c>
      <c r="I153" s="37" t="s">
        <v>19</v>
      </c>
      <c r="J153" s="37" t="s">
        <v>19</v>
      </c>
      <c r="K153" s="37" t="s">
        <v>16</v>
      </c>
      <c r="L153" s="37" t="s">
        <v>19</v>
      </c>
    </row>
    <row r="154" spans="1:12" x14ac:dyDescent="0.2">
      <c r="A154" s="38">
        <v>152</v>
      </c>
      <c r="B154" s="37" t="s">
        <v>5029</v>
      </c>
      <c r="C154" s="37" t="s">
        <v>5030</v>
      </c>
      <c r="D154" s="37" t="s">
        <v>4761</v>
      </c>
      <c r="E154" s="37" t="s">
        <v>5031</v>
      </c>
      <c r="F154" s="37" t="s">
        <v>4763</v>
      </c>
      <c r="G154" s="39" t="s">
        <v>5032</v>
      </c>
      <c r="H154" s="37" t="s">
        <v>19</v>
      </c>
      <c r="I154" s="37" t="s">
        <v>16</v>
      </c>
      <c r="J154" s="37" t="s">
        <v>16</v>
      </c>
      <c r="K154" s="37" t="s">
        <v>19</v>
      </c>
      <c r="L154" s="37" t="s">
        <v>19</v>
      </c>
    </row>
    <row r="155" spans="1:12" x14ac:dyDescent="0.2">
      <c r="A155" s="38">
        <v>153</v>
      </c>
      <c r="B155" s="37" t="s">
        <v>5033</v>
      </c>
      <c r="C155" s="37" t="s">
        <v>5034</v>
      </c>
      <c r="D155" s="37" t="s">
        <v>4761</v>
      </c>
      <c r="E155" s="37" t="s">
        <v>5031</v>
      </c>
      <c r="F155" s="37"/>
      <c r="G155" s="39" t="s">
        <v>5032</v>
      </c>
      <c r="H155" s="37" t="s">
        <v>16</v>
      </c>
      <c r="I155" s="37" t="s">
        <v>16</v>
      </c>
      <c r="J155" s="37" t="s">
        <v>16</v>
      </c>
      <c r="K155" s="37" t="s">
        <v>16</v>
      </c>
      <c r="L155" s="37" t="s">
        <v>16</v>
      </c>
    </row>
    <row r="156" spans="1:12" x14ac:dyDescent="0.2">
      <c r="A156" s="38">
        <v>154</v>
      </c>
      <c r="B156" s="37" t="s">
        <v>1275</v>
      </c>
      <c r="C156" s="37" t="s">
        <v>1276</v>
      </c>
      <c r="D156" s="37" t="s">
        <v>4761</v>
      </c>
      <c r="E156" s="37" t="s">
        <v>5031</v>
      </c>
      <c r="F156" s="37" t="s">
        <v>4989</v>
      </c>
      <c r="G156" s="39" t="s">
        <v>5032</v>
      </c>
      <c r="H156" s="37" t="s">
        <v>19</v>
      </c>
      <c r="I156" s="37" t="s">
        <v>16</v>
      </c>
      <c r="J156" s="37" t="s">
        <v>16</v>
      </c>
      <c r="K156" s="37" t="s">
        <v>16</v>
      </c>
      <c r="L156" s="37" t="s">
        <v>16</v>
      </c>
    </row>
    <row r="157" spans="1:12" x14ac:dyDescent="0.2">
      <c r="A157" s="38">
        <v>155</v>
      </c>
      <c r="B157" s="37" t="s">
        <v>1271</v>
      </c>
      <c r="C157" s="37" t="s">
        <v>1272</v>
      </c>
      <c r="D157" s="37" t="s">
        <v>4761</v>
      </c>
      <c r="E157" s="37" t="s">
        <v>5031</v>
      </c>
      <c r="F157" s="37"/>
      <c r="G157" s="39" t="s">
        <v>5032</v>
      </c>
      <c r="H157" s="37" t="s">
        <v>16</v>
      </c>
      <c r="I157" s="37" t="s">
        <v>16</v>
      </c>
      <c r="J157" s="37" t="s">
        <v>16</v>
      </c>
      <c r="K157" s="37" t="s">
        <v>16</v>
      </c>
      <c r="L157" s="37" t="s">
        <v>16</v>
      </c>
    </row>
    <row r="158" spans="1:12" x14ac:dyDescent="0.2">
      <c r="A158" s="38">
        <v>156</v>
      </c>
      <c r="B158" s="37" t="s">
        <v>1277</v>
      </c>
      <c r="C158" s="37" t="s">
        <v>1278</v>
      </c>
      <c r="D158" s="37" t="s">
        <v>4761</v>
      </c>
      <c r="E158" s="37" t="s">
        <v>5031</v>
      </c>
      <c r="F158" s="37"/>
      <c r="G158" s="39" t="s">
        <v>5032</v>
      </c>
      <c r="H158" s="37" t="s">
        <v>16</v>
      </c>
      <c r="I158" s="37" t="s">
        <v>16</v>
      </c>
      <c r="J158" s="37" t="s">
        <v>16</v>
      </c>
      <c r="K158" s="37" t="s">
        <v>16</v>
      </c>
      <c r="L158" s="37" t="s">
        <v>16</v>
      </c>
    </row>
    <row r="159" spans="1:12" x14ac:dyDescent="0.2">
      <c r="A159" s="38">
        <v>157</v>
      </c>
      <c r="B159" s="37" t="s">
        <v>1281</v>
      </c>
      <c r="C159" s="37" t="s">
        <v>1282</v>
      </c>
      <c r="D159" s="37" t="s">
        <v>4761</v>
      </c>
      <c r="E159" s="37" t="s">
        <v>5031</v>
      </c>
      <c r="F159" s="37"/>
      <c r="G159" s="39" t="s">
        <v>5032</v>
      </c>
      <c r="H159" s="37" t="s">
        <v>16</v>
      </c>
      <c r="I159" s="37" t="s">
        <v>16</v>
      </c>
      <c r="J159" s="37" t="s">
        <v>16</v>
      </c>
      <c r="K159" s="37" t="s">
        <v>16</v>
      </c>
      <c r="L159" s="37" t="s">
        <v>16</v>
      </c>
    </row>
    <row r="160" spans="1:12" x14ac:dyDescent="0.2">
      <c r="A160" s="38">
        <v>158</v>
      </c>
      <c r="B160" s="37" t="s">
        <v>1279</v>
      </c>
      <c r="C160" s="37" t="s">
        <v>1280</v>
      </c>
      <c r="D160" s="37" t="s">
        <v>4761</v>
      </c>
      <c r="E160" s="37" t="s">
        <v>5031</v>
      </c>
      <c r="F160" s="37"/>
      <c r="G160" s="39" t="s">
        <v>5032</v>
      </c>
      <c r="H160" s="37" t="s">
        <v>16</v>
      </c>
      <c r="I160" s="37" t="s">
        <v>16</v>
      </c>
      <c r="J160" s="37" t="s">
        <v>16</v>
      </c>
      <c r="K160" s="37" t="s">
        <v>16</v>
      </c>
      <c r="L160" s="37" t="s">
        <v>16</v>
      </c>
    </row>
    <row r="161" spans="1:12" x14ac:dyDescent="0.2">
      <c r="A161" s="38">
        <v>159</v>
      </c>
      <c r="B161" s="37" t="s">
        <v>5035</v>
      </c>
      <c r="C161" s="37" t="s">
        <v>5036</v>
      </c>
      <c r="D161" s="37" t="s">
        <v>4761</v>
      </c>
      <c r="E161" s="37" t="s">
        <v>5031</v>
      </c>
      <c r="F161" s="37" t="s">
        <v>4763</v>
      </c>
      <c r="G161" s="39" t="s">
        <v>5032</v>
      </c>
      <c r="H161" s="37" t="s">
        <v>16</v>
      </c>
      <c r="I161" s="37" t="s">
        <v>16</v>
      </c>
      <c r="J161" s="37" t="s">
        <v>16</v>
      </c>
      <c r="K161" s="37" t="s">
        <v>16</v>
      </c>
      <c r="L161" s="37" t="s">
        <v>16</v>
      </c>
    </row>
    <row r="162" spans="1:12" x14ac:dyDescent="0.2">
      <c r="A162" s="38">
        <v>160</v>
      </c>
      <c r="B162" s="37" t="s">
        <v>5037</v>
      </c>
      <c r="C162" s="37" t="s">
        <v>5038</v>
      </c>
      <c r="D162" s="37" t="s">
        <v>4761</v>
      </c>
      <c r="E162" s="37" t="s">
        <v>5031</v>
      </c>
      <c r="F162" s="37"/>
      <c r="G162" s="39" t="s">
        <v>5032</v>
      </c>
      <c r="H162" s="37" t="s">
        <v>16</v>
      </c>
      <c r="I162" s="37" t="s">
        <v>16</v>
      </c>
      <c r="J162" s="37" t="s">
        <v>16</v>
      </c>
      <c r="K162" s="37" t="s">
        <v>16</v>
      </c>
      <c r="L162" s="37" t="s">
        <v>16</v>
      </c>
    </row>
    <row r="163" spans="1:12" x14ac:dyDescent="0.2">
      <c r="A163" s="38">
        <v>161</v>
      </c>
      <c r="B163" s="37" t="s">
        <v>5039</v>
      </c>
      <c r="C163" s="37" t="s">
        <v>5040</v>
      </c>
      <c r="D163" s="37" t="s">
        <v>4761</v>
      </c>
      <c r="E163" s="37" t="s">
        <v>5031</v>
      </c>
      <c r="F163" s="37"/>
      <c r="G163" s="39" t="s">
        <v>5032</v>
      </c>
      <c r="H163" s="37" t="s">
        <v>16</v>
      </c>
      <c r="I163" s="37" t="s">
        <v>16</v>
      </c>
      <c r="J163" s="37" t="s">
        <v>16</v>
      </c>
      <c r="K163" s="37" t="s">
        <v>16</v>
      </c>
      <c r="L163" s="37" t="s">
        <v>16</v>
      </c>
    </row>
    <row r="164" spans="1:12" x14ac:dyDescent="0.2">
      <c r="A164" s="38">
        <v>162</v>
      </c>
      <c r="B164" s="37" t="s">
        <v>5041</v>
      </c>
      <c r="C164" s="37" t="s">
        <v>5042</v>
      </c>
      <c r="D164" s="37" t="s">
        <v>4761</v>
      </c>
      <c r="E164" s="37" t="s">
        <v>5031</v>
      </c>
      <c r="F164" s="37"/>
      <c r="G164" s="39" t="s">
        <v>5032</v>
      </c>
      <c r="H164" s="37" t="s">
        <v>16</v>
      </c>
      <c r="I164" s="37" t="s">
        <v>16</v>
      </c>
      <c r="J164" s="37" t="s">
        <v>16</v>
      </c>
      <c r="K164" s="37" t="s">
        <v>16</v>
      </c>
      <c r="L164" s="37" t="s">
        <v>16</v>
      </c>
    </row>
    <row r="165" spans="1:12" x14ac:dyDescent="0.2">
      <c r="A165" s="38">
        <v>163</v>
      </c>
      <c r="B165" s="37" t="s">
        <v>5043</v>
      </c>
      <c r="C165" s="37" t="s">
        <v>5044</v>
      </c>
      <c r="D165" s="37" t="s">
        <v>4761</v>
      </c>
      <c r="E165" s="37" t="s">
        <v>5031</v>
      </c>
      <c r="F165" s="37"/>
      <c r="G165" s="39" t="s">
        <v>5032</v>
      </c>
      <c r="H165" s="37" t="s">
        <v>16</v>
      </c>
      <c r="I165" s="37" t="s">
        <v>16</v>
      </c>
      <c r="J165" s="37" t="s">
        <v>16</v>
      </c>
      <c r="K165" s="37" t="s">
        <v>16</v>
      </c>
      <c r="L165" s="37" t="s">
        <v>16</v>
      </c>
    </row>
    <row r="166" spans="1:12" x14ac:dyDescent="0.2">
      <c r="A166" s="38">
        <v>164</v>
      </c>
      <c r="B166" s="37" t="s">
        <v>5045</v>
      </c>
      <c r="C166" s="37" t="s">
        <v>5046</v>
      </c>
      <c r="D166" s="37" t="s">
        <v>4761</v>
      </c>
      <c r="E166" s="37" t="s">
        <v>5047</v>
      </c>
      <c r="F166" s="37" t="s">
        <v>4882</v>
      </c>
      <c r="G166" s="39" t="s">
        <v>5048</v>
      </c>
      <c r="H166" s="37" t="s">
        <v>19</v>
      </c>
      <c r="I166" s="37" t="s">
        <v>16</v>
      </c>
      <c r="J166" s="37" t="s">
        <v>16</v>
      </c>
      <c r="K166" s="37" t="s">
        <v>16</v>
      </c>
      <c r="L166" s="37" t="s">
        <v>16</v>
      </c>
    </row>
    <row r="167" spans="1:12" x14ac:dyDescent="0.2">
      <c r="A167" s="38">
        <v>165</v>
      </c>
      <c r="B167" s="37" t="s">
        <v>5049</v>
      </c>
      <c r="C167" s="37" t="s">
        <v>5050</v>
      </c>
      <c r="D167" s="37" t="s">
        <v>4761</v>
      </c>
      <c r="E167" s="37" t="s">
        <v>5047</v>
      </c>
      <c r="F167" s="37" t="s">
        <v>4810</v>
      </c>
      <c r="G167" s="39" t="s">
        <v>5048</v>
      </c>
      <c r="H167" s="37" t="s">
        <v>19</v>
      </c>
      <c r="I167" s="37" t="s">
        <v>16</v>
      </c>
      <c r="J167" s="37" t="s">
        <v>16</v>
      </c>
      <c r="K167" s="37" t="s">
        <v>16</v>
      </c>
      <c r="L167" s="37" t="s">
        <v>16</v>
      </c>
    </row>
    <row r="168" spans="1:12" x14ac:dyDescent="0.2">
      <c r="A168" s="38">
        <v>166</v>
      </c>
      <c r="B168" s="37" t="s">
        <v>5051</v>
      </c>
      <c r="C168" s="37" t="s">
        <v>5052</v>
      </c>
      <c r="D168" s="37" t="s">
        <v>4761</v>
      </c>
      <c r="E168" s="37" t="s">
        <v>5047</v>
      </c>
      <c r="F168" s="37"/>
      <c r="G168" s="39" t="s">
        <v>5048</v>
      </c>
      <c r="H168" s="37" t="s">
        <v>16</v>
      </c>
      <c r="I168" s="37" t="s">
        <v>16</v>
      </c>
      <c r="J168" s="37" t="s">
        <v>16</v>
      </c>
      <c r="K168" s="37" t="s">
        <v>16</v>
      </c>
      <c r="L168" s="37" t="s">
        <v>16</v>
      </c>
    </row>
    <row r="169" spans="1:12" x14ac:dyDescent="0.2">
      <c r="A169" s="38">
        <v>167</v>
      </c>
      <c r="B169" s="37" t="s">
        <v>5053</v>
      </c>
      <c r="C169" s="37" t="s">
        <v>5054</v>
      </c>
      <c r="D169" s="37" t="s">
        <v>4761</v>
      </c>
      <c r="E169" s="37" t="s">
        <v>5047</v>
      </c>
      <c r="F169" s="37">
        <v>0</v>
      </c>
      <c r="G169" s="39" t="s">
        <v>5048</v>
      </c>
      <c r="H169" s="37" t="s">
        <v>19</v>
      </c>
      <c r="I169" s="37" t="s">
        <v>16</v>
      </c>
      <c r="J169" s="37" t="s">
        <v>16</v>
      </c>
      <c r="K169" s="37" t="s">
        <v>16</v>
      </c>
      <c r="L169" s="37" t="s">
        <v>16</v>
      </c>
    </row>
    <row r="170" spans="1:12" x14ac:dyDescent="0.2">
      <c r="A170" s="38">
        <v>168</v>
      </c>
      <c r="B170" s="37" t="s">
        <v>5055</v>
      </c>
      <c r="C170" s="37" t="s">
        <v>5056</v>
      </c>
      <c r="D170" s="37" t="s">
        <v>4761</v>
      </c>
      <c r="E170" s="37" t="s">
        <v>5047</v>
      </c>
      <c r="F170" s="37" t="s">
        <v>4763</v>
      </c>
      <c r="G170" s="39" t="s">
        <v>5048</v>
      </c>
      <c r="H170" s="37" t="s">
        <v>19</v>
      </c>
      <c r="I170" s="37" t="s">
        <v>16</v>
      </c>
      <c r="J170" s="37" t="s">
        <v>16</v>
      </c>
      <c r="K170" s="37" t="s">
        <v>16</v>
      </c>
      <c r="L170" s="37" t="s">
        <v>16</v>
      </c>
    </row>
    <row r="171" spans="1:12" x14ac:dyDescent="0.2">
      <c r="A171" s="38">
        <v>169</v>
      </c>
      <c r="B171" s="37" t="s">
        <v>5057</v>
      </c>
      <c r="C171" s="37" t="s">
        <v>5058</v>
      </c>
      <c r="D171" s="37" t="s">
        <v>4761</v>
      </c>
      <c r="E171" s="37" t="s">
        <v>5047</v>
      </c>
      <c r="F171" s="37"/>
      <c r="G171" s="39" t="s">
        <v>5048</v>
      </c>
      <c r="H171" s="37" t="s">
        <v>16</v>
      </c>
      <c r="I171" s="37" t="s">
        <v>16</v>
      </c>
      <c r="J171" s="37" t="s">
        <v>16</v>
      </c>
      <c r="K171" s="37" t="s">
        <v>16</v>
      </c>
      <c r="L171" s="37" t="s">
        <v>16</v>
      </c>
    </row>
    <row r="172" spans="1:12" x14ac:dyDescent="0.2">
      <c r="A172" s="38">
        <v>170</v>
      </c>
      <c r="B172" s="37" t="s">
        <v>5059</v>
      </c>
      <c r="C172" s="37" t="s">
        <v>5060</v>
      </c>
      <c r="D172" s="37" t="s">
        <v>4761</v>
      </c>
      <c r="E172" s="37" t="s">
        <v>5047</v>
      </c>
      <c r="F172" s="37" t="s">
        <v>4763</v>
      </c>
      <c r="G172" s="39" t="s">
        <v>5048</v>
      </c>
      <c r="H172" s="37" t="s">
        <v>19</v>
      </c>
      <c r="I172" s="37" t="s">
        <v>16</v>
      </c>
      <c r="J172" s="37" t="s">
        <v>16</v>
      </c>
      <c r="K172" s="37" t="s">
        <v>16</v>
      </c>
      <c r="L172" s="37" t="s">
        <v>16</v>
      </c>
    </row>
    <row r="173" spans="1:12" x14ac:dyDescent="0.2">
      <c r="A173" s="38">
        <v>171</v>
      </c>
      <c r="B173" s="37" t="s">
        <v>5061</v>
      </c>
      <c r="C173" s="37" t="s">
        <v>5062</v>
      </c>
      <c r="D173" s="37" t="s">
        <v>4761</v>
      </c>
      <c r="E173" s="37" t="s">
        <v>5047</v>
      </c>
      <c r="F173" s="37" t="s">
        <v>4763</v>
      </c>
      <c r="G173" s="39" t="s">
        <v>5048</v>
      </c>
      <c r="H173" s="37" t="s">
        <v>19</v>
      </c>
      <c r="I173" s="37" t="s">
        <v>16</v>
      </c>
      <c r="J173" s="37" t="s">
        <v>16</v>
      </c>
      <c r="K173" s="37" t="s">
        <v>16</v>
      </c>
      <c r="L173" s="37" t="s">
        <v>16</v>
      </c>
    </row>
    <row r="174" spans="1:12" x14ac:dyDescent="0.2">
      <c r="A174" s="38">
        <v>172</v>
      </c>
      <c r="B174" s="37" t="s">
        <v>5063</v>
      </c>
      <c r="C174" s="37" t="s">
        <v>5064</v>
      </c>
      <c r="D174" s="37" t="s">
        <v>4761</v>
      </c>
      <c r="E174" s="37" t="s">
        <v>5047</v>
      </c>
      <c r="F174" s="37" t="s">
        <v>4906</v>
      </c>
      <c r="G174" s="39" t="s">
        <v>5048</v>
      </c>
      <c r="H174" s="37" t="s">
        <v>19</v>
      </c>
      <c r="I174" s="37" t="s">
        <v>16</v>
      </c>
      <c r="J174" s="37" t="s">
        <v>16</v>
      </c>
      <c r="K174" s="37" t="s">
        <v>16</v>
      </c>
      <c r="L174" s="37" t="s">
        <v>16</v>
      </c>
    </row>
    <row r="175" spans="1:12" x14ac:dyDescent="0.2">
      <c r="A175" s="38">
        <v>173</v>
      </c>
      <c r="B175" s="37" t="s">
        <v>5065</v>
      </c>
      <c r="C175" s="37" t="s">
        <v>5066</v>
      </c>
      <c r="D175" s="37" t="s">
        <v>4761</v>
      </c>
      <c r="E175" s="37" t="s">
        <v>5047</v>
      </c>
      <c r="F175" s="37"/>
      <c r="G175" s="39" t="s">
        <v>5048</v>
      </c>
      <c r="H175" s="37" t="s">
        <v>16</v>
      </c>
      <c r="I175" s="37" t="s">
        <v>16</v>
      </c>
      <c r="J175" s="37" t="s">
        <v>16</v>
      </c>
      <c r="K175" s="37" t="s">
        <v>16</v>
      </c>
      <c r="L175" s="37" t="s">
        <v>16</v>
      </c>
    </row>
    <row r="176" spans="1:12" x14ac:dyDescent="0.2">
      <c r="A176" s="38">
        <v>174</v>
      </c>
      <c r="B176" s="37" t="s">
        <v>5067</v>
      </c>
      <c r="C176" s="37" t="s">
        <v>5068</v>
      </c>
      <c r="D176" s="37" t="s">
        <v>4761</v>
      </c>
      <c r="E176" s="37" t="s">
        <v>5047</v>
      </c>
      <c r="F176" s="37" t="s">
        <v>4810</v>
      </c>
      <c r="G176" s="39" t="s">
        <v>5048</v>
      </c>
      <c r="H176" s="37" t="s">
        <v>16</v>
      </c>
      <c r="I176" s="37" t="s">
        <v>16</v>
      </c>
      <c r="J176" s="37" t="s">
        <v>16</v>
      </c>
      <c r="K176" s="37" t="s">
        <v>16</v>
      </c>
      <c r="L176" s="37" t="s">
        <v>16</v>
      </c>
    </row>
    <row r="177" spans="1:12" x14ac:dyDescent="0.2">
      <c r="A177" s="38">
        <v>175</v>
      </c>
      <c r="B177" s="37" t="s">
        <v>5069</v>
      </c>
      <c r="C177" s="37" t="s">
        <v>5070</v>
      </c>
      <c r="D177" s="37" t="s">
        <v>4761</v>
      </c>
      <c r="E177" s="37" t="s">
        <v>5047</v>
      </c>
      <c r="F177" s="37" t="s">
        <v>4763</v>
      </c>
      <c r="G177" s="39" t="s">
        <v>5048</v>
      </c>
      <c r="H177" s="37" t="s">
        <v>19</v>
      </c>
      <c r="I177" s="37" t="s">
        <v>16</v>
      </c>
      <c r="J177" s="37" t="s">
        <v>16</v>
      </c>
      <c r="K177" s="37" t="s">
        <v>16</v>
      </c>
      <c r="L177" s="37" t="s">
        <v>16</v>
      </c>
    </row>
    <row r="178" spans="1:12" x14ac:dyDescent="0.2">
      <c r="A178" s="38">
        <v>176</v>
      </c>
      <c r="B178" s="37" t="s">
        <v>5071</v>
      </c>
      <c r="C178" s="37" t="s">
        <v>5072</v>
      </c>
      <c r="D178" s="37" t="s">
        <v>4761</v>
      </c>
      <c r="E178" s="37" t="s">
        <v>5047</v>
      </c>
      <c r="F178" s="37" t="s">
        <v>4763</v>
      </c>
      <c r="G178" s="39" t="s">
        <v>5048</v>
      </c>
      <c r="H178" s="37" t="s">
        <v>19</v>
      </c>
      <c r="I178" s="37" t="s">
        <v>16</v>
      </c>
      <c r="J178" s="37" t="s">
        <v>16</v>
      </c>
      <c r="K178" s="37" t="s">
        <v>16</v>
      </c>
      <c r="L178" s="37" t="s">
        <v>16</v>
      </c>
    </row>
    <row r="179" spans="1:12" x14ac:dyDescent="0.2">
      <c r="A179" s="38">
        <v>177</v>
      </c>
      <c r="B179" s="37" t="s">
        <v>4950</v>
      </c>
      <c r="C179" s="37" t="s">
        <v>4951</v>
      </c>
      <c r="D179" s="37" t="s">
        <v>4761</v>
      </c>
      <c r="E179" s="37" t="s">
        <v>5047</v>
      </c>
      <c r="F179" s="37" t="s">
        <v>4763</v>
      </c>
      <c r="G179" s="39" t="s">
        <v>5048</v>
      </c>
      <c r="H179" s="37" t="s">
        <v>19</v>
      </c>
      <c r="I179" s="37" t="s">
        <v>16</v>
      </c>
      <c r="J179" s="37" t="s">
        <v>16</v>
      </c>
      <c r="K179" s="37" t="s">
        <v>16</v>
      </c>
      <c r="L179" s="37" t="s">
        <v>16</v>
      </c>
    </row>
    <row r="180" spans="1:12" x14ac:dyDescent="0.2">
      <c r="A180" s="38">
        <v>178</v>
      </c>
      <c r="B180" s="37" t="s">
        <v>1314</v>
      </c>
      <c r="C180" s="37" t="s">
        <v>1315</v>
      </c>
      <c r="D180" s="37" t="s">
        <v>4761</v>
      </c>
      <c r="E180" s="37" t="s">
        <v>5047</v>
      </c>
      <c r="F180" s="37">
        <v>0</v>
      </c>
      <c r="G180" s="39" t="s">
        <v>5048</v>
      </c>
      <c r="H180" s="37" t="s">
        <v>16</v>
      </c>
      <c r="I180" s="37" t="s">
        <v>16</v>
      </c>
      <c r="J180" s="37" t="s">
        <v>16</v>
      </c>
      <c r="K180" s="37" t="s">
        <v>16</v>
      </c>
      <c r="L180" s="37" t="s">
        <v>16</v>
      </c>
    </row>
    <row r="181" spans="1:12" x14ac:dyDescent="0.2">
      <c r="A181" s="38">
        <v>179</v>
      </c>
      <c r="B181" s="37" t="s">
        <v>5073</v>
      </c>
      <c r="C181" s="37" t="s">
        <v>5074</v>
      </c>
      <c r="D181" s="37" t="s">
        <v>4761</v>
      </c>
      <c r="E181" s="37" t="s">
        <v>5047</v>
      </c>
      <c r="F181" s="37" t="s">
        <v>4763</v>
      </c>
      <c r="G181" s="39" t="s">
        <v>5048</v>
      </c>
      <c r="H181" s="37" t="s">
        <v>16</v>
      </c>
      <c r="I181" s="37" t="s">
        <v>16</v>
      </c>
      <c r="J181" s="37" t="s">
        <v>16</v>
      </c>
      <c r="K181" s="37" t="s">
        <v>16</v>
      </c>
      <c r="L181" s="37" t="s">
        <v>16</v>
      </c>
    </row>
    <row r="182" spans="1:12" x14ac:dyDescent="0.2">
      <c r="A182" s="38">
        <v>180</v>
      </c>
      <c r="B182" s="37" t="s">
        <v>5075</v>
      </c>
      <c r="C182" s="37" t="s">
        <v>5076</v>
      </c>
      <c r="D182" s="37" t="s">
        <v>4761</v>
      </c>
      <c r="E182" s="37" t="s">
        <v>5047</v>
      </c>
      <c r="F182" s="37"/>
      <c r="G182" s="39" t="s">
        <v>5048</v>
      </c>
      <c r="H182" s="37" t="s">
        <v>16</v>
      </c>
      <c r="I182" s="37" t="s">
        <v>16</v>
      </c>
      <c r="J182" s="37" t="s">
        <v>16</v>
      </c>
      <c r="K182" s="37" t="s">
        <v>16</v>
      </c>
      <c r="L182" s="37" t="s">
        <v>16</v>
      </c>
    </row>
    <row r="183" spans="1:12" x14ac:dyDescent="0.2">
      <c r="A183" s="38">
        <v>181</v>
      </c>
      <c r="B183" s="37" t="s">
        <v>4838</v>
      </c>
      <c r="C183" s="37" t="s">
        <v>4839</v>
      </c>
      <c r="D183" s="37" t="s">
        <v>5077</v>
      </c>
      <c r="E183" s="37" t="s">
        <v>5078</v>
      </c>
      <c r="F183" s="37"/>
      <c r="G183" s="39" t="s">
        <v>5048</v>
      </c>
      <c r="H183" s="37" t="s">
        <v>16</v>
      </c>
      <c r="I183" s="37" t="s">
        <v>16</v>
      </c>
      <c r="J183" s="37" t="s">
        <v>16</v>
      </c>
      <c r="K183" s="37" t="s">
        <v>16</v>
      </c>
      <c r="L183" s="37" t="s">
        <v>16</v>
      </c>
    </row>
    <row r="184" spans="1:12" x14ac:dyDescent="0.2">
      <c r="A184" s="38">
        <v>182</v>
      </c>
      <c r="B184" s="37" t="s">
        <v>5079</v>
      </c>
      <c r="C184" s="37" t="s">
        <v>5080</v>
      </c>
      <c r="D184" s="37" t="s">
        <v>5077</v>
      </c>
      <c r="E184" s="37" t="s">
        <v>5078</v>
      </c>
      <c r="F184" s="37" t="s">
        <v>4763</v>
      </c>
      <c r="G184" s="39" t="s">
        <v>5048</v>
      </c>
      <c r="H184" s="37" t="s">
        <v>19</v>
      </c>
      <c r="I184" s="37" t="s">
        <v>16</v>
      </c>
      <c r="J184" s="37" t="s">
        <v>16</v>
      </c>
      <c r="K184" s="37" t="s">
        <v>16</v>
      </c>
      <c r="L184" s="37" t="s">
        <v>16</v>
      </c>
    </row>
    <row r="185" spans="1:12" x14ac:dyDescent="0.2">
      <c r="A185" s="38">
        <v>183</v>
      </c>
      <c r="B185" s="37" t="s">
        <v>5081</v>
      </c>
      <c r="C185" s="37" t="s">
        <v>5082</v>
      </c>
      <c r="D185" s="37" t="s">
        <v>5077</v>
      </c>
      <c r="E185" s="37" t="s">
        <v>5078</v>
      </c>
      <c r="F185" s="37" t="s">
        <v>4763</v>
      </c>
      <c r="G185" s="39" t="s">
        <v>5048</v>
      </c>
      <c r="H185" s="37" t="s">
        <v>19</v>
      </c>
      <c r="I185" s="37" t="s">
        <v>16</v>
      </c>
      <c r="J185" s="37" t="s">
        <v>16</v>
      </c>
      <c r="K185" s="37" t="s">
        <v>16</v>
      </c>
      <c r="L185" s="37" t="s">
        <v>16</v>
      </c>
    </row>
    <row r="186" spans="1:12" x14ac:dyDescent="0.2">
      <c r="A186" s="38">
        <v>184</v>
      </c>
      <c r="B186" s="37" t="s">
        <v>5083</v>
      </c>
      <c r="C186" s="37" t="s">
        <v>5084</v>
      </c>
      <c r="D186" s="37" t="s">
        <v>5077</v>
      </c>
      <c r="E186" s="37" t="s">
        <v>5078</v>
      </c>
      <c r="F186" s="37" t="s">
        <v>4763</v>
      </c>
      <c r="G186" s="39" t="s">
        <v>5048</v>
      </c>
      <c r="H186" s="37" t="s">
        <v>16</v>
      </c>
      <c r="I186" s="37" t="s">
        <v>16</v>
      </c>
      <c r="J186" s="37" t="s">
        <v>16</v>
      </c>
      <c r="K186" s="37" t="s">
        <v>16</v>
      </c>
      <c r="L186" s="37" t="s">
        <v>16</v>
      </c>
    </row>
    <row r="187" spans="1:12" x14ac:dyDescent="0.2">
      <c r="A187" s="38">
        <v>185</v>
      </c>
      <c r="B187" s="37" t="s">
        <v>5085</v>
      </c>
      <c r="C187" s="37" t="s">
        <v>5086</v>
      </c>
      <c r="D187" s="37" t="s">
        <v>5077</v>
      </c>
      <c r="E187" s="37" t="s">
        <v>5078</v>
      </c>
      <c r="F187" s="37" t="s">
        <v>4810</v>
      </c>
      <c r="G187" s="39" t="s">
        <v>5048</v>
      </c>
      <c r="H187" s="37" t="s">
        <v>16</v>
      </c>
      <c r="I187" s="37" t="s">
        <v>16</v>
      </c>
      <c r="J187" s="37" t="s">
        <v>16</v>
      </c>
      <c r="K187" s="37" t="s">
        <v>16</v>
      </c>
      <c r="L187" s="37" t="s">
        <v>16</v>
      </c>
    </row>
    <row r="188" spans="1:12" x14ac:dyDescent="0.2">
      <c r="A188" s="38">
        <v>186</v>
      </c>
      <c r="B188" s="37" t="s">
        <v>5087</v>
      </c>
      <c r="C188" s="37" t="s">
        <v>5088</v>
      </c>
      <c r="D188" s="37" t="s">
        <v>5077</v>
      </c>
      <c r="E188" s="37" t="s">
        <v>5078</v>
      </c>
      <c r="F188" s="37" t="s">
        <v>4763</v>
      </c>
      <c r="G188" s="39" t="s">
        <v>5048</v>
      </c>
      <c r="H188" s="37" t="s">
        <v>19</v>
      </c>
      <c r="I188" s="37" t="s">
        <v>16</v>
      </c>
      <c r="J188" s="37" t="s">
        <v>19</v>
      </c>
      <c r="K188" s="37" t="s">
        <v>16</v>
      </c>
      <c r="L188" s="37" t="s">
        <v>19</v>
      </c>
    </row>
    <row r="189" spans="1:12" x14ac:dyDescent="0.2">
      <c r="A189" s="38">
        <v>187</v>
      </c>
      <c r="B189" s="37" t="s">
        <v>5089</v>
      </c>
      <c r="C189" s="37" t="s">
        <v>5090</v>
      </c>
      <c r="D189" s="37" t="s">
        <v>5077</v>
      </c>
      <c r="E189" s="37" t="s">
        <v>5078</v>
      </c>
      <c r="F189" s="37" t="s">
        <v>4763</v>
      </c>
      <c r="G189" s="39" t="s">
        <v>5048</v>
      </c>
      <c r="H189" s="37" t="s">
        <v>16</v>
      </c>
      <c r="I189" s="37" t="s">
        <v>16</v>
      </c>
      <c r="J189" s="37" t="s">
        <v>16</v>
      </c>
      <c r="K189" s="37" t="s">
        <v>16</v>
      </c>
      <c r="L189" s="37" t="s">
        <v>16</v>
      </c>
    </row>
    <row r="190" spans="1:12" x14ac:dyDescent="0.2">
      <c r="A190" s="38">
        <v>188</v>
      </c>
      <c r="B190" s="37" t="s">
        <v>5091</v>
      </c>
      <c r="C190" s="37" t="s">
        <v>5092</v>
      </c>
      <c r="D190" s="37" t="s">
        <v>5077</v>
      </c>
      <c r="E190" s="37" t="s">
        <v>5078</v>
      </c>
      <c r="F190" s="37" t="s">
        <v>4989</v>
      </c>
      <c r="G190" s="39" t="s">
        <v>5048</v>
      </c>
      <c r="H190" s="37" t="s">
        <v>19</v>
      </c>
      <c r="I190" s="37" t="s">
        <v>16</v>
      </c>
      <c r="J190" s="37" t="s">
        <v>16</v>
      </c>
      <c r="K190" s="37" t="s">
        <v>16</v>
      </c>
      <c r="L190" s="37" t="s">
        <v>16</v>
      </c>
    </row>
    <row r="191" spans="1:12" x14ac:dyDescent="0.2">
      <c r="A191" s="38">
        <v>189</v>
      </c>
      <c r="B191" s="37" t="s">
        <v>5093</v>
      </c>
      <c r="C191" s="37" t="s">
        <v>5094</v>
      </c>
      <c r="D191" s="37" t="s">
        <v>5077</v>
      </c>
      <c r="E191" s="37" t="s">
        <v>5078</v>
      </c>
      <c r="F191" s="37" t="s">
        <v>4763</v>
      </c>
      <c r="G191" s="39" t="s">
        <v>5048</v>
      </c>
      <c r="H191" s="37" t="s">
        <v>19</v>
      </c>
      <c r="I191" s="37" t="s">
        <v>16</v>
      </c>
      <c r="J191" s="37" t="s">
        <v>16</v>
      </c>
      <c r="K191" s="37" t="s">
        <v>16</v>
      </c>
      <c r="L191" s="37" t="s">
        <v>16</v>
      </c>
    </row>
    <row r="192" spans="1:12" x14ac:dyDescent="0.2">
      <c r="A192" s="38">
        <v>190</v>
      </c>
      <c r="B192" s="37" t="s">
        <v>5095</v>
      </c>
      <c r="C192" s="37" t="s">
        <v>5096</v>
      </c>
      <c r="D192" s="37" t="s">
        <v>5077</v>
      </c>
      <c r="E192" s="37" t="s">
        <v>5078</v>
      </c>
      <c r="F192" s="37" t="s">
        <v>4763</v>
      </c>
      <c r="G192" s="39" t="s">
        <v>5048</v>
      </c>
      <c r="H192" s="37" t="s">
        <v>16</v>
      </c>
      <c r="I192" s="37" t="s">
        <v>16</v>
      </c>
      <c r="J192" s="37" t="s">
        <v>16</v>
      </c>
      <c r="K192" s="37" t="s">
        <v>16</v>
      </c>
      <c r="L192" s="37" t="s">
        <v>16</v>
      </c>
    </row>
    <row r="193" spans="1:12" x14ac:dyDescent="0.2">
      <c r="A193" s="38">
        <v>191</v>
      </c>
      <c r="B193" s="37" t="s">
        <v>5097</v>
      </c>
      <c r="C193" s="37" t="s">
        <v>5098</v>
      </c>
      <c r="D193" s="37" t="s">
        <v>5077</v>
      </c>
      <c r="E193" s="37" t="s">
        <v>5078</v>
      </c>
      <c r="F193" s="37" t="s">
        <v>4783</v>
      </c>
      <c r="G193" s="39" t="s">
        <v>5048</v>
      </c>
      <c r="H193" s="37" t="s">
        <v>19</v>
      </c>
      <c r="I193" s="37" t="s">
        <v>16</v>
      </c>
      <c r="J193" s="37" t="s">
        <v>16</v>
      </c>
      <c r="K193" s="37" t="s">
        <v>16</v>
      </c>
      <c r="L193" s="37" t="s">
        <v>16</v>
      </c>
    </row>
    <row r="194" spans="1:12" x14ac:dyDescent="0.2">
      <c r="A194" s="38">
        <v>192</v>
      </c>
      <c r="B194" s="37" t="s">
        <v>5099</v>
      </c>
      <c r="C194" s="37" t="s">
        <v>5100</v>
      </c>
      <c r="D194" s="37" t="s">
        <v>5077</v>
      </c>
      <c r="E194" s="37" t="s">
        <v>5078</v>
      </c>
      <c r="F194" s="37" t="s">
        <v>4810</v>
      </c>
      <c r="G194" s="39" t="s">
        <v>5048</v>
      </c>
      <c r="H194" s="37" t="s">
        <v>19</v>
      </c>
      <c r="I194" s="37" t="s">
        <v>16</v>
      </c>
      <c r="J194" s="37" t="s">
        <v>16</v>
      </c>
      <c r="K194" s="37" t="s">
        <v>16</v>
      </c>
      <c r="L194" s="37" t="s">
        <v>16</v>
      </c>
    </row>
    <row r="195" spans="1:12" x14ac:dyDescent="0.2">
      <c r="A195" s="38">
        <v>193</v>
      </c>
      <c r="B195" s="37" t="s">
        <v>5101</v>
      </c>
      <c r="C195" s="37" t="s">
        <v>5102</v>
      </c>
      <c r="D195" s="37" t="s">
        <v>5077</v>
      </c>
      <c r="E195" s="37" t="s">
        <v>5078</v>
      </c>
      <c r="F195" s="37" t="s">
        <v>4763</v>
      </c>
      <c r="G195" s="39" t="s">
        <v>5048</v>
      </c>
      <c r="H195" s="37" t="s">
        <v>19</v>
      </c>
      <c r="I195" s="37" t="s">
        <v>16</v>
      </c>
      <c r="J195" s="37" t="s">
        <v>16</v>
      </c>
      <c r="K195" s="37" t="s">
        <v>16</v>
      </c>
      <c r="L195" s="37" t="s">
        <v>16</v>
      </c>
    </row>
    <row r="196" spans="1:12" x14ac:dyDescent="0.2">
      <c r="A196" s="38">
        <v>194</v>
      </c>
      <c r="B196" s="37" t="s">
        <v>4915</v>
      </c>
      <c r="C196" s="37" t="s">
        <v>4916</v>
      </c>
      <c r="D196" s="37" t="s">
        <v>5077</v>
      </c>
      <c r="E196" s="37" t="s">
        <v>5078</v>
      </c>
      <c r="F196" s="37"/>
      <c r="G196" s="39" t="s">
        <v>5048</v>
      </c>
      <c r="H196" s="37" t="s">
        <v>16</v>
      </c>
      <c r="I196" s="37" t="s">
        <v>16</v>
      </c>
      <c r="J196" s="37" t="s">
        <v>16</v>
      </c>
      <c r="K196" s="37" t="s">
        <v>16</v>
      </c>
      <c r="L196" s="37" t="s">
        <v>16</v>
      </c>
    </row>
    <row r="197" spans="1:12" x14ac:dyDescent="0.2">
      <c r="A197" s="38">
        <v>195</v>
      </c>
      <c r="B197" s="37" t="s">
        <v>4917</v>
      </c>
      <c r="C197" s="37" t="s">
        <v>4918</v>
      </c>
      <c r="D197" s="37" t="s">
        <v>5077</v>
      </c>
      <c r="E197" s="37" t="s">
        <v>5078</v>
      </c>
      <c r="F197" s="37"/>
      <c r="G197" s="39" t="s">
        <v>5048</v>
      </c>
      <c r="H197" s="37" t="s">
        <v>16</v>
      </c>
      <c r="I197" s="37" t="s">
        <v>16</v>
      </c>
      <c r="J197" s="37" t="s">
        <v>16</v>
      </c>
      <c r="K197" s="37" t="s">
        <v>16</v>
      </c>
      <c r="L197" s="37" t="s">
        <v>16</v>
      </c>
    </row>
    <row r="198" spans="1:12" x14ac:dyDescent="0.2">
      <c r="A198" s="38">
        <v>196</v>
      </c>
      <c r="B198" s="37" t="s">
        <v>5073</v>
      </c>
      <c r="C198" s="37" t="s">
        <v>5074</v>
      </c>
      <c r="D198" s="37" t="s">
        <v>5077</v>
      </c>
      <c r="E198" s="37" t="s">
        <v>5078</v>
      </c>
      <c r="F198" s="37" t="s">
        <v>4763</v>
      </c>
      <c r="G198" s="39" t="s">
        <v>5048</v>
      </c>
      <c r="H198" s="37" t="s">
        <v>16</v>
      </c>
      <c r="I198" s="37" t="s">
        <v>16</v>
      </c>
      <c r="J198" s="37" t="s">
        <v>16</v>
      </c>
      <c r="K198" s="37" t="s">
        <v>16</v>
      </c>
      <c r="L198" s="37" t="s">
        <v>16</v>
      </c>
    </row>
    <row r="199" spans="1:12" x14ac:dyDescent="0.2">
      <c r="A199" s="38">
        <v>197</v>
      </c>
      <c r="B199" s="37" t="s">
        <v>5103</v>
      </c>
      <c r="C199" s="37" t="s">
        <v>5104</v>
      </c>
      <c r="D199" s="37" t="s">
        <v>5077</v>
      </c>
      <c r="E199" s="37" t="s">
        <v>5078</v>
      </c>
      <c r="F199" s="37" t="s">
        <v>4810</v>
      </c>
      <c r="G199" s="39" t="s">
        <v>5048</v>
      </c>
      <c r="H199" s="37" t="s">
        <v>19</v>
      </c>
      <c r="I199" s="37" t="s">
        <v>16</v>
      </c>
      <c r="J199" s="37" t="s">
        <v>16</v>
      </c>
      <c r="K199" s="37" t="s">
        <v>16</v>
      </c>
      <c r="L199" s="37" t="s">
        <v>16</v>
      </c>
    </row>
    <row r="200" spans="1:12" x14ac:dyDescent="0.2">
      <c r="A200" s="38">
        <v>198</v>
      </c>
      <c r="B200" s="37" t="s">
        <v>5105</v>
      </c>
      <c r="C200" s="37" t="s">
        <v>5106</v>
      </c>
      <c r="D200" s="37" t="s">
        <v>5077</v>
      </c>
      <c r="E200" s="37" t="s">
        <v>5078</v>
      </c>
      <c r="F200" s="37"/>
      <c r="G200" s="39" t="s">
        <v>5048</v>
      </c>
      <c r="H200" s="37" t="s">
        <v>16</v>
      </c>
      <c r="I200" s="37" t="s">
        <v>16</v>
      </c>
      <c r="J200" s="37" t="s">
        <v>16</v>
      </c>
      <c r="K200" s="37" t="s">
        <v>16</v>
      </c>
      <c r="L200" s="37" t="s">
        <v>16</v>
      </c>
    </row>
    <row r="201" spans="1:12" x14ac:dyDescent="0.2">
      <c r="A201" s="38">
        <v>199</v>
      </c>
      <c r="B201" s="37" t="s">
        <v>5107</v>
      </c>
      <c r="C201" s="37" t="s">
        <v>5108</v>
      </c>
      <c r="D201" s="37" t="s">
        <v>5077</v>
      </c>
      <c r="E201" s="37" t="s">
        <v>5109</v>
      </c>
      <c r="F201" s="37" t="s">
        <v>5110</v>
      </c>
      <c r="G201" s="39" t="s">
        <v>5048</v>
      </c>
      <c r="H201" s="37" t="s">
        <v>19</v>
      </c>
      <c r="I201" s="37" t="s">
        <v>16</v>
      </c>
      <c r="J201" s="37" t="s">
        <v>16</v>
      </c>
      <c r="K201" s="37" t="s">
        <v>16</v>
      </c>
      <c r="L201" s="37" t="s">
        <v>16</v>
      </c>
    </row>
    <row r="202" spans="1:12" x14ac:dyDescent="0.2">
      <c r="A202" s="38">
        <v>200</v>
      </c>
      <c r="B202" s="37" t="s">
        <v>5111</v>
      </c>
      <c r="C202" s="37" t="s">
        <v>5112</v>
      </c>
      <c r="D202" s="37" t="s">
        <v>5077</v>
      </c>
      <c r="E202" s="37" t="s">
        <v>5109</v>
      </c>
      <c r="F202" s="37">
        <v>0</v>
      </c>
      <c r="G202" s="39" t="s">
        <v>5048</v>
      </c>
      <c r="H202" s="37" t="s">
        <v>19</v>
      </c>
      <c r="I202" s="37" t="s">
        <v>16</v>
      </c>
      <c r="J202" s="37" t="s">
        <v>16</v>
      </c>
      <c r="K202" s="37" t="s">
        <v>16</v>
      </c>
      <c r="L202" s="37" t="s">
        <v>16</v>
      </c>
    </row>
    <row r="203" spans="1:12" x14ac:dyDescent="0.2">
      <c r="A203" s="38">
        <v>201</v>
      </c>
      <c r="B203" s="37" t="s">
        <v>5057</v>
      </c>
      <c r="C203" s="37" t="s">
        <v>5058</v>
      </c>
      <c r="D203" s="37" t="s">
        <v>5077</v>
      </c>
      <c r="E203" s="37" t="s">
        <v>5109</v>
      </c>
      <c r="F203" s="37"/>
      <c r="G203" s="39" t="s">
        <v>5048</v>
      </c>
      <c r="H203" s="37" t="s">
        <v>16</v>
      </c>
      <c r="I203" s="37" t="s">
        <v>16</v>
      </c>
      <c r="J203" s="37" t="s">
        <v>16</v>
      </c>
      <c r="K203" s="37" t="s">
        <v>16</v>
      </c>
      <c r="L203" s="37" t="s">
        <v>16</v>
      </c>
    </row>
    <row r="204" spans="1:12" x14ac:dyDescent="0.2">
      <c r="A204" s="38">
        <v>202</v>
      </c>
      <c r="B204" s="37" t="s">
        <v>5113</v>
      </c>
      <c r="C204" s="37" t="s">
        <v>5114</v>
      </c>
      <c r="D204" s="37" t="s">
        <v>5077</v>
      </c>
      <c r="E204" s="37" t="s">
        <v>5109</v>
      </c>
      <c r="F204" s="37" t="s">
        <v>4763</v>
      </c>
      <c r="G204" s="39" t="s">
        <v>5048</v>
      </c>
      <c r="H204" s="37" t="s">
        <v>16</v>
      </c>
      <c r="I204" s="37" t="s">
        <v>16</v>
      </c>
      <c r="J204" s="37" t="s">
        <v>16</v>
      </c>
      <c r="K204" s="37" t="s">
        <v>16</v>
      </c>
      <c r="L204" s="37" t="s">
        <v>16</v>
      </c>
    </row>
    <row r="205" spans="1:12" x14ac:dyDescent="0.2">
      <c r="A205" s="38">
        <v>203</v>
      </c>
      <c r="B205" s="37" t="s">
        <v>5115</v>
      </c>
      <c r="C205" s="37" t="s">
        <v>5116</v>
      </c>
      <c r="D205" s="37" t="s">
        <v>5077</v>
      </c>
      <c r="E205" s="37" t="s">
        <v>5109</v>
      </c>
      <c r="F205" s="37" t="s">
        <v>4763</v>
      </c>
      <c r="G205" s="39" t="s">
        <v>5048</v>
      </c>
      <c r="H205" s="37" t="s">
        <v>19</v>
      </c>
      <c r="I205" s="37" t="s">
        <v>16</v>
      </c>
      <c r="J205" s="37" t="s">
        <v>16</v>
      </c>
      <c r="K205" s="37" t="s">
        <v>16</v>
      </c>
      <c r="L205" s="37" t="s">
        <v>16</v>
      </c>
    </row>
    <row r="206" spans="1:12" x14ac:dyDescent="0.2">
      <c r="A206" s="38">
        <v>204</v>
      </c>
      <c r="B206" s="37" t="s">
        <v>5053</v>
      </c>
      <c r="C206" s="37" t="s">
        <v>5054</v>
      </c>
      <c r="D206" s="37" t="s">
        <v>5077</v>
      </c>
      <c r="E206" s="37" t="s">
        <v>5109</v>
      </c>
      <c r="F206" s="37">
        <v>0</v>
      </c>
      <c r="G206" s="39" t="s">
        <v>5048</v>
      </c>
      <c r="H206" s="37" t="s">
        <v>19</v>
      </c>
      <c r="I206" s="37" t="s">
        <v>16</v>
      </c>
      <c r="J206" s="37" t="s">
        <v>16</v>
      </c>
      <c r="K206" s="37" t="s">
        <v>16</v>
      </c>
      <c r="L206" s="37" t="s">
        <v>16</v>
      </c>
    </row>
    <row r="207" spans="1:12" x14ac:dyDescent="0.2">
      <c r="A207" s="38">
        <v>205</v>
      </c>
      <c r="B207" s="37" t="s">
        <v>5055</v>
      </c>
      <c r="C207" s="37" t="s">
        <v>5056</v>
      </c>
      <c r="D207" s="37" t="s">
        <v>5077</v>
      </c>
      <c r="E207" s="37" t="s">
        <v>5109</v>
      </c>
      <c r="F207" s="37" t="s">
        <v>4763</v>
      </c>
      <c r="G207" s="39" t="s">
        <v>5048</v>
      </c>
      <c r="H207" s="37" t="s">
        <v>19</v>
      </c>
      <c r="I207" s="37" t="s">
        <v>16</v>
      </c>
      <c r="J207" s="37" t="s">
        <v>16</v>
      </c>
      <c r="K207" s="37" t="s">
        <v>16</v>
      </c>
      <c r="L207" s="37" t="s">
        <v>16</v>
      </c>
    </row>
    <row r="208" spans="1:12" x14ac:dyDescent="0.2">
      <c r="A208" s="38">
        <v>206</v>
      </c>
      <c r="B208" s="37" t="s">
        <v>5117</v>
      </c>
      <c r="C208" s="37" t="s">
        <v>5118</v>
      </c>
      <c r="D208" s="37" t="s">
        <v>5077</v>
      </c>
      <c r="E208" s="37" t="s">
        <v>5109</v>
      </c>
      <c r="F208" s="37"/>
      <c r="G208" s="39" t="s">
        <v>5048</v>
      </c>
      <c r="H208" s="37" t="s">
        <v>16</v>
      </c>
      <c r="I208" s="37" t="s">
        <v>16</v>
      </c>
      <c r="J208" s="37" t="s">
        <v>16</v>
      </c>
      <c r="K208" s="37" t="s">
        <v>16</v>
      </c>
      <c r="L208" s="37" t="s">
        <v>16</v>
      </c>
    </row>
    <row r="209" spans="1:12" x14ac:dyDescent="0.2">
      <c r="A209" s="38">
        <v>207</v>
      </c>
      <c r="B209" s="37" t="s">
        <v>5016</v>
      </c>
      <c r="C209" s="37" t="s">
        <v>5017</v>
      </c>
      <c r="D209" s="37" t="s">
        <v>5077</v>
      </c>
      <c r="E209" s="37" t="s">
        <v>5109</v>
      </c>
      <c r="F209" s="37" t="s">
        <v>4763</v>
      </c>
      <c r="G209" s="39" t="s">
        <v>5048</v>
      </c>
      <c r="H209" s="37" t="s">
        <v>19</v>
      </c>
      <c r="I209" s="37" t="s">
        <v>16</v>
      </c>
      <c r="J209" s="37" t="s">
        <v>16</v>
      </c>
      <c r="K209" s="37" t="s">
        <v>16</v>
      </c>
      <c r="L209" s="37" t="s">
        <v>16</v>
      </c>
    </row>
    <row r="210" spans="1:12" x14ac:dyDescent="0.2">
      <c r="A210" s="38">
        <v>208</v>
      </c>
      <c r="B210" s="37" t="s">
        <v>5119</v>
      </c>
      <c r="C210" s="37" t="s">
        <v>5120</v>
      </c>
      <c r="D210" s="37" t="s">
        <v>5077</v>
      </c>
      <c r="E210" s="37" t="s">
        <v>5109</v>
      </c>
      <c r="F210" s="37"/>
      <c r="G210" s="39" t="s">
        <v>5048</v>
      </c>
      <c r="H210" s="37" t="s">
        <v>16</v>
      </c>
      <c r="I210" s="37" t="s">
        <v>16</v>
      </c>
      <c r="J210" s="37" t="s">
        <v>16</v>
      </c>
      <c r="K210" s="37" t="s">
        <v>16</v>
      </c>
      <c r="L210" s="37" t="s">
        <v>16</v>
      </c>
    </row>
    <row r="211" spans="1:12" x14ac:dyDescent="0.2">
      <c r="A211" s="38">
        <v>209</v>
      </c>
      <c r="B211" s="37" t="s">
        <v>5069</v>
      </c>
      <c r="C211" s="37" t="s">
        <v>5070</v>
      </c>
      <c r="D211" s="37" t="s">
        <v>5077</v>
      </c>
      <c r="E211" s="37" t="s">
        <v>5109</v>
      </c>
      <c r="F211" s="37" t="s">
        <v>4763</v>
      </c>
      <c r="G211" s="39" t="s">
        <v>5048</v>
      </c>
      <c r="H211" s="37" t="s">
        <v>19</v>
      </c>
      <c r="I211" s="37" t="s">
        <v>16</v>
      </c>
      <c r="J211" s="37" t="s">
        <v>16</v>
      </c>
      <c r="K211" s="37" t="s">
        <v>16</v>
      </c>
      <c r="L211" s="37" t="s">
        <v>16</v>
      </c>
    </row>
    <row r="212" spans="1:12" x14ac:dyDescent="0.2">
      <c r="A212" s="38">
        <v>210</v>
      </c>
      <c r="B212" s="37" t="s">
        <v>5121</v>
      </c>
      <c r="C212" s="37" t="s">
        <v>5122</v>
      </c>
      <c r="D212" s="37" t="s">
        <v>5077</v>
      </c>
      <c r="E212" s="37" t="s">
        <v>5109</v>
      </c>
      <c r="F212" s="37" t="s">
        <v>4763</v>
      </c>
      <c r="G212" s="39" t="s">
        <v>5048</v>
      </c>
      <c r="H212" s="37" t="s">
        <v>16</v>
      </c>
      <c r="I212" s="37" t="s">
        <v>16</v>
      </c>
      <c r="J212" s="37" t="s">
        <v>16</v>
      </c>
      <c r="K212" s="37" t="s">
        <v>16</v>
      </c>
      <c r="L212" s="37" t="s">
        <v>16</v>
      </c>
    </row>
    <row r="213" spans="1:12" x14ac:dyDescent="0.2">
      <c r="A213" s="38">
        <v>211</v>
      </c>
      <c r="B213" s="37" t="s">
        <v>5123</v>
      </c>
      <c r="C213" s="37" t="s">
        <v>5124</v>
      </c>
      <c r="D213" s="37" t="s">
        <v>5077</v>
      </c>
      <c r="E213" s="37" t="s">
        <v>5109</v>
      </c>
      <c r="F213" s="37" t="s">
        <v>4763</v>
      </c>
      <c r="G213" s="39" t="s">
        <v>5048</v>
      </c>
      <c r="H213" s="37" t="s">
        <v>19</v>
      </c>
      <c r="I213" s="37" t="s">
        <v>16</v>
      </c>
      <c r="J213" s="37" t="s">
        <v>16</v>
      </c>
      <c r="K213" s="37" t="s">
        <v>16</v>
      </c>
      <c r="L213" s="37" t="s">
        <v>16</v>
      </c>
    </row>
    <row r="214" spans="1:12" x14ac:dyDescent="0.2">
      <c r="A214" s="38">
        <v>212</v>
      </c>
      <c r="B214" s="37" t="s">
        <v>5125</v>
      </c>
      <c r="C214" s="37" t="s">
        <v>5126</v>
      </c>
      <c r="D214" s="37" t="s">
        <v>4761</v>
      </c>
      <c r="E214" s="37" t="s">
        <v>5127</v>
      </c>
      <c r="F214" s="37" t="s">
        <v>5128</v>
      </c>
      <c r="G214" s="37" t="s">
        <v>873</v>
      </c>
      <c r="H214" s="37" t="s">
        <v>19</v>
      </c>
      <c r="I214" s="37" t="s">
        <v>16</v>
      </c>
      <c r="J214" s="37" t="s">
        <v>16</v>
      </c>
      <c r="K214" s="37" t="s">
        <v>16</v>
      </c>
      <c r="L214" s="37" t="s">
        <v>16</v>
      </c>
    </row>
    <row r="215" spans="1:12" x14ac:dyDescent="0.2">
      <c r="A215" s="38">
        <v>213</v>
      </c>
      <c r="B215" s="37" t="s">
        <v>5129</v>
      </c>
      <c r="C215" s="37" t="s">
        <v>5130</v>
      </c>
      <c r="D215" s="37" t="s">
        <v>4761</v>
      </c>
      <c r="E215" s="37" t="s">
        <v>5127</v>
      </c>
      <c r="F215" s="37">
        <v>0</v>
      </c>
      <c r="G215" s="37" t="s">
        <v>873</v>
      </c>
      <c r="H215" s="37" t="s">
        <v>19</v>
      </c>
      <c r="I215" s="37" t="s">
        <v>16</v>
      </c>
      <c r="J215" s="37" t="s">
        <v>16</v>
      </c>
      <c r="K215" s="37" t="s">
        <v>16</v>
      </c>
      <c r="L215" s="37" t="s">
        <v>16</v>
      </c>
    </row>
    <row r="216" spans="1:12" x14ac:dyDescent="0.2">
      <c r="A216" s="38">
        <v>214</v>
      </c>
      <c r="B216" s="37" t="s">
        <v>5131</v>
      </c>
      <c r="C216" s="37" t="s">
        <v>5132</v>
      </c>
      <c r="D216" s="37" t="s">
        <v>4761</v>
      </c>
      <c r="E216" s="37" t="s">
        <v>5127</v>
      </c>
      <c r="F216" s="37" t="s">
        <v>4763</v>
      </c>
      <c r="G216" s="37" t="s">
        <v>873</v>
      </c>
      <c r="H216" s="37" t="s">
        <v>19</v>
      </c>
      <c r="I216" s="37" t="s">
        <v>16</v>
      </c>
      <c r="J216" s="37" t="s">
        <v>16</v>
      </c>
      <c r="K216" s="37" t="s">
        <v>16</v>
      </c>
      <c r="L216" s="37" t="s">
        <v>16</v>
      </c>
    </row>
    <row r="217" spans="1:12" x14ac:dyDescent="0.2">
      <c r="A217" s="38">
        <v>215</v>
      </c>
      <c r="B217" s="37" t="s">
        <v>5133</v>
      </c>
      <c r="C217" s="37" t="s">
        <v>5134</v>
      </c>
      <c r="D217" s="37" t="s">
        <v>4761</v>
      </c>
      <c r="E217" s="37" t="s">
        <v>5127</v>
      </c>
      <c r="F217" s="37" t="s">
        <v>4763</v>
      </c>
      <c r="G217" s="37" t="s">
        <v>873</v>
      </c>
      <c r="H217" s="37" t="s">
        <v>19</v>
      </c>
      <c r="I217" s="37" t="s">
        <v>16</v>
      </c>
      <c r="J217" s="37" t="s">
        <v>16</v>
      </c>
      <c r="K217" s="37" t="s">
        <v>16</v>
      </c>
      <c r="L217" s="37" t="s">
        <v>16</v>
      </c>
    </row>
    <row r="218" spans="1:12" x14ac:dyDescent="0.2">
      <c r="A218" s="38">
        <v>216</v>
      </c>
      <c r="B218" s="37" t="s">
        <v>5135</v>
      </c>
      <c r="C218" s="37" t="s">
        <v>5136</v>
      </c>
      <c r="D218" s="37" t="s">
        <v>4761</v>
      </c>
      <c r="E218" s="37" t="s">
        <v>5127</v>
      </c>
      <c r="F218" s="37" t="s">
        <v>4763</v>
      </c>
      <c r="G218" s="37" t="s">
        <v>873</v>
      </c>
      <c r="H218" s="37" t="s">
        <v>19</v>
      </c>
      <c r="I218" s="37" t="s">
        <v>16</v>
      </c>
      <c r="J218" s="37" t="s">
        <v>16</v>
      </c>
      <c r="K218" s="37" t="s">
        <v>16</v>
      </c>
      <c r="L218" s="37" t="s">
        <v>16</v>
      </c>
    </row>
    <row r="219" spans="1:12" x14ac:dyDescent="0.2">
      <c r="A219" s="38">
        <v>217</v>
      </c>
      <c r="B219" s="37" t="s">
        <v>5137</v>
      </c>
      <c r="C219" s="37" t="s">
        <v>5138</v>
      </c>
      <c r="D219" s="37" t="s">
        <v>4761</v>
      </c>
      <c r="E219" s="37" t="s">
        <v>5127</v>
      </c>
      <c r="F219" s="37" t="s">
        <v>4763</v>
      </c>
      <c r="G219" s="37" t="s">
        <v>873</v>
      </c>
      <c r="H219" s="37" t="s">
        <v>19</v>
      </c>
      <c r="I219" s="37" t="s">
        <v>16</v>
      </c>
      <c r="J219" s="37" t="s">
        <v>16</v>
      </c>
      <c r="K219" s="37" t="s">
        <v>16</v>
      </c>
      <c r="L219" s="37" t="s">
        <v>16</v>
      </c>
    </row>
    <row r="220" spans="1:12" x14ac:dyDescent="0.2">
      <c r="A220" s="38">
        <v>218</v>
      </c>
      <c r="B220" s="37" t="s">
        <v>5139</v>
      </c>
      <c r="C220" s="37" t="s">
        <v>5140</v>
      </c>
      <c r="D220" s="37" t="s">
        <v>4761</v>
      </c>
      <c r="E220" s="37" t="s">
        <v>5127</v>
      </c>
      <c r="F220" s="37" t="s">
        <v>5141</v>
      </c>
      <c r="G220" s="37" t="s">
        <v>873</v>
      </c>
      <c r="H220" s="37" t="s">
        <v>19</v>
      </c>
      <c r="I220" s="37" t="s">
        <v>16</v>
      </c>
      <c r="J220" s="37" t="s">
        <v>16</v>
      </c>
      <c r="K220" s="37" t="s">
        <v>16</v>
      </c>
      <c r="L220" s="37" t="s">
        <v>16</v>
      </c>
    </row>
    <row r="221" spans="1:12" x14ac:dyDescent="0.2">
      <c r="A221" s="38">
        <v>219</v>
      </c>
      <c r="B221" s="37" t="s">
        <v>5142</v>
      </c>
      <c r="C221" s="37" t="s">
        <v>5143</v>
      </c>
      <c r="D221" s="37" t="s">
        <v>4761</v>
      </c>
      <c r="E221" s="37" t="s">
        <v>5127</v>
      </c>
      <c r="F221" s="37" t="s">
        <v>4763</v>
      </c>
      <c r="G221" s="37" t="s">
        <v>873</v>
      </c>
      <c r="H221" s="37" t="s">
        <v>19</v>
      </c>
      <c r="I221" s="37" t="s">
        <v>16</v>
      </c>
      <c r="J221" s="37" t="s">
        <v>16</v>
      </c>
      <c r="K221" s="37" t="s">
        <v>16</v>
      </c>
      <c r="L221" s="37" t="s">
        <v>16</v>
      </c>
    </row>
    <row r="222" spans="1:12" x14ac:dyDescent="0.2">
      <c r="A222" s="38">
        <v>220</v>
      </c>
      <c r="B222" s="37" t="s">
        <v>5144</v>
      </c>
      <c r="C222" s="37" t="s">
        <v>5145</v>
      </c>
      <c r="D222" s="37" t="s">
        <v>4761</v>
      </c>
      <c r="E222" s="37" t="s">
        <v>5127</v>
      </c>
      <c r="F222" s="37" t="s">
        <v>4763</v>
      </c>
      <c r="G222" s="37" t="s">
        <v>873</v>
      </c>
      <c r="H222" s="37" t="s">
        <v>19</v>
      </c>
      <c r="I222" s="37" t="s">
        <v>16</v>
      </c>
      <c r="J222" s="37" t="s">
        <v>16</v>
      </c>
      <c r="K222" s="37" t="s">
        <v>16</v>
      </c>
      <c r="L222" s="37" t="s">
        <v>16</v>
      </c>
    </row>
    <row r="223" spans="1:12" x14ac:dyDescent="0.2">
      <c r="A223" s="38">
        <v>221</v>
      </c>
      <c r="B223" s="37" t="s">
        <v>5146</v>
      </c>
      <c r="C223" s="37" t="s">
        <v>5147</v>
      </c>
      <c r="D223" s="37" t="s">
        <v>4761</v>
      </c>
      <c r="E223" s="37" t="s">
        <v>5127</v>
      </c>
      <c r="F223" s="37" t="s">
        <v>4763</v>
      </c>
      <c r="G223" s="37" t="s">
        <v>873</v>
      </c>
      <c r="H223" s="37" t="s">
        <v>19</v>
      </c>
      <c r="I223" s="37" t="s">
        <v>16</v>
      </c>
      <c r="J223" s="37" t="s">
        <v>16</v>
      </c>
      <c r="K223" s="37" t="s">
        <v>16</v>
      </c>
      <c r="L223" s="37" t="s">
        <v>16</v>
      </c>
    </row>
    <row r="224" spans="1:12" x14ac:dyDescent="0.2">
      <c r="A224" s="38">
        <v>222</v>
      </c>
      <c r="B224" s="37" t="s">
        <v>5148</v>
      </c>
      <c r="C224" s="37" t="s">
        <v>5149</v>
      </c>
      <c r="D224" s="37" t="s">
        <v>4761</v>
      </c>
      <c r="E224" s="37" t="s">
        <v>5127</v>
      </c>
      <c r="F224" s="37" t="s">
        <v>4763</v>
      </c>
      <c r="G224" s="37" t="s">
        <v>873</v>
      </c>
      <c r="H224" s="37" t="s">
        <v>19</v>
      </c>
      <c r="I224" s="37" t="s">
        <v>16</v>
      </c>
      <c r="J224" s="37" t="s">
        <v>16</v>
      </c>
      <c r="K224" s="37" t="s">
        <v>16</v>
      </c>
      <c r="L224" s="37" t="s">
        <v>16</v>
      </c>
    </row>
    <row r="225" spans="1:12" x14ac:dyDescent="0.2">
      <c r="A225" s="38">
        <v>223</v>
      </c>
      <c r="B225" s="37" t="s">
        <v>5150</v>
      </c>
      <c r="C225" s="37" t="s">
        <v>5151</v>
      </c>
      <c r="D225" s="37" t="s">
        <v>4761</v>
      </c>
      <c r="E225" s="37" t="s">
        <v>5127</v>
      </c>
      <c r="F225" s="37" t="s">
        <v>5152</v>
      </c>
      <c r="G225" s="37" t="s">
        <v>873</v>
      </c>
      <c r="H225" s="37" t="s">
        <v>19</v>
      </c>
      <c r="I225" s="37" t="s">
        <v>19</v>
      </c>
      <c r="J225" s="37" t="s">
        <v>16</v>
      </c>
      <c r="K225" s="37" t="s">
        <v>16</v>
      </c>
      <c r="L225" s="37" t="s">
        <v>19</v>
      </c>
    </row>
    <row r="226" spans="1:12" x14ac:dyDescent="0.2">
      <c r="A226" s="38">
        <v>224</v>
      </c>
      <c r="B226" s="37" t="s">
        <v>5153</v>
      </c>
      <c r="C226" s="37" t="s">
        <v>5154</v>
      </c>
      <c r="D226" s="37" t="s">
        <v>4761</v>
      </c>
      <c r="E226" s="37" t="s">
        <v>5127</v>
      </c>
      <c r="F226" s="37" t="s">
        <v>4763</v>
      </c>
      <c r="G226" s="37" t="s">
        <v>873</v>
      </c>
      <c r="H226" s="37" t="s">
        <v>16</v>
      </c>
      <c r="I226" s="37" t="s">
        <v>16</v>
      </c>
      <c r="J226" s="37" t="s">
        <v>16</v>
      </c>
      <c r="K226" s="37" t="s">
        <v>16</v>
      </c>
      <c r="L226" s="37" t="s">
        <v>16</v>
      </c>
    </row>
    <row r="227" spans="1:12" x14ac:dyDescent="0.2">
      <c r="A227" s="38">
        <v>225</v>
      </c>
      <c r="B227" s="37" t="s">
        <v>5155</v>
      </c>
      <c r="C227" s="37" t="s">
        <v>5156</v>
      </c>
      <c r="D227" s="37" t="s">
        <v>4761</v>
      </c>
      <c r="E227" s="37" t="s">
        <v>5127</v>
      </c>
      <c r="F227" s="37" t="s">
        <v>4763</v>
      </c>
      <c r="G227" s="37" t="s">
        <v>873</v>
      </c>
      <c r="H227" s="37" t="s">
        <v>19</v>
      </c>
      <c r="I227" s="37" t="s">
        <v>16</v>
      </c>
      <c r="J227" s="37" t="s">
        <v>16</v>
      </c>
      <c r="K227" s="37" t="s">
        <v>16</v>
      </c>
      <c r="L227" s="37" t="s">
        <v>16</v>
      </c>
    </row>
    <row r="228" spans="1:12" x14ac:dyDescent="0.2">
      <c r="A228" s="38">
        <v>226</v>
      </c>
      <c r="B228" s="37" t="s">
        <v>5157</v>
      </c>
      <c r="C228" s="37" t="s">
        <v>5158</v>
      </c>
      <c r="D228" s="37" t="s">
        <v>4761</v>
      </c>
      <c r="E228" s="37" t="s">
        <v>5127</v>
      </c>
      <c r="F228" s="37" t="s">
        <v>5159</v>
      </c>
      <c r="G228" s="37" t="s">
        <v>873</v>
      </c>
      <c r="H228" s="37" t="s">
        <v>19</v>
      </c>
      <c r="I228" s="37" t="s">
        <v>16</v>
      </c>
      <c r="J228" s="37" t="s">
        <v>16</v>
      </c>
      <c r="K228" s="37" t="s">
        <v>16</v>
      </c>
      <c r="L228" s="37" t="s">
        <v>16</v>
      </c>
    </row>
    <row r="229" spans="1:12" x14ac:dyDescent="0.2">
      <c r="A229" s="38">
        <v>227</v>
      </c>
      <c r="B229" s="37" t="s">
        <v>5160</v>
      </c>
      <c r="C229" s="37" t="s">
        <v>5161</v>
      </c>
      <c r="D229" s="37" t="s">
        <v>4761</v>
      </c>
      <c r="E229" s="37" t="s">
        <v>5127</v>
      </c>
      <c r="F229" s="37" t="s">
        <v>4882</v>
      </c>
      <c r="G229" s="37" t="s">
        <v>873</v>
      </c>
      <c r="H229" s="37" t="s">
        <v>19</v>
      </c>
      <c r="I229" s="37" t="s">
        <v>16</v>
      </c>
      <c r="J229" s="37" t="s">
        <v>16</v>
      </c>
      <c r="K229" s="37" t="s">
        <v>16</v>
      </c>
      <c r="L229" s="37" t="s">
        <v>16</v>
      </c>
    </row>
    <row r="230" spans="1:12" x14ac:dyDescent="0.2">
      <c r="A230" s="38">
        <v>228</v>
      </c>
      <c r="B230" s="37" t="s">
        <v>5162</v>
      </c>
      <c r="C230" s="37" t="s">
        <v>5163</v>
      </c>
      <c r="D230" s="37" t="s">
        <v>4761</v>
      </c>
      <c r="E230" s="37" t="s">
        <v>5127</v>
      </c>
      <c r="F230" s="37" t="s">
        <v>4763</v>
      </c>
      <c r="G230" s="37" t="s">
        <v>873</v>
      </c>
      <c r="H230" s="37" t="s">
        <v>19</v>
      </c>
      <c r="I230" s="37" t="s">
        <v>16</v>
      </c>
      <c r="J230" s="37" t="s">
        <v>16</v>
      </c>
      <c r="K230" s="37" t="s">
        <v>16</v>
      </c>
      <c r="L230" s="37" t="s">
        <v>16</v>
      </c>
    </row>
    <row r="231" spans="1:12" x14ac:dyDescent="0.2">
      <c r="A231" s="38">
        <v>229</v>
      </c>
      <c r="B231" s="37" t="s">
        <v>5164</v>
      </c>
      <c r="C231" s="37" t="s">
        <v>5165</v>
      </c>
      <c r="D231" s="37" t="s">
        <v>5166</v>
      </c>
      <c r="E231" s="37" t="s">
        <v>5167</v>
      </c>
      <c r="F231" s="37" t="s">
        <v>4901</v>
      </c>
      <c r="G231" s="37" t="s">
        <v>873</v>
      </c>
      <c r="H231" s="37" t="s">
        <v>19</v>
      </c>
      <c r="I231" s="37" t="s">
        <v>19</v>
      </c>
      <c r="J231" s="37" t="s">
        <v>16</v>
      </c>
      <c r="K231" s="37" t="s">
        <v>16</v>
      </c>
      <c r="L231" s="37" t="s">
        <v>19</v>
      </c>
    </row>
    <row r="232" spans="1:12" x14ac:dyDescent="0.2">
      <c r="A232" s="38">
        <v>230</v>
      </c>
      <c r="B232" s="37" t="s">
        <v>5168</v>
      </c>
      <c r="C232" s="37" t="s">
        <v>5169</v>
      </c>
      <c r="D232" s="37" t="s">
        <v>5166</v>
      </c>
      <c r="E232" s="37" t="s">
        <v>5167</v>
      </c>
      <c r="F232" s="37" t="s">
        <v>4763</v>
      </c>
      <c r="G232" s="37" t="s">
        <v>873</v>
      </c>
      <c r="H232" s="37" t="s">
        <v>19</v>
      </c>
      <c r="I232" s="37" t="s">
        <v>19</v>
      </c>
      <c r="J232" s="37" t="s">
        <v>16</v>
      </c>
      <c r="K232" s="37" t="s">
        <v>16</v>
      </c>
      <c r="L232" s="37" t="s">
        <v>19</v>
      </c>
    </row>
    <row r="233" spans="1:12" x14ac:dyDescent="0.2">
      <c r="A233" s="38">
        <v>231</v>
      </c>
      <c r="B233" s="37" t="s">
        <v>5170</v>
      </c>
      <c r="C233" s="37" t="s">
        <v>5171</v>
      </c>
      <c r="D233" s="37" t="s">
        <v>5166</v>
      </c>
      <c r="E233" s="37" t="s">
        <v>5167</v>
      </c>
      <c r="F233" s="37" t="s">
        <v>5172</v>
      </c>
      <c r="G233" s="37" t="s">
        <v>873</v>
      </c>
      <c r="H233" s="37" t="s">
        <v>16</v>
      </c>
      <c r="I233" s="37" t="s">
        <v>16</v>
      </c>
      <c r="J233" s="37" t="s">
        <v>16</v>
      </c>
      <c r="K233" s="37" t="s">
        <v>16</v>
      </c>
      <c r="L233" s="37" t="s">
        <v>16</v>
      </c>
    </row>
    <row r="234" spans="1:12" x14ac:dyDescent="0.2">
      <c r="A234" s="38">
        <v>232</v>
      </c>
      <c r="B234" s="37" t="s">
        <v>5173</v>
      </c>
      <c r="C234" s="37" t="s">
        <v>5174</v>
      </c>
      <c r="D234" s="37" t="s">
        <v>5166</v>
      </c>
      <c r="E234" s="37" t="s">
        <v>5167</v>
      </c>
      <c r="F234" s="37" t="s">
        <v>4763</v>
      </c>
      <c r="G234" s="37" t="s">
        <v>873</v>
      </c>
      <c r="H234" s="37" t="s">
        <v>16</v>
      </c>
      <c r="I234" s="37" t="s">
        <v>16</v>
      </c>
      <c r="J234" s="37" t="s">
        <v>16</v>
      </c>
      <c r="K234" s="37" t="s">
        <v>16</v>
      </c>
      <c r="L234" s="37" t="s">
        <v>16</v>
      </c>
    </row>
    <row r="235" spans="1:12" x14ac:dyDescent="0.2">
      <c r="A235" s="38">
        <v>233</v>
      </c>
      <c r="B235" s="37" t="s">
        <v>5175</v>
      </c>
      <c r="C235" s="37" t="s">
        <v>5176</v>
      </c>
      <c r="D235" s="37" t="s">
        <v>5166</v>
      </c>
      <c r="E235" s="37" t="s">
        <v>5167</v>
      </c>
      <c r="F235" s="37" t="s">
        <v>5141</v>
      </c>
      <c r="G235" s="37" t="s">
        <v>873</v>
      </c>
      <c r="H235" s="37" t="s">
        <v>19</v>
      </c>
      <c r="I235" s="37" t="s">
        <v>16</v>
      </c>
      <c r="J235" s="37" t="s">
        <v>16</v>
      </c>
      <c r="K235" s="37" t="s">
        <v>16</v>
      </c>
      <c r="L235" s="37" t="s">
        <v>16</v>
      </c>
    </row>
    <row r="236" spans="1:12" x14ac:dyDescent="0.2">
      <c r="A236" s="38">
        <v>234</v>
      </c>
      <c r="B236" s="37" t="s">
        <v>5177</v>
      </c>
      <c r="C236" s="37" t="s">
        <v>5178</v>
      </c>
      <c r="D236" s="37" t="s">
        <v>5166</v>
      </c>
      <c r="E236" s="37" t="s">
        <v>5167</v>
      </c>
      <c r="F236" s="37" t="s">
        <v>4763</v>
      </c>
      <c r="G236" s="37" t="s">
        <v>873</v>
      </c>
      <c r="H236" s="37" t="s">
        <v>19</v>
      </c>
      <c r="I236" s="37" t="s">
        <v>16</v>
      </c>
      <c r="J236" s="37" t="s">
        <v>16</v>
      </c>
      <c r="K236" s="37" t="s">
        <v>16</v>
      </c>
      <c r="L236" s="37" t="s">
        <v>16</v>
      </c>
    </row>
    <row r="237" spans="1:12" x14ac:dyDescent="0.2">
      <c r="A237" s="38">
        <v>235</v>
      </c>
      <c r="B237" s="37" t="s">
        <v>5179</v>
      </c>
      <c r="C237" s="37" t="s">
        <v>5180</v>
      </c>
      <c r="D237" s="37" t="s">
        <v>5166</v>
      </c>
      <c r="E237" s="37" t="s">
        <v>5167</v>
      </c>
      <c r="F237" s="37" t="s">
        <v>4763</v>
      </c>
      <c r="G237" s="37" t="s">
        <v>873</v>
      </c>
      <c r="H237" s="37" t="s">
        <v>19</v>
      </c>
      <c r="I237" s="37" t="s">
        <v>16</v>
      </c>
      <c r="J237" s="37" t="s">
        <v>16</v>
      </c>
      <c r="K237" s="37" t="s">
        <v>19</v>
      </c>
      <c r="L237" s="37" t="s">
        <v>19</v>
      </c>
    </row>
    <row r="238" spans="1:12" x14ac:dyDescent="0.2">
      <c r="A238" s="38">
        <v>236</v>
      </c>
      <c r="B238" s="37" t="s">
        <v>5181</v>
      </c>
      <c r="C238" s="37" t="s">
        <v>5182</v>
      </c>
      <c r="D238" s="37" t="s">
        <v>5166</v>
      </c>
      <c r="E238" s="37" t="s">
        <v>5167</v>
      </c>
      <c r="F238" s="37" t="s">
        <v>4763</v>
      </c>
      <c r="G238" s="37" t="s">
        <v>873</v>
      </c>
      <c r="H238" s="37" t="s">
        <v>19</v>
      </c>
      <c r="I238" s="37" t="s">
        <v>19</v>
      </c>
      <c r="J238" s="37" t="s">
        <v>16</v>
      </c>
      <c r="K238" s="37" t="s">
        <v>16</v>
      </c>
      <c r="L238" s="37" t="s">
        <v>19</v>
      </c>
    </row>
    <row r="239" spans="1:12" x14ac:dyDescent="0.2">
      <c r="A239" s="38">
        <v>237</v>
      </c>
      <c r="B239" s="37" t="s">
        <v>5183</v>
      </c>
      <c r="C239" s="37" t="s">
        <v>5184</v>
      </c>
      <c r="D239" s="37" t="s">
        <v>5166</v>
      </c>
      <c r="E239" s="37" t="s">
        <v>5167</v>
      </c>
      <c r="F239" s="37" t="s">
        <v>4763</v>
      </c>
      <c r="G239" s="37" t="s">
        <v>873</v>
      </c>
      <c r="H239" s="37" t="s">
        <v>19</v>
      </c>
      <c r="I239" s="37" t="s">
        <v>19</v>
      </c>
      <c r="J239" s="37" t="s">
        <v>16</v>
      </c>
      <c r="K239" s="37" t="s">
        <v>16</v>
      </c>
      <c r="L239" s="37" t="s">
        <v>19</v>
      </c>
    </row>
    <row r="240" spans="1:12" x14ac:dyDescent="0.2">
      <c r="A240" s="38">
        <v>238</v>
      </c>
      <c r="B240" s="37" t="s">
        <v>5185</v>
      </c>
      <c r="C240" s="37" t="s">
        <v>5186</v>
      </c>
      <c r="D240" s="37" t="s">
        <v>5166</v>
      </c>
      <c r="E240" s="37" t="s">
        <v>5167</v>
      </c>
      <c r="F240" s="37" t="s">
        <v>4763</v>
      </c>
      <c r="G240" s="37" t="s">
        <v>873</v>
      </c>
      <c r="H240" s="37" t="s">
        <v>19</v>
      </c>
      <c r="I240" s="37" t="s">
        <v>19</v>
      </c>
      <c r="J240" s="37" t="s">
        <v>16</v>
      </c>
      <c r="K240" s="37" t="s">
        <v>16</v>
      </c>
      <c r="L240" s="37" t="s">
        <v>19</v>
      </c>
    </row>
    <row r="241" spans="1:12" x14ac:dyDescent="0.2">
      <c r="A241" s="38">
        <v>239</v>
      </c>
      <c r="B241" s="37" t="s">
        <v>5187</v>
      </c>
      <c r="C241" s="37" t="s">
        <v>5188</v>
      </c>
      <c r="D241" s="37" t="s">
        <v>5166</v>
      </c>
      <c r="E241" s="37" t="s">
        <v>5167</v>
      </c>
      <c r="F241" s="37" t="s">
        <v>4763</v>
      </c>
      <c r="G241" s="37" t="s">
        <v>873</v>
      </c>
      <c r="H241" s="37" t="s">
        <v>19</v>
      </c>
      <c r="I241" s="37" t="s">
        <v>19</v>
      </c>
      <c r="J241" s="37" t="s">
        <v>16</v>
      </c>
      <c r="K241" s="37" t="s">
        <v>16</v>
      </c>
      <c r="L241" s="37" t="s">
        <v>19</v>
      </c>
    </row>
    <row r="242" spans="1:12" x14ac:dyDescent="0.2">
      <c r="A242" s="38">
        <v>240</v>
      </c>
      <c r="B242" s="37" t="s">
        <v>5189</v>
      </c>
      <c r="C242" s="37" t="s">
        <v>5190</v>
      </c>
      <c r="D242" s="37" t="s">
        <v>5166</v>
      </c>
      <c r="E242" s="37" t="s">
        <v>5167</v>
      </c>
      <c r="F242" s="37" t="s">
        <v>4763</v>
      </c>
      <c r="G242" s="37" t="s">
        <v>873</v>
      </c>
      <c r="H242" s="37" t="s">
        <v>19</v>
      </c>
      <c r="I242" s="37" t="s">
        <v>16</v>
      </c>
      <c r="J242" s="37" t="s">
        <v>16</v>
      </c>
      <c r="K242" s="37" t="s">
        <v>16</v>
      </c>
      <c r="L242" s="37" t="s">
        <v>16</v>
      </c>
    </row>
    <row r="243" spans="1:12" x14ac:dyDescent="0.2">
      <c r="A243" s="38">
        <v>241</v>
      </c>
      <c r="B243" s="37" t="s">
        <v>5191</v>
      </c>
      <c r="C243" s="37" t="s">
        <v>5192</v>
      </c>
      <c r="D243" s="37" t="s">
        <v>5166</v>
      </c>
      <c r="E243" s="37" t="s">
        <v>5167</v>
      </c>
      <c r="F243" s="37" t="s">
        <v>4763</v>
      </c>
      <c r="G243" s="37" t="s">
        <v>873</v>
      </c>
      <c r="H243" s="37" t="s">
        <v>19</v>
      </c>
      <c r="I243" s="37" t="s">
        <v>16</v>
      </c>
      <c r="J243" s="37" t="s">
        <v>16</v>
      </c>
      <c r="K243" s="37" t="s">
        <v>16</v>
      </c>
      <c r="L243" s="37" t="s">
        <v>16</v>
      </c>
    </row>
    <row r="244" spans="1:12" x14ac:dyDescent="0.2">
      <c r="A244" s="38">
        <v>242</v>
      </c>
      <c r="B244" s="37" t="s">
        <v>5193</v>
      </c>
      <c r="C244" s="37" t="s">
        <v>5194</v>
      </c>
      <c r="D244" s="37" t="s">
        <v>5166</v>
      </c>
      <c r="E244" s="37" t="s">
        <v>5167</v>
      </c>
      <c r="F244" s="37" t="s">
        <v>4901</v>
      </c>
      <c r="G244" s="37" t="s">
        <v>873</v>
      </c>
      <c r="H244" s="37" t="s">
        <v>19</v>
      </c>
      <c r="I244" s="37" t="s">
        <v>16</v>
      </c>
      <c r="J244" s="37" t="s">
        <v>16</v>
      </c>
      <c r="K244" s="37" t="s">
        <v>16</v>
      </c>
      <c r="L244" s="37" t="s">
        <v>16</v>
      </c>
    </row>
    <row r="245" spans="1:12" x14ac:dyDescent="0.2">
      <c r="A245" s="38">
        <v>243</v>
      </c>
      <c r="B245" s="37" t="s">
        <v>5195</v>
      </c>
      <c r="C245" s="37" t="s">
        <v>5196</v>
      </c>
      <c r="D245" s="37" t="s">
        <v>5166</v>
      </c>
      <c r="E245" s="37" t="s">
        <v>5167</v>
      </c>
      <c r="F245" s="37" t="s">
        <v>4763</v>
      </c>
      <c r="G245" s="37" t="s">
        <v>873</v>
      </c>
      <c r="H245" s="37" t="s">
        <v>19</v>
      </c>
      <c r="I245" s="37" t="s">
        <v>16</v>
      </c>
      <c r="J245" s="37" t="s">
        <v>16</v>
      </c>
      <c r="K245" s="37" t="s">
        <v>16</v>
      </c>
      <c r="L245" s="37" t="s">
        <v>16</v>
      </c>
    </row>
    <row r="246" spans="1:12" x14ac:dyDescent="0.2">
      <c r="A246" s="38">
        <v>244</v>
      </c>
      <c r="B246" s="37" t="s">
        <v>5197</v>
      </c>
      <c r="C246" s="37" t="s">
        <v>5198</v>
      </c>
      <c r="D246" s="37" t="s">
        <v>5166</v>
      </c>
      <c r="E246" s="37" t="s">
        <v>5167</v>
      </c>
      <c r="F246" s="37" t="s">
        <v>4783</v>
      </c>
      <c r="G246" s="37" t="s">
        <v>873</v>
      </c>
      <c r="H246" s="37" t="s">
        <v>19</v>
      </c>
      <c r="I246" s="37" t="s">
        <v>16</v>
      </c>
      <c r="J246" s="37" t="s">
        <v>16</v>
      </c>
      <c r="K246" s="37" t="s">
        <v>16</v>
      </c>
      <c r="L246" s="37" t="s">
        <v>16</v>
      </c>
    </row>
    <row r="247" spans="1:12" x14ac:dyDescent="0.2">
      <c r="A247" s="38">
        <v>245</v>
      </c>
      <c r="B247" s="37" t="s">
        <v>5199</v>
      </c>
      <c r="C247" s="37" t="s">
        <v>5200</v>
      </c>
      <c r="D247" s="37" t="s">
        <v>5166</v>
      </c>
      <c r="E247" s="37" t="s">
        <v>5167</v>
      </c>
      <c r="F247" s="37" t="s">
        <v>4763</v>
      </c>
      <c r="G247" s="37" t="s">
        <v>873</v>
      </c>
      <c r="H247" s="37" t="s">
        <v>19</v>
      </c>
      <c r="I247" s="37" t="s">
        <v>16</v>
      </c>
      <c r="J247" s="37" t="s">
        <v>16</v>
      </c>
      <c r="K247" s="37" t="s">
        <v>16</v>
      </c>
      <c r="L247" s="37" t="s">
        <v>16</v>
      </c>
    </row>
    <row r="248" spans="1:12" x14ac:dyDescent="0.2">
      <c r="A248" s="38">
        <v>246</v>
      </c>
      <c r="B248" s="37" t="s">
        <v>5201</v>
      </c>
      <c r="C248" s="37" t="s">
        <v>5202</v>
      </c>
      <c r="D248" s="37" t="s">
        <v>5166</v>
      </c>
      <c r="E248" s="37" t="s">
        <v>5167</v>
      </c>
      <c r="F248" s="37" t="s">
        <v>4763</v>
      </c>
      <c r="G248" s="37" t="s">
        <v>873</v>
      </c>
      <c r="H248" s="37" t="s">
        <v>19</v>
      </c>
      <c r="I248" s="37" t="s">
        <v>16</v>
      </c>
      <c r="J248" s="37" t="s">
        <v>16</v>
      </c>
      <c r="K248" s="37" t="s">
        <v>16</v>
      </c>
      <c r="L248" s="37" t="s">
        <v>16</v>
      </c>
    </row>
    <row r="249" spans="1:12" x14ac:dyDescent="0.2">
      <c r="A249" s="38">
        <v>247</v>
      </c>
      <c r="B249" s="37" t="s">
        <v>5203</v>
      </c>
      <c r="C249" s="37" t="s">
        <v>5204</v>
      </c>
      <c r="D249" s="37" t="s">
        <v>5077</v>
      </c>
      <c r="E249" s="37" t="s">
        <v>5205</v>
      </c>
      <c r="F249" s="37" t="s">
        <v>4763</v>
      </c>
      <c r="G249" s="39" t="s">
        <v>5206</v>
      </c>
      <c r="H249" s="37" t="s">
        <v>19</v>
      </c>
      <c r="I249" s="37" t="s">
        <v>16</v>
      </c>
      <c r="J249" s="37" t="s">
        <v>16</v>
      </c>
      <c r="K249" s="37" t="s">
        <v>16</v>
      </c>
      <c r="L249" s="37" t="s">
        <v>16</v>
      </c>
    </row>
    <row r="250" spans="1:12" x14ac:dyDescent="0.2">
      <c r="A250" s="38">
        <v>248</v>
      </c>
      <c r="B250" s="37" t="s">
        <v>5207</v>
      </c>
      <c r="C250" s="37" t="s">
        <v>5208</v>
      </c>
      <c r="D250" s="37" t="s">
        <v>5077</v>
      </c>
      <c r="E250" s="37" t="s">
        <v>5205</v>
      </c>
      <c r="F250" s="37"/>
      <c r="G250" s="39" t="s">
        <v>5206</v>
      </c>
      <c r="H250" s="37" t="s">
        <v>16</v>
      </c>
      <c r="I250" s="37" t="s">
        <v>16</v>
      </c>
      <c r="J250" s="37" t="s">
        <v>16</v>
      </c>
      <c r="K250" s="37" t="s">
        <v>16</v>
      </c>
      <c r="L250" s="37" t="s">
        <v>16</v>
      </c>
    </row>
    <row r="251" spans="1:12" x14ac:dyDescent="0.2">
      <c r="A251" s="38">
        <v>249</v>
      </c>
      <c r="B251" s="37" t="s">
        <v>5209</v>
      </c>
      <c r="C251" s="37" t="s">
        <v>5210</v>
      </c>
      <c r="D251" s="37" t="s">
        <v>5077</v>
      </c>
      <c r="E251" s="37" t="s">
        <v>5205</v>
      </c>
      <c r="F251" s="37" t="s">
        <v>5141</v>
      </c>
      <c r="G251" s="39" t="s">
        <v>5206</v>
      </c>
      <c r="H251" s="37" t="s">
        <v>19</v>
      </c>
      <c r="I251" s="37" t="s">
        <v>16</v>
      </c>
      <c r="J251" s="37" t="s">
        <v>16</v>
      </c>
      <c r="K251" s="37" t="s">
        <v>16</v>
      </c>
      <c r="L251" s="37" t="s">
        <v>16</v>
      </c>
    </row>
    <row r="252" spans="1:12" x14ac:dyDescent="0.2">
      <c r="A252" s="38">
        <v>250</v>
      </c>
      <c r="B252" s="37" t="s">
        <v>5121</v>
      </c>
      <c r="C252" s="37" t="s">
        <v>5122</v>
      </c>
      <c r="D252" s="37" t="s">
        <v>5077</v>
      </c>
      <c r="E252" s="37" t="s">
        <v>5205</v>
      </c>
      <c r="F252" s="37" t="s">
        <v>4763</v>
      </c>
      <c r="G252" s="39" t="s">
        <v>5206</v>
      </c>
      <c r="H252" s="37" t="s">
        <v>16</v>
      </c>
      <c r="I252" s="37" t="s">
        <v>16</v>
      </c>
      <c r="J252" s="37" t="s">
        <v>16</v>
      </c>
      <c r="K252" s="37" t="s">
        <v>16</v>
      </c>
      <c r="L252" s="37" t="s">
        <v>16</v>
      </c>
    </row>
    <row r="253" spans="1:12" x14ac:dyDescent="0.2">
      <c r="A253" s="38">
        <v>251</v>
      </c>
      <c r="B253" s="37" t="s">
        <v>5115</v>
      </c>
      <c r="C253" s="37" t="s">
        <v>5116</v>
      </c>
      <c r="D253" s="37" t="s">
        <v>5077</v>
      </c>
      <c r="E253" s="37" t="s">
        <v>5205</v>
      </c>
      <c r="F253" s="37" t="s">
        <v>4763</v>
      </c>
      <c r="G253" s="39" t="s">
        <v>5206</v>
      </c>
      <c r="H253" s="37" t="s">
        <v>19</v>
      </c>
      <c r="I253" s="37" t="s">
        <v>16</v>
      </c>
      <c r="J253" s="37" t="s">
        <v>16</v>
      </c>
      <c r="K253" s="37" t="s">
        <v>16</v>
      </c>
      <c r="L253" s="37" t="s">
        <v>16</v>
      </c>
    </row>
    <row r="254" spans="1:12" x14ac:dyDescent="0.2">
      <c r="A254" s="38">
        <v>252</v>
      </c>
      <c r="B254" s="37" t="s">
        <v>5211</v>
      </c>
      <c r="C254" s="37" t="s">
        <v>5212</v>
      </c>
      <c r="D254" s="37" t="s">
        <v>5077</v>
      </c>
      <c r="E254" s="37" t="s">
        <v>5205</v>
      </c>
      <c r="F254" s="37"/>
      <c r="G254" s="39" t="s">
        <v>5206</v>
      </c>
      <c r="H254" s="37" t="s">
        <v>16</v>
      </c>
      <c r="I254" s="37" t="s">
        <v>16</v>
      </c>
      <c r="J254" s="37" t="s">
        <v>16</v>
      </c>
      <c r="K254" s="37" t="s">
        <v>16</v>
      </c>
      <c r="L254" s="37" t="s">
        <v>16</v>
      </c>
    </row>
    <row r="255" spans="1:12" x14ac:dyDescent="0.2">
      <c r="A255" s="38">
        <v>253</v>
      </c>
      <c r="B255" s="37" t="s">
        <v>5213</v>
      </c>
      <c r="C255" s="37" t="s">
        <v>5214</v>
      </c>
      <c r="D255" s="37" t="s">
        <v>5077</v>
      </c>
      <c r="E255" s="37" t="s">
        <v>5205</v>
      </c>
      <c r="F255" s="37" t="s">
        <v>4763</v>
      </c>
      <c r="G255" s="39" t="s">
        <v>5206</v>
      </c>
      <c r="H255" s="37" t="s">
        <v>19</v>
      </c>
      <c r="I255" s="37" t="s">
        <v>16</v>
      </c>
      <c r="J255" s="37" t="s">
        <v>16</v>
      </c>
      <c r="K255" s="37" t="s">
        <v>16</v>
      </c>
      <c r="L255" s="37" t="s">
        <v>16</v>
      </c>
    </row>
    <row r="256" spans="1:12" x14ac:dyDescent="0.2">
      <c r="A256" s="38">
        <v>254</v>
      </c>
      <c r="B256" s="37" t="s">
        <v>5215</v>
      </c>
      <c r="C256" s="37" t="s">
        <v>5216</v>
      </c>
      <c r="D256" s="37" t="s">
        <v>5077</v>
      </c>
      <c r="E256" s="37" t="s">
        <v>5205</v>
      </c>
      <c r="F256" s="37" t="s">
        <v>4810</v>
      </c>
      <c r="G256" s="39" t="s">
        <v>5206</v>
      </c>
      <c r="H256" s="37" t="s">
        <v>19</v>
      </c>
      <c r="I256" s="37" t="s">
        <v>16</v>
      </c>
      <c r="J256" s="37" t="s">
        <v>16</v>
      </c>
      <c r="K256" s="37" t="s">
        <v>16</v>
      </c>
      <c r="L256" s="37" t="s">
        <v>16</v>
      </c>
    </row>
    <row r="257" spans="1:12" x14ac:dyDescent="0.2">
      <c r="A257" s="38">
        <v>255</v>
      </c>
      <c r="B257" s="37" t="s">
        <v>5217</v>
      </c>
      <c r="C257" s="37" t="s">
        <v>5218</v>
      </c>
      <c r="D257" s="37" t="s">
        <v>5077</v>
      </c>
      <c r="E257" s="37" t="s">
        <v>5205</v>
      </c>
      <c r="F257" s="37" t="s">
        <v>4763</v>
      </c>
      <c r="G257" s="39" t="s">
        <v>5206</v>
      </c>
      <c r="H257" s="37" t="s">
        <v>19</v>
      </c>
      <c r="I257" s="37" t="s">
        <v>16</v>
      </c>
      <c r="J257" s="37" t="s">
        <v>16</v>
      </c>
      <c r="K257" s="37" t="s">
        <v>19</v>
      </c>
      <c r="L257" s="37" t="s">
        <v>19</v>
      </c>
    </row>
    <row r="258" spans="1:12" x14ac:dyDescent="0.2">
      <c r="A258" s="38">
        <v>256</v>
      </c>
      <c r="B258" s="37" t="s">
        <v>5219</v>
      </c>
      <c r="C258" s="37" t="s">
        <v>5220</v>
      </c>
      <c r="D258" s="37" t="s">
        <v>5077</v>
      </c>
      <c r="E258" s="37" t="s">
        <v>5205</v>
      </c>
      <c r="F258" s="37" t="s">
        <v>4763</v>
      </c>
      <c r="G258" s="39" t="s">
        <v>5206</v>
      </c>
      <c r="H258" s="37" t="s">
        <v>19</v>
      </c>
      <c r="I258" s="37" t="s">
        <v>16</v>
      </c>
      <c r="J258" s="37" t="s">
        <v>16</v>
      </c>
      <c r="K258" s="37" t="s">
        <v>16</v>
      </c>
      <c r="L258" s="37" t="s">
        <v>16</v>
      </c>
    </row>
    <row r="259" spans="1:12" x14ac:dyDescent="0.2">
      <c r="A259" s="38">
        <v>257</v>
      </c>
      <c r="B259" s="37" t="s">
        <v>5221</v>
      </c>
      <c r="C259" s="37" t="s">
        <v>5222</v>
      </c>
      <c r="D259" s="37" t="s">
        <v>5077</v>
      </c>
      <c r="E259" s="37" t="s">
        <v>5205</v>
      </c>
      <c r="F259" s="37" t="s">
        <v>4763</v>
      </c>
      <c r="G259" s="39" t="s">
        <v>5206</v>
      </c>
      <c r="H259" s="37" t="s">
        <v>19</v>
      </c>
      <c r="I259" s="37" t="s">
        <v>19</v>
      </c>
      <c r="J259" s="37" t="s">
        <v>16</v>
      </c>
      <c r="K259" s="37" t="s">
        <v>16</v>
      </c>
      <c r="L259" s="37" t="s">
        <v>19</v>
      </c>
    </row>
    <row r="260" spans="1:12" x14ac:dyDescent="0.2">
      <c r="A260" s="38">
        <v>258</v>
      </c>
      <c r="B260" s="37" t="s">
        <v>5223</v>
      </c>
      <c r="C260" s="37" t="s">
        <v>5224</v>
      </c>
      <c r="D260" s="37" t="s">
        <v>5077</v>
      </c>
      <c r="E260" s="37" t="s">
        <v>5205</v>
      </c>
      <c r="F260" s="37" t="s">
        <v>4768</v>
      </c>
      <c r="G260" s="39" t="s">
        <v>5206</v>
      </c>
      <c r="H260" s="37" t="s">
        <v>19</v>
      </c>
      <c r="I260" s="37" t="s">
        <v>16</v>
      </c>
      <c r="J260" s="37" t="s">
        <v>19</v>
      </c>
      <c r="K260" s="37" t="s">
        <v>16</v>
      </c>
      <c r="L260" s="37" t="s">
        <v>19</v>
      </c>
    </row>
    <row r="261" spans="1:12" x14ac:dyDescent="0.2">
      <c r="A261" s="38">
        <v>259</v>
      </c>
      <c r="B261" s="37" t="s">
        <v>5225</v>
      </c>
      <c r="C261" s="37" t="s">
        <v>5226</v>
      </c>
      <c r="D261" s="37" t="s">
        <v>5077</v>
      </c>
      <c r="E261" s="37" t="s">
        <v>5205</v>
      </c>
      <c r="F261" s="37" t="s">
        <v>4763</v>
      </c>
      <c r="G261" s="39" t="s">
        <v>5206</v>
      </c>
      <c r="H261" s="37" t="s">
        <v>19</v>
      </c>
      <c r="I261" s="37" t="s">
        <v>19</v>
      </c>
      <c r="J261" s="37" t="s">
        <v>19</v>
      </c>
      <c r="K261" s="37" t="s">
        <v>16</v>
      </c>
      <c r="L261" s="37" t="s">
        <v>19</v>
      </c>
    </row>
    <row r="262" spans="1:12" x14ac:dyDescent="0.2">
      <c r="A262" s="38">
        <v>260</v>
      </c>
      <c r="B262" s="37" t="s">
        <v>5227</v>
      </c>
      <c r="C262" s="37" t="s">
        <v>5228</v>
      </c>
      <c r="D262" s="37" t="s">
        <v>5077</v>
      </c>
      <c r="E262" s="37" t="s">
        <v>5205</v>
      </c>
      <c r="F262" s="37" t="s">
        <v>4763</v>
      </c>
      <c r="G262" s="39" t="s">
        <v>5206</v>
      </c>
      <c r="H262" s="37" t="s">
        <v>19</v>
      </c>
      <c r="I262" s="37" t="s">
        <v>16</v>
      </c>
      <c r="J262" s="37" t="s">
        <v>16</v>
      </c>
      <c r="K262" s="37" t="s">
        <v>16</v>
      </c>
      <c r="L262" s="37" t="s">
        <v>16</v>
      </c>
    </row>
    <row r="263" spans="1:12" x14ac:dyDescent="0.2">
      <c r="A263" s="38">
        <v>261</v>
      </c>
      <c r="B263" s="37" t="s">
        <v>5229</v>
      </c>
      <c r="C263" s="37" t="s">
        <v>5230</v>
      </c>
      <c r="D263" s="37" t="s">
        <v>5077</v>
      </c>
      <c r="E263" s="37" t="s">
        <v>5205</v>
      </c>
      <c r="F263" s="37" t="s">
        <v>5231</v>
      </c>
      <c r="G263" s="39" t="s">
        <v>5206</v>
      </c>
      <c r="H263" s="37" t="s">
        <v>19</v>
      </c>
      <c r="I263" s="37" t="s">
        <v>19</v>
      </c>
      <c r="J263" s="37" t="s">
        <v>16</v>
      </c>
      <c r="K263" s="37" t="s">
        <v>16</v>
      </c>
      <c r="L263" s="37" t="s">
        <v>19</v>
      </c>
    </row>
    <row r="264" spans="1:12" x14ac:dyDescent="0.2">
      <c r="A264" s="38">
        <v>262</v>
      </c>
      <c r="B264" s="37" t="s">
        <v>5232</v>
      </c>
      <c r="C264" s="37" t="s">
        <v>5233</v>
      </c>
      <c r="D264" s="37" t="s">
        <v>5077</v>
      </c>
      <c r="E264" s="37" t="s">
        <v>5205</v>
      </c>
      <c r="F264" s="37" t="s">
        <v>4848</v>
      </c>
      <c r="G264" s="39" t="s">
        <v>5206</v>
      </c>
      <c r="H264" s="37" t="s">
        <v>19</v>
      </c>
      <c r="I264" s="37" t="s">
        <v>16</v>
      </c>
      <c r="J264" s="37" t="s">
        <v>19</v>
      </c>
      <c r="K264" s="37" t="s">
        <v>16</v>
      </c>
      <c r="L264" s="37" t="s">
        <v>19</v>
      </c>
    </row>
    <row r="265" spans="1:12" x14ac:dyDescent="0.2">
      <c r="A265" s="38">
        <v>263</v>
      </c>
      <c r="B265" s="37" t="s">
        <v>5234</v>
      </c>
      <c r="C265" s="37" t="s">
        <v>5235</v>
      </c>
      <c r="D265" s="37" t="s">
        <v>5077</v>
      </c>
      <c r="E265" s="37" t="s">
        <v>5205</v>
      </c>
      <c r="F265" s="37">
        <v>0</v>
      </c>
      <c r="G265" s="39" t="s">
        <v>5206</v>
      </c>
      <c r="H265" s="37" t="s">
        <v>19</v>
      </c>
      <c r="I265" s="37" t="s">
        <v>16</v>
      </c>
      <c r="J265" s="37" t="s">
        <v>16</v>
      </c>
      <c r="K265" s="37" t="s">
        <v>16</v>
      </c>
      <c r="L265" s="37" t="s">
        <v>16</v>
      </c>
    </row>
    <row r="266" spans="1:12" x14ac:dyDescent="0.2">
      <c r="A266" s="38">
        <v>264</v>
      </c>
      <c r="B266" s="37" t="s">
        <v>5236</v>
      </c>
      <c r="C266" s="37" t="s">
        <v>5237</v>
      </c>
      <c r="D266" s="37" t="s">
        <v>5077</v>
      </c>
      <c r="E266" s="37" t="s">
        <v>5205</v>
      </c>
      <c r="F266" s="37" t="s">
        <v>4763</v>
      </c>
      <c r="G266" s="39" t="s">
        <v>5206</v>
      </c>
      <c r="H266" s="37" t="s">
        <v>19</v>
      </c>
      <c r="I266" s="37" t="s">
        <v>19</v>
      </c>
      <c r="J266" s="37" t="s">
        <v>19</v>
      </c>
      <c r="K266" s="37" t="s">
        <v>16</v>
      </c>
      <c r="L266" s="37" t="s">
        <v>19</v>
      </c>
    </row>
    <row r="267" spans="1:12" x14ac:dyDescent="0.2">
      <c r="A267" s="38">
        <v>265</v>
      </c>
      <c r="B267" s="37" t="s">
        <v>5238</v>
      </c>
      <c r="C267" s="37" t="s">
        <v>5239</v>
      </c>
      <c r="D267" s="37" t="s">
        <v>5166</v>
      </c>
      <c r="E267" s="37" t="s">
        <v>5240</v>
      </c>
      <c r="F267" s="37" t="s">
        <v>4763</v>
      </c>
      <c r="G267" s="39" t="s">
        <v>5241</v>
      </c>
      <c r="H267" s="37" t="s">
        <v>19</v>
      </c>
      <c r="I267" s="37" t="s">
        <v>16</v>
      </c>
      <c r="J267" s="37" t="s">
        <v>16</v>
      </c>
      <c r="K267" s="37" t="s">
        <v>16</v>
      </c>
      <c r="L267" s="37" t="s">
        <v>16</v>
      </c>
    </row>
    <row r="268" spans="1:12" x14ac:dyDescent="0.2">
      <c r="A268" s="38">
        <v>266</v>
      </c>
      <c r="B268" s="37" t="s">
        <v>5242</v>
      </c>
      <c r="C268" s="37" t="s">
        <v>5243</v>
      </c>
      <c r="D268" s="37" t="s">
        <v>5166</v>
      </c>
      <c r="E268" s="37" t="s">
        <v>5240</v>
      </c>
      <c r="F268" s="37" t="s">
        <v>4763</v>
      </c>
      <c r="G268" s="39" t="s">
        <v>5241</v>
      </c>
      <c r="H268" s="37" t="s">
        <v>19</v>
      </c>
      <c r="I268" s="37" t="s">
        <v>19</v>
      </c>
      <c r="J268" s="37" t="s">
        <v>16</v>
      </c>
      <c r="K268" s="37" t="s">
        <v>16</v>
      </c>
      <c r="L268" s="37" t="s">
        <v>19</v>
      </c>
    </row>
    <row r="269" spans="1:12" x14ac:dyDescent="0.2">
      <c r="A269" s="38">
        <v>267</v>
      </c>
      <c r="B269" s="37" t="s">
        <v>5244</v>
      </c>
      <c r="C269" s="37" t="s">
        <v>5245</v>
      </c>
      <c r="D269" s="37" t="s">
        <v>5166</v>
      </c>
      <c r="E269" s="37" t="s">
        <v>5240</v>
      </c>
      <c r="F269" s="37" t="s">
        <v>4768</v>
      </c>
      <c r="G269" s="39" t="s">
        <v>5241</v>
      </c>
      <c r="H269" s="37" t="s">
        <v>19</v>
      </c>
      <c r="I269" s="37" t="s">
        <v>16</v>
      </c>
      <c r="J269" s="37" t="s">
        <v>16</v>
      </c>
      <c r="K269" s="37" t="s">
        <v>16</v>
      </c>
      <c r="L269" s="37" t="s">
        <v>16</v>
      </c>
    </row>
    <row r="270" spans="1:12" x14ac:dyDescent="0.2">
      <c r="A270" s="38">
        <v>268</v>
      </c>
      <c r="B270" s="37" t="s">
        <v>5246</v>
      </c>
      <c r="C270" s="37" t="s">
        <v>5247</v>
      </c>
      <c r="D270" s="37" t="s">
        <v>5166</v>
      </c>
      <c r="E270" s="37" t="s">
        <v>5240</v>
      </c>
      <c r="F270" s="37" t="s">
        <v>4763</v>
      </c>
      <c r="G270" s="39" t="s">
        <v>5241</v>
      </c>
      <c r="H270" s="37" t="s">
        <v>16</v>
      </c>
      <c r="I270" s="37" t="s">
        <v>16</v>
      </c>
      <c r="J270" s="37" t="s">
        <v>16</v>
      </c>
      <c r="K270" s="37" t="s">
        <v>16</v>
      </c>
      <c r="L270" s="37" t="s">
        <v>16</v>
      </c>
    </row>
    <row r="271" spans="1:12" x14ac:dyDescent="0.2">
      <c r="A271" s="38">
        <v>269</v>
      </c>
      <c r="B271" s="37" t="s">
        <v>5248</v>
      </c>
      <c r="C271" s="37" t="s">
        <v>5249</v>
      </c>
      <c r="D271" s="37" t="s">
        <v>5166</v>
      </c>
      <c r="E271" s="37" t="s">
        <v>5240</v>
      </c>
      <c r="F271" s="37" t="s">
        <v>4768</v>
      </c>
      <c r="G271" s="39" t="s">
        <v>5241</v>
      </c>
      <c r="H271" s="37" t="s">
        <v>19</v>
      </c>
      <c r="I271" s="37" t="s">
        <v>16</v>
      </c>
      <c r="J271" s="37" t="s">
        <v>16</v>
      </c>
      <c r="K271" s="37" t="s">
        <v>16</v>
      </c>
      <c r="L271" s="37" t="s">
        <v>16</v>
      </c>
    </row>
    <row r="272" spans="1:12" x14ac:dyDescent="0.2">
      <c r="A272" s="38">
        <v>270</v>
      </c>
      <c r="B272" s="37" t="s">
        <v>5250</v>
      </c>
      <c r="C272" s="37" t="s">
        <v>5251</v>
      </c>
      <c r="D272" s="37" t="s">
        <v>5166</v>
      </c>
      <c r="E272" s="37" t="s">
        <v>5240</v>
      </c>
      <c r="F272" s="37" t="s">
        <v>4763</v>
      </c>
      <c r="G272" s="39" t="s">
        <v>5241</v>
      </c>
      <c r="H272" s="37" t="s">
        <v>16</v>
      </c>
      <c r="I272" s="37" t="s">
        <v>16</v>
      </c>
      <c r="J272" s="37" t="s">
        <v>16</v>
      </c>
      <c r="K272" s="37" t="s">
        <v>16</v>
      </c>
      <c r="L272" s="37" t="s">
        <v>16</v>
      </c>
    </row>
    <row r="273" spans="1:12" x14ac:dyDescent="0.2">
      <c r="A273" s="38">
        <v>271</v>
      </c>
      <c r="B273" s="37" t="s">
        <v>5252</v>
      </c>
      <c r="C273" s="37" t="s">
        <v>5253</v>
      </c>
      <c r="D273" s="37" t="s">
        <v>5077</v>
      </c>
      <c r="E273" s="37" t="s">
        <v>5254</v>
      </c>
      <c r="F273" s="37" t="s">
        <v>4763</v>
      </c>
      <c r="G273" s="37" t="s">
        <v>5255</v>
      </c>
      <c r="H273" s="37" t="s">
        <v>19</v>
      </c>
      <c r="I273" s="37" t="s">
        <v>19</v>
      </c>
      <c r="J273" s="37" t="s">
        <v>16</v>
      </c>
      <c r="K273" s="37" t="s">
        <v>16</v>
      </c>
      <c r="L273" s="37" t="s">
        <v>19</v>
      </c>
    </row>
    <row r="274" spans="1:12" x14ac:dyDescent="0.2">
      <c r="A274" s="38">
        <v>272</v>
      </c>
      <c r="B274" s="37" t="s">
        <v>5256</v>
      </c>
      <c r="C274" s="37" t="s">
        <v>5257</v>
      </c>
      <c r="D274" s="37" t="s">
        <v>5077</v>
      </c>
      <c r="E274" s="37" t="s">
        <v>5254</v>
      </c>
      <c r="F274" s="37" t="s">
        <v>4901</v>
      </c>
      <c r="G274" s="37" t="s">
        <v>5255</v>
      </c>
      <c r="H274" s="37" t="s">
        <v>19</v>
      </c>
      <c r="I274" s="37" t="s">
        <v>19</v>
      </c>
      <c r="J274" s="37" t="s">
        <v>16</v>
      </c>
      <c r="K274" s="37" t="s">
        <v>16</v>
      </c>
      <c r="L274" s="37" t="s">
        <v>19</v>
      </c>
    </row>
    <row r="275" spans="1:12" x14ac:dyDescent="0.2">
      <c r="A275" s="38">
        <v>273</v>
      </c>
      <c r="B275" s="37" t="s">
        <v>5258</v>
      </c>
      <c r="C275" s="37" t="s">
        <v>5259</v>
      </c>
      <c r="D275" s="37" t="s">
        <v>5077</v>
      </c>
      <c r="E275" s="37" t="s">
        <v>5254</v>
      </c>
      <c r="F275" s="37" t="s">
        <v>4763</v>
      </c>
      <c r="G275" s="37" t="s">
        <v>5255</v>
      </c>
      <c r="H275" s="37" t="s">
        <v>19</v>
      </c>
      <c r="I275" s="37" t="s">
        <v>19</v>
      </c>
      <c r="J275" s="37" t="s">
        <v>19</v>
      </c>
      <c r="K275" s="37" t="s">
        <v>16</v>
      </c>
      <c r="L275" s="37" t="s">
        <v>19</v>
      </c>
    </row>
    <row r="276" spans="1:12" x14ac:dyDescent="0.2">
      <c r="A276" s="38">
        <v>274</v>
      </c>
      <c r="B276" s="37" t="s">
        <v>5260</v>
      </c>
      <c r="C276" s="37" t="s">
        <v>5261</v>
      </c>
      <c r="D276" s="37" t="s">
        <v>5262</v>
      </c>
      <c r="E276" s="37" t="s">
        <v>5263</v>
      </c>
      <c r="F276" s="37" t="s">
        <v>4763</v>
      </c>
      <c r="G276" s="37" t="s">
        <v>873</v>
      </c>
      <c r="H276" s="37" t="s">
        <v>16</v>
      </c>
      <c r="I276" s="37" t="s">
        <v>16</v>
      </c>
      <c r="J276" s="37" t="s">
        <v>16</v>
      </c>
      <c r="K276" s="37" t="s">
        <v>16</v>
      </c>
      <c r="L276" s="37" t="s">
        <v>16</v>
      </c>
    </row>
    <row r="277" spans="1:12" x14ac:dyDescent="0.2">
      <c r="A277" s="38">
        <v>275</v>
      </c>
      <c r="B277" s="37" t="s">
        <v>428</v>
      </c>
      <c r="C277" s="37" t="s">
        <v>429</v>
      </c>
      <c r="D277" s="37" t="s">
        <v>5262</v>
      </c>
      <c r="E277" s="37" t="s">
        <v>5263</v>
      </c>
      <c r="F277" s="37">
        <v>0</v>
      </c>
      <c r="G277" s="37" t="s">
        <v>873</v>
      </c>
      <c r="H277" s="37" t="s">
        <v>19</v>
      </c>
      <c r="I277" s="37" t="s">
        <v>16</v>
      </c>
      <c r="J277" s="37" t="s">
        <v>16</v>
      </c>
      <c r="K277" s="37" t="s">
        <v>16</v>
      </c>
      <c r="L277" s="37" t="s">
        <v>16</v>
      </c>
    </row>
    <row r="278" spans="1:12" x14ac:dyDescent="0.2">
      <c r="A278" s="38">
        <v>276</v>
      </c>
      <c r="B278" s="37" t="s">
        <v>5264</v>
      </c>
      <c r="C278" s="37" t="s">
        <v>5265</v>
      </c>
      <c r="D278" s="37" t="s">
        <v>5262</v>
      </c>
      <c r="E278" s="37" t="s">
        <v>5263</v>
      </c>
      <c r="F278" s="37"/>
      <c r="G278" s="37" t="s">
        <v>873</v>
      </c>
      <c r="H278" s="37" t="s">
        <v>16</v>
      </c>
      <c r="I278" s="37" t="s">
        <v>16</v>
      </c>
      <c r="J278" s="37" t="s">
        <v>16</v>
      </c>
      <c r="K278" s="37" t="s">
        <v>16</v>
      </c>
      <c r="L278" s="37" t="s">
        <v>16</v>
      </c>
    </row>
    <row r="279" spans="1:12" x14ac:dyDescent="0.2">
      <c r="A279" s="38">
        <v>277</v>
      </c>
      <c r="B279" s="37" t="s">
        <v>5266</v>
      </c>
      <c r="C279" s="37" t="s">
        <v>5267</v>
      </c>
      <c r="D279" s="37" t="s">
        <v>5262</v>
      </c>
      <c r="E279" s="37" t="s">
        <v>5263</v>
      </c>
      <c r="F279" s="37"/>
      <c r="G279" s="37" t="s">
        <v>873</v>
      </c>
      <c r="H279" s="37" t="s">
        <v>16</v>
      </c>
      <c r="I279" s="37" t="s">
        <v>16</v>
      </c>
      <c r="J279" s="37" t="s">
        <v>16</v>
      </c>
      <c r="K279" s="37" t="s">
        <v>16</v>
      </c>
      <c r="L279" s="37" t="s">
        <v>16</v>
      </c>
    </row>
    <row r="280" spans="1:12" x14ac:dyDescent="0.2">
      <c r="A280" s="38">
        <v>278</v>
      </c>
      <c r="B280" s="37" t="s">
        <v>450</v>
      </c>
      <c r="C280" s="37" t="s">
        <v>451</v>
      </c>
      <c r="D280" s="37" t="s">
        <v>5262</v>
      </c>
      <c r="E280" s="37" t="s">
        <v>5263</v>
      </c>
      <c r="F280" s="37" t="s">
        <v>4763</v>
      </c>
      <c r="G280" s="37" t="s">
        <v>873</v>
      </c>
      <c r="H280" s="37" t="s">
        <v>16</v>
      </c>
      <c r="I280" s="37" t="s">
        <v>16</v>
      </c>
      <c r="J280" s="37" t="s">
        <v>16</v>
      </c>
      <c r="K280" s="37" t="s">
        <v>16</v>
      </c>
      <c r="L280" s="37" t="s">
        <v>16</v>
      </c>
    </row>
    <row r="281" spans="1:12" x14ac:dyDescent="0.2">
      <c r="A281" s="38">
        <v>279</v>
      </c>
      <c r="B281" s="37" t="s">
        <v>452</v>
      </c>
      <c r="C281" s="37" t="s">
        <v>453</v>
      </c>
      <c r="D281" s="37" t="s">
        <v>5262</v>
      </c>
      <c r="E281" s="37" t="s">
        <v>5263</v>
      </c>
      <c r="F281" s="37"/>
      <c r="G281" s="37" t="s">
        <v>873</v>
      </c>
      <c r="H281" s="37" t="s">
        <v>16</v>
      </c>
      <c r="I281" s="37" t="s">
        <v>16</v>
      </c>
      <c r="J281" s="37" t="s">
        <v>16</v>
      </c>
      <c r="K281" s="37" t="s">
        <v>16</v>
      </c>
      <c r="L281" s="37" t="s">
        <v>16</v>
      </c>
    </row>
    <row r="282" spans="1:12" x14ac:dyDescent="0.2">
      <c r="A282" s="38">
        <v>280</v>
      </c>
      <c r="B282" s="37" t="s">
        <v>454</v>
      </c>
      <c r="C282" s="37" t="s">
        <v>455</v>
      </c>
      <c r="D282" s="37" t="s">
        <v>5262</v>
      </c>
      <c r="E282" s="37" t="s">
        <v>5263</v>
      </c>
      <c r="F282" s="37" t="s">
        <v>4763</v>
      </c>
      <c r="G282" s="37" t="s">
        <v>873</v>
      </c>
      <c r="H282" s="37" t="s">
        <v>16</v>
      </c>
      <c r="I282" s="37" t="s">
        <v>16</v>
      </c>
      <c r="J282" s="37" t="s">
        <v>16</v>
      </c>
      <c r="K282" s="37" t="s">
        <v>16</v>
      </c>
      <c r="L282" s="37" t="s">
        <v>16</v>
      </c>
    </row>
    <row r="283" spans="1:12" x14ac:dyDescent="0.2">
      <c r="A283" s="38">
        <v>281</v>
      </c>
      <c r="B283" s="37" t="s">
        <v>456</v>
      </c>
      <c r="C283" s="37" t="s">
        <v>457</v>
      </c>
      <c r="D283" s="37" t="s">
        <v>5262</v>
      </c>
      <c r="E283" s="37" t="s">
        <v>5263</v>
      </c>
      <c r="F283" s="37" t="s">
        <v>4763</v>
      </c>
      <c r="G283" s="37" t="s">
        <v>873</v>
      </c>
      <c r="H283" s="37" t="s">
        <v>16</v>
      </c>
      <c r="I283" s="37" t="s">
        <v>16</v>
      </c>
      <c r="J283" s="37" t="s">
        <v>16</v>
      </c>
      <c r="K283" s="37" t="s">
        <v>16</v>
      </c>
      <c r="L283" s="37" t="s">
        <v>16</v>
      </c>
    </row>
    <row r="284" spans="1:12" x14ac:dyDescent="0.2">
      <c r="A284" s="38">
        <v>282</v>
      </c>
      <c r="B284" s="37" t="s">
        <v>458</v>
      </c>
      <c r="C284" s="37" t="s">
        <v>459</v>
      </c>
      <c r="D284" s="37" t="s">
        <v>5262</v>
      </c>
      <c r="E284" s="37" t="s">
        <v>5263</v>
      </c>
      <c r="F284" s="37">
        <v>0</v>
      </c>
      <c r="G284" s="37" t="s">
        <v>873</v>
      </c>
      <c r="H284" s="37" t="s">
        <v>16</v>
      </c>
      <c r="I284" s="37" t="s">
        <v>16</v>
      </c>
      <c r="J284" s="37" t="s">
        <v>16</v>
      </c>
      <c r="K284" s="37" t="s">
        <v>16</v>
      </c>
      <c r="L284" s="37" t="s">
        <v>16</v>
      </c>
    </row>
    <row r="285" spans="1:12" x14ac:dyDescent="0.2">
      <c r="A285" s="38">
        <v>283</v>
      </c>
      <c r="B285" s="37" t="s">
        <v>460</v>
      </c>
      <c r="C285" s="37" t="s">
        <v>461</v>
      </c>
      <c r="D285" s="37" t="s">
        <v>5262</v>
      </c>
      <c r="E285" s="37" t="s">
        <v>5263</v>
      </c>
      <c r="F285" s="37">
        <v>0</v>
      </c>
      <c r="G285" s="37" t="s">
        <v>873</v>
      </c>
      <c r="H285" s="37" t="s">
        <v>16</v>
      </c>
      <c r="I285" s="37" t="s">
        <v>16</v>
      </c>
      <c r="J285" s="37" t="s">
        <v>16</v>
      </c>
      <c r="K285" s="37" t="s">
        <v>16</v>
      </c>
      <c r="L285" s="37" t="s">
        <v>16</v>
      </c>
    </row>
    <row r="286" spans="1:12" x14ac:dyDescent="0.2">
      <c r="A286" s="38">
        <v>284</v>
      </c>
      <c r="B286" s="37" t="s">
        <v>464</v>
      </c>
      <c r="C286" s="37" t="s">
        <v>465</v>
      </c>
      <c r="D286" s="37" t="s">
        <v>5262</v>
      </c>
      <c r="E286" s="37" t="s">
        <v>5263</v>
      </c>
      <c r="F286" s="37" t="s">
        <v>4763</v>
      </c>
      <c r="G286" s="37" t="s">
        <v>873</v>
      </c>
      <c r="H286" s="37" t="s">
        <v>19</v>
      </c>
      <c r="I286" s="37" t="s">
        <v>16</v>
      </c>
      <c r="J286" s="37" t="s">
        <v>16</v>
      </c>
      <c r="K286" s="37" t="s">
        <v>19</v>
      </c>
      <c r="L286" s="37" t="s">
        <v>19</v>
      </c>
    </row>
    <row r="287" spans="1:12" x14ac:dyDescent="0.2">
      <c r="A287" s="38">
        <v>285</v>
      </c>
      <c r="B287" s="37" t="s">
        <v>5268</v>
      </c>
      <c r="C287" s="37" t="s">
        <v>5269</v>
      </c>
      <c r="D287" s="37" t="s">
        <v>5262</v>
      </c>
      <c r="E287" s="37" t="s">
        <v>5263</v>
      </c>
      <c r="F287" s="37">
        <v>0</v>
      </c>
      <c r="G287" s="37" t="s">
        <v>873</v>
      </c>
      <c r="H287" s="37" t="s">
        <v>19</v>
      </c>
      <c r="I287" s="37" t="s">
        <v>16</v>
      </c>
      <c r="J287" s="37" t="s">
        <v>16</v>
      </c>
      <c r="K287" s="37" t="s">
        <v>16</v>
      </c>
      <c r="L287" s="37" t="s">
        <v>16</v>
      </c>
    </row>
    <row r="288" spans="1:12" x14ac:dyDescent="0.2">
      <c r="A288" s="38">
        <v>286</v>
      </c>
      <c r="B288" s="37" t="s">
        <v>5270</v>
      </c>
      <c r="C288" s="37" t="s">
        <v>5271</v>
      </c>
      <c r="D288" s="37" t="s">
        <v>5262</v>
      </c>
      <c r="E288" s="37" t="s">
        <v>5263</v>
      </c>
      <c r="F288" s="37" t="s">
        <v>4768</v>
      </c>
      <c r="G288" s="37" t="s">
        <v>873</v>
      </c>
      <c r="H288" s="37" t="s">
        <v>19</v>
      </c>
      <c r="I288" s="37" t="s">
        <v>16</v>
      </c>
      <c r="J288" s="37" t="s">
        <v>16</v>
      </c>
      <c r="K288" s="37" t="s">
        <v>16</v>
      </c>
      <c r="L288" s="37" t="s">
        <v>16</v>
      </c>
    </row>
    <row r="289" spans="1:12" x14ac:dyDescent="0.2">
      <c r="A289" s="38">
        <v>287</v>
      </c>
      <c r="B289" s="37" t="s">
        <v>5272</v>
      </c>
      <c r="C289" s="37" t="s">
        <v>5273</v>
      </c>
      <c r="D289" s="37" t="s">
        <v>5262</v>
      </c>
      <c r="E289" s="37" t="s">
        <v>5263</v>
      </c>
      <c r="F289" s="37" t="s">
        <v>4768</v>
      </c>
      <c r="G289" s="37" t="s">
        <v>873</v>
      </c>
      <c r="H289" s="37" t="s">
        <v>19</v>
      </c>
      <c r="I289" s="37" t="s">
        <v>16</v>
      </c>
      <c r="J289" s="37" t="s">
        <v>19</v>
      </c>
      <c r="K289" s="37" t="s">
        <v>16</v>
      </c>
      <c r="L289" s="37" t="s">
        <v>19</v>
      </c>
    </row>
    <row r="290" spans="1:12" x14ac:dyDescent="0.2">
      <c r="A290" s="38">
        <v>288</v>
      </c>
      <c r="B290" s="37" t="s">
        <v>5274</v>
      </c>
      <c r="C290" s="37" t="s">
        <v>5275</v>
      </c>
      <c r="D290" s="37" t="s">
        <v>5262</v>
      </c>
      <c r="E290" s="37" t="s">
        <v>5263</v>
      </c>
      <c r="F290" s="37" t="s">
        <v>4801</v>
      </c>
      <c r="G290" s="37" t="s">
        <v>873</v>
      </c>
      <c r="H290" s="37" t="s">
        <v>19</v>
      </c>
      <c r="I290" s="37" t="s">
        <v>16</v>
      </c>
      <c r="J290" s="37" t="s">
        <v>16</v>
      </c>
      <c r="K290" s="37" t="s">
        <v>19</v>
      </c>
      <c r="L290" s="37" t="s">
        <v>19</v>
      </c>
    </row>
    <row r="291" spans="1:12" x14ac:dyDescent="0.2">
      <c r="A291" s="38">
        <v>289</v>
      </c>
      <c r="B291" s="37" t="s">
        <v>478</v>
      </c>
      <c r="C291" s="37" t="s">
        <v>479</v>
      </c>
      <c r="D291" s="37" t="s">
        <v>5262</v>
      </c>
      <c r="E291" s="37" t="s">
        <v>5263</v>
      </c>
      <c r="F291" s="37" t="s">
        <v>5159</v>
      </c>
      <c r="G291" s="37" t="s">
        <v>873</v>
      </c>
      <c r="H291" s="37" t="s">
        <v>19</v>
      </c>
      <c r="I291" s="37" t="s">
        <v>16</v>
      </c>
      <c r="J291" s="37" t="s">
        <v>16</v>
      </c>
      <c r="K291" s="37" t="s">
        <v>16</v>
      </c>
      <c r="L291" s="37" t="s">
        <v>16</v>
      </c>
    </row>
    <row r="292" spans="1:12" x14ac:dyDescent="0.2">
      <c r="A292" s="38">
        <v>290</v>
      </c>
      <c r="B292" s="37" t="s">
        <v>5276</v>
      </c>
      <c r="C292" s="37" t="s">
        <v>5277</v>
      </c>
      <c r="D292" s="37" t="s">
        <v>5262</v>
      </c>
      <c r="E292" s="37" t="s">
        <v>5263</v>
      </c>
      <c r="F292" s="37" t="s">
        <v>4763</v>
      </c>
      <c r="G292" s="37" t="s">
        <v>873</v>
      </c>
      <c r="H292" s="37" t="s">
        <v>19</v>
      </c>
      <c r="I292" s="37" t="s">
        <v>16</v>
      </c>
      <c r="J292" s="37" t="s">
        <v>16</v>
      </c>
      <c r="K292" s="37" t="s">
        <v>16</v>
      </c>
      <c r="L292" s="37" t="s">
        <v>16</v>
      </c>
    </row>
    <row r="293" spans="1:12" x14ac:dyDescent="0.2">
      <c r="A293" s="38">
        <v>291</v>
      </c>
      <c r="B293" s="37" t="s">
        <v>5278</v>
      </c>
      <c r="C293" s="37" t="s">
        <v>5279</v>
      </c>
      <c r="D293" s="37" t="s">
        <v>5262</v>
      </c>
      <c r="E293" s="37" t="s">
        <v>5263</v>
      </c>
      <c r="F293" s="37" t="s">
        <v>4763</v>
      </c>
      <c r="G293" s="37" t="s">
        <v>873</v>
      </c>
      <c r="H293" s="37" t="s">
        <v>19</v>
      </c>
      <c r="I293" s="37" t="s">
        <v>19</v>
      </c>
      <c r="J293" s="37" t="s">
        <v>16</v>
      </c>
      <c r="K293" s="37" t="s">
        <v>16</v>
      </c>
      <c r="L293" s="37" t="s">
        <v>19</v>
      </c>
    </row>
    <row r="294" spans="1:12" x14ac:dyDescent="0.2">
      <c r="A294" s="38">
        <v>292</v>
      </c>
      <c r="B294" s="37" t="s">
        <v>5280</v>
      </c>
      <c r="C294" s="37" t="s">
        <v>5281</v>
      </c>
      <c r="D294" s="37" t="s">
        <v>5262</v>
      </c>
      <c r="E294" s="37" t="s">
        <v>5263</v>
      </c>
      <c r="F294" s="37" t="s">
        <v>4763</v>
      </c>
      <c r="G294" s="37" t="s">
        <v>873</v>
      </c>
      <c r="H294" s="37" t="s">
        <v>19</v>
      </c>
      <c r="I294" s="37" t="s">
        <v>19</v>
      </c>
      <c r="J294" s="37" t="s">
        <v>16</v>
      </c>
      <c r="K294" s="37" t="s">
        <v>16</v>
      </c>
      <c r="L294" s="37" t="s">
        <v>19</v>
      </c>
    </row>
    <row r="295" spans="1:12" x14ac:dyDescent="0.2">
      <c r="A295" s="38">
        <v>293</v>
      </c>
      <c r="B295" s="37" t="s">
        <v>5282</v>
      </c>
      <c r="C295" s="37" t="s">
        <v>5283</v>
      </c>
      <c r="D295" s="37" t="s">
        <v>5262</v>
      </c>
      <c r="E295" s="37" t="s">
        <v>5263</v>
      </c>
      <c r="F295" s="37" t="s">
        <v>4763</v>
      </c>
      <c r="G295" s="37" t="s">
        <v>873</v>
      </c>
      <c r="H295" s="37" t="s">
        <v>19</v>
      </c>
      <c r="I295" s="37" t="s">
        <v>16</v>
      </c>
      <c r="J295" s="37" t="s">
        <v>16</v>
      </c>
      <c r="K295" s="37" t="s">
        <v>19</v>
      </c>
      <c r="L295" s="37" t="s">
        <v>19</v>
      </c>
    </row>
    <row r="296" spans="1:12" x14ac:dyDescent="0.2">
      <c r="A296" s="38">
        <v>294</v>
      </c>
      <c r="B296" s="37" t="s">
        <v>5284</v>
      </c>
      <c r="C296" s="37" t="s">
        <v>5285</v>
      </c>
      <c r="D296" s="37" t="s">
        <v>5262</v>
      </c>
      <c r="E296" s="37" t="s">
        <v>5263</v>
      </c>
      <c r="F296" s="37"/>
      <c r="G296" s="37" t="s">
        <v>873</v>
      </c>
      <c r="H296" s="37" t="s">
        <v>16</v>
      </c>
      <c r="I296" s="37" t="s">
        <v>16</v>
      </c>
      <c r="J296" s="37" t="s">
        <v>16</v>
      </c>
      <c r="K296" s="37" t="s">
        <v>16</v>
      </c>
      <c r="L296" s="37" t="s">
        <v>16</v>
      </c>
    </row>
    <row r="297" spans="1:12" x14ac:dyDescent="0.2">
      <c r="A297" s="38">
        <v>295</v>
      </c>
      <c r="B297" s="37" t="s">
        <v>5286</v>
      </c>
      <c r="C297" s="37" t="s">
        <v>5287</v>
      </c>
      <c r="D297" s="37" t="s">
        <v>5262</v>
      </c>
      <c r="E297" s="37" t="s">
        <v>5263</v>
      </c>
      <c r="F297" s="37">
        <v>0</v>
      </c>
      <c r="G297" s="37" t="s">
        <v>873</v>
      </c>
      <c r="H297" s="37" t="s">
        <v>16</v>
      </c>
      <c r="I297" s="37" t="s">
        <v>16</v>
      </c>
      <c r="J297" s="37" t="s">
        <v>16</v>
      </c>
      <c r="K297" s="37" t="s">
        <v>16</v>
      </c>
      <c r="L297" s="37" t="s">
        <v>16</v>
      </c>
    </row>
    <row r="298" spans="1:12" x14ac:dyDescent="0.2">
      <c r="A298" s="38">
        <v>296</v>
      </c>
      <c r="B298" s="37" t="s">
        <v>5288</v>
      </c>
      <c r="C298" s="37" t="s">
        <v>5289</v>
      </c>
      <c r="D298" s="37" t="s">
        <v>5262</v>
      </c>
      <c r="E298" s="37" t="s">
        <v>5263</v>
      </c>
      <c r="F298" s="37"/>
      <c r="G298" s="37" t="s">
        <v>873</v>
      </c>
      <c r="H298" s="37" t="s">
        <v>16</v>
      </c>
      <c r="I298" s="37" t="s">
        <v>16</v>
      </c>
      <c r="J298" s="37" t="s">
        <v>16</v>
      </c>
      <c r="K298" s="37" t="s">
        <v>16</v>
      </c>
      <c r="L298" s="37" t="s">
        <v>16</v>
      </c>
    </row>
    <row r="299" spans="1:12" x14ac:dyDescent="0.2">
      <c r="A299" s="38">
        <v>297</v>
      </c>
      <c r="B299" s="37" t="s">
        <v>5290</v>
      </c>
      <c r="C299" s="37" t="s">
        <v>5291</v>
      </c>
      <c r="D299" s="37" t="s">
        <v>5262</v>
      </c>
      <c r="E299" s="37" t="s">
        <v>5263</v>
      </c>
      <c r="F299" s="37"/>
      <c r="G299" s="37" t="s">
        <v>873</v>
      </c>
      <c r="H299" s="37" t="s">
        <v>16</v>
      </c>
      <c r="I299" s="37" t="s">
        <v>16</v>
      </c>
      <c r="J299" s="37" t="s">
        <v>16</v>
      </c>
      <c r="K299" s="37" t="s">
        <v>16</v>
      </c>
      <c r="L299" s="37" t="s">
        <v>16</v>
      </c>
    </row>
    <row r="300" spans="1:12" x14ac:dyDescent="0.2">
      <c r="A300" s="38">
        <v>298</v>
      </c>
      <c r="B300" s="37" t="s">
        <v>5292</v>
      </c>
      <c r="C300" s="37" t="s">
        <v>5293</v>
      </c>
      <c r="D300" s="37" t="s">
        <v>5262</v>
      </c>
      <c r="E300" s="37" t="s">
        <v>5263</v>
      </c>
      <c r="F300" s="37">
        <v>0</v>
      </c>
      <c r="G300" s="37" t="s">
        <v>873</v>
      </c>
      <c r="H300" s="37" t="s">
        <v>16</v>
      </c>
      <c r="I300" s="37" t="s">
        <v>16</v>
      </c>
      <c r="J300" s="37" t="s">
        <v>16</v>
      </c>
      <c r="K300" s="37" t="s">
        <v>16</v>
      </c>
      <c r="L300" s="37" t="s">
        <v>16</v>
      </c>
    </row>
    <row r="301" spans="1:12" x14ac:dyDescent="0.2">
      <c r="A301" s="38">
        <v>299</v>
      </c>
      <c r="B301" s="37" t="s">
        <v>5294</v>
      </c>
      <c r="C301" s="37" t="s">
        <v>5295</v>
      </c>
      <c r="D301" s="37" t="s">
        <v>5262</v>
      </c>
      <c r="E301" s="37" t="s">
        <v>5263</v>
      </c>
      <c r="F301" s="37" t="s">
        <v>4763</v>
      </c>
      <c r="G301" s="37" t="s">
        <v>873</v>
      </c>
      <c r="H301" s="37" t="s">
        <v>19</v>
      </c>
      <c r="I301" s="37" t="s">
        <v>16</v>
      </c>
      <c r="J301" s="37" t="s">
        <v>16</v>
      </c>
      <c r="K301" s="37" t="s">
        <v>16</v>
      </c>
      <c r="L301" s="37" t="s">
        <v>16</v>
      </c>
    </row>
    <row r="302" spans="1:12" x14ac:dyDescent="0.2">
      <c r="A302" s="38">
        <v>300</v>
      </c>
      <c r="B302" s="37" t="s">
        <v>5296</v>
      </c>
      <c r="C302" s="37" t="s">
        <v>5297</v>
      </c>
      <c r="D302" s="37" t="s">
        <v>5262</v>
      </c>
      <c r="E302" s="37" t="s">
        <v>5263</v>
      </c>
      <c r="F302" s="37"/>
      <c r="G302" s="37" t="s">
        <v>873</v>
      </c>
      <c r="H302" s="37" t="s">
        <v>16</v>
      </c>
      <c r="I302" s="37" t="s">
        <v>16</v>
      </c>
      <c r="J302" s="37" t="s">
        <v>16</v>
      </c>
      <c r="K302" s="37" t="s">
        <v>16</v>
      </c>
      <c r="L302" s="37" t="s">
        <v>16</v>
      </c>
    </row>
    <row r="303" spans="1:12" x14ac:dyDescent="0.2">
      <c r="A303" s="38">
        <v>301</v>
      </c>
      <c r="B303" s="37" t="s">
        <v>5298</v>
      </c>
      <c r="C303" s="37" t="s">
        <v>5299</v>
      </c>
      <c r="D303" s="37" t="s">
        <v>5262</v>
      </c>
      <c r="E303" s="37" t="s">
        <v>5263</v>
      </c>
      <c r="F303" s="37" t="s">
        <v>4768</v>
      </c>
      <c r="G303" s="37" t="s">
        <v>873</v>
      </c>
      <c r="H303" s="37" t="s">
        <v>19</v>
      </c>
      <c r="I303" s="37" t="s">
        <v>16</v>
      </c>
      <c r="J303" s="37" t="s">
        <v>16</v>
      </c>
      <c r="K303" s="37" t="s">
        <v>16</v>
      </c>
      <c r="L303" s="37" t="s">
        <v>16</v>
      </c>
    </row>
    <row r="304" spans="1:12" x14ac:dyDescent="0.2">
      <c r="A304" s="38">
        <v>302</v>
      </c>
      <c r="B304" s="37" t="s">
        <v>5300</v>
      </c>
      <c r="C304" s="37" t="s">
        <v>5301</v>
      </c>
      <c r="D304" s="37" t="s">
        <v>5262</v>
      </c>
      <c r="E304" s="37" t="s">
        <v>5263</v>
      </c>
      <c r="F304" s="37" t="s">
        <v>4768</v>
      </c>
      <c r="G304" s="37" t="s">
        <v>873</v>
      </c>
      <c r="H304" s="37" t="s">
        <v>19</v>
      </c>
      <c r="I304" s="37" t="s">
        <v>16</v>
      </c>
      <c r="J304" s="37" t="s">
        <v>16</v>
      </c>
      <c r="K304" s="37" t="s">
        <v>16</v>
      </c>
      <c r="L304" s="37" t="s">
        <v>16</v>
      </c>
    </row>
    <row r="305" spans="1:12" x14ac:dyDescent="0.2">
      <c r="A305" s="38">
        <v>303</v>
      </c>
      <c r="B305" s="37" t="s">
        <v>5302</v>
      </c>
      <c r="C305" s="37" t="s">
        <v>5303</v>
      </c>
      <c r="D305" s="37" t="s">
        <v>5262</v>
      </c>
      <c r="E305" s="37" t="s">
        <v>5263</v>
      </c>
      <c r="F305" s="37" t="s">
        <v>4768</v>
      </c>
      <c r="G305" s="37" t="s">
        <v>873</v>
      </c>
      <c r="H305" s="37" t="s">
        <v>19</v>
      </c>
      <c r="I305" s="37" t="s">
        <v>16</v>
      </c>
      <c r="J305" s="37" t="s">
        <v>16</v>
      </c>
      <c r="K305" s="37" t="s">
        <v>16</v>
      </c>
      <c r="L305" s="37" t="s">
        <v>16</v>
      </c>
    </row>
    <row r="306" spans="1:12" x14ac:dyDescent="0.2">
      <c r="A306" s="38">
        <v>304</v>
      </c>
      <c r="B306" s="37" t="s">
        <v>5304</v>
      </c>
      <c r="C306" s="37" t="s">
        <v>5305</v>
      </c>
      <c r="D306" s="37" t="s">
        <v>5262</v>
      </c>
      <c r="E306" s="37" t="s">
        <v>5263</v>
      </c>
      <c r="F306" s="37" t="s">
        <v>4768</v>
      </c>
      <c r="G306" s="37" t="s">
        <v>873</v>
      </c>
      <c r="H306" s="37" t="s">
        <v>19</v>
      </c>
      <c r="I306" s="37" t="s">
        <v>16</v>
      </c>
      <c r="J306" s="37" t="s">
        <v>16</v>
      </c>
      <c r="K306" s="37" t="s">
        <v>16</v>
      </c>
      <c r="L306" s="37" t="s">
        <v>16</v>
      </c>
    </row>
    <row r="307" spans="1:12" x14ac:dyDescent="0.2">
      <c r="A307" s="38">
        <v>305</v>
      </c>
      <c r="B307" s="37" t="s">
        <v>534</v>
      </c>
      <c r="C307" s="37" t="s">
        <v>535</v>
      </c>
      <c r="D307" s="37" t="s">
        <v>5262</v>
      </c>
      <c r="E307" s="37" t="s">
        <v>5263</v>
      </c>
      <c r="F307" s="37"/>
      <c r="G307" s="37" t="s">
        <v>873</v>
      </c>
      <c r="H307" s="37" t="s">
        <v>16</v>
      </c>
      <c r="I307" s="37" t="s">
        <v>16</v>
      </c>
      <c r="J307" s="37" t="s">
        <v>16</v>
      </c>
      <c r="K307" s="37" t="s">
        <v>16</v>
      </c>
      <c r="L307" s="37" t="s">
        <v>16</v>
      </c>
    </row>
    <row r="308" spans="1:12" x14ac:dyDescent="0.2">
      <c r="A308" s="38">
        <v>306</v>
      </c>
      <c r="B308" s="37" t="s">
        <v>536</v>
      </c>
      <c r="C308" s="37" t="s">
        <v>537</v>
      </c>
      <c r="D308" s="37" t="s">
        <v>5262</v>
      </c>
      <c r="E308" s="37" t="s">
        <v>5263</v>
      </c>
      <c r="F308" s="37" t="s">
        <v>4763</v>
      </c>
      <c r="G308" s="37" t="s">
        <v>873</v>
      </c>
      <c r="H308" s="37" t="s">
        <v>16</v>
      </c>
      <c r="I308" s="37" t="s">
        <v>16</v>
      </c>
      <c r="J308" s="37" t="s">
        <v>16</v>
      </c>
      <c r="K308" s="37" t="s">
        <v>16</v>
      </c>
      <c r="L308" s="37" t="s">
        <v>16</v>
      </c>
    </row>
    <row r="309" spans="1:12" x14ac:dyDescent="0.2">
      <c r="A309" s="38">
        <v>307</v>
      </c>
      <c r="B309" s="37" t="s">
        <v>538</v>
      </c>
      <c r="C309" s="37" t="s">
        <v>539</v>
      </c>
      <c r="D309" s="37" t="s">
        <v>5262</v>
      </c>
      <c r="E309" s="37" t="s">
        <v>5263</v>
      </c>
      <c r="F309" s="37">
        <v>0</v>
      </c>
      <c r="G309" s="37" t="s">
        <v>873</v>
      </c>
      <c r="H309" s="37" t="s">
        <v>16</v>
      </c>
      <c r="I309" s="37" t="s">
        <v>16</v>
      </c>
      <c r="J309" s="37" t="s">
        <v>16</v>
      </c>
      <c r="K309" s="37" t="s">
        <v>16</v>
      </c>
      <c r="L309" s="37" t="s">
        <v>16</v>
      </c>
    </row>
    <row r="310" spans="1:12" x14ac:dyDescent="0.2">
      <c r="A310" s="38">
        <v>308</v>
      </c>
      <c r="B310" s="37" t="s">
        <v>540</v>
      </c>
      <c r="C310" s="37" t="s">
        <v>541</v>
      </c>
      <c r="D310" s="37" t="s">
        <v>5262</v>
      </c>
      <c r="E310" s="37" t="s">
        <v>5263</v>
      </c>
      <c r="F310" s="37" t="s">
        <v>4848</v>
      </c>
      <c r="G310" s="37" t="s">
        <v>873</v>
      </c>
      <c r="H310" s="37" t="s">
        <v>16</v>
      </c>
      <c r="I310" s="37" t="s">
        <v>16</v>
      </c>
      <c r="J310" s="37" t="s">
        <v>16</v>
      </c>
      <c r="K310" s="37" t="s">
        <v>16</v>
      </c>
      <c r="L310" s="37" t="s">
        <v>16</v>
      </c>
    </row>
    <row r="311" spans="1:12" x14ac:dyDescent="0.2">
      <c r="A311" s="38">
        <v>309</v>
      </c>
      <c r="B311" s="37" t="s">
        <v>5306</v>
      </c>
      <c r="C311" s="37" t="s">
        <v>5307</v>
      </c>
      <c r="D311" s="37" t="s">
        <v>5262</v>
      </c>
      <c r="E311" s="37" t="s">
        <v>5263</v>
      </c>
      <c r="F311" s="37">
        <v>0</v>
      </c>
      <c r="G311" s="37" t="s">
        <v>873</v>
      </c>
      <c r="H311" s="37" t="s">
        <v>16</v>
      </c>
      <c r="I311" s="37" t="s">
        <v>16</v>
      </c>
      <c r="J311" s="37" t="s">
        <v>16</v>
      </c>
      <c r="K311" s="37" t="s">
        <v>16</v>
      </c>
      <c r="L311" s="37" t="s">
        <v>16</v>
      </c>
    </row>
    <row r="312" spans="1:12" x14ac:dyDescent="0.2">
      <c r="A312" s="38">
        <v>310</v>
      </c>
      <c r="B312" s="37" t="s">
        <v>5308</v>
      </c>
      <c r="C312" s="37" t="s">
        <v>5309</v>
      </c>
      <c r="D312" s="37" t="s">
        <v>5262</v>
      </c>
      <c r="E312" s="37" t="s">
        <v>5263</v>
      </c>
      <c r="F312" s="37" t="s">
        <v>5172</v>
      </c>
      <c r="G312" s="37" t="s">
        <v>873</v>
      </c>
      <c r="H312" s="37" t="s">
        <v>16</v>
      </c>
      <c r="I312" s="37" t="s">
        <v>16</v>
      </c>
      <c r="J312" s="37" t="s">
        <v>16</v>
      </c>
      <c r="K312" s="37" t="s">
        <v>16</v>
      </c>
      <c r="L312" s="37" t="s">
        <v>16</v>
      </c>
    </row>
    <row r="313" spans="1:12" x14ac:dyDescent="0.2">
      <c r="A313" s="38">
        <v>311</v>
      </c>
      <c r="B313" s="37" t="s">
        <v>5310</v>
      </c>
      <c r="C313" s="37" t="s">
        <v>5311</v>
      </c>
      <c r="D313" s="37" t="s">
        <v>5262</v>
      </c>
      <c r="E313" s="37" t="s">
        <v>5263</v>
      </c>
      <c r="F313" s="37" t="s">
        <v>4768</v>
      </c>
      <c r="G313" s="37" t="s">
        <v>873</v>
      </c>
      <c r="H313" s="37" t="s">
        <v>16</v>
      </c>
      <c r="I313" s="37" t="s">
        <v>16</v>
      </c>
      <c r="J313" s="37" t="s">
        <v>16</v>
      </c>
      <c r="K313" s="37" t="s">
        <v>16</v>
      </c>
      <c r="L313" s="37" t="s">
        <v>16</v>
      </c>
    </row>
    <row r="314" spans="1:12" x14ac:dyDescent="0.2">
      <c r="A314" s="38">
        <v>312</v>
      </c>
      <c r="B314" s="37" t="s">
        <v>5312</v>
      </c>
      <c r="C314" s="37" t="s">
        <v>5313</v>
      </c>
      <c r="D314" s="37" t="s">
        <v>5262</v>
      </c>
      <c r="E314" s="37" t="s">
        <v>5263</v>
      </c>
      <c r="F314" s="37"/>
      <c r="G314" s="37" t="s">
        <v>873</v>
      </c>
      <c r="H314" s="37" t="s">
        <v>16</v>
      </c>
      <c r="I314" s="37" t="s">
        <v>16</v>
      </c>
      <c r="J314" s="37" t="s">
        <v>16</v>
      </c>
      <c r="K314" s="37" t="s">
        <v>16</v>
      </c>
      <c r="L314" s="37" t="s">
        <v>16</v>
      </c>
    </row>
    <row r="315" spans="1:12" x14ac:dyDescent="0.2">
      <c r="A315" s="38">
        <v>313</v>
      </c>
      <c r="B315" s="37" t="s">
        <v>5314</v>
      </c>
      <c r="C315" s="37" t="s">
        <v>5315</v>
      </c>
      <c r="D315" s="37" t="s">
        <v>5262</v>
      </c>
      <c r="E315" s="37" t="s">
        <v>5263</v>
      </c>
      <c r="F315" s="37"/>
      <c r="G315" s="37" t="s">
        <v>873</v>
      </c>
      <c r="H315" s="37" t="s">
        <v>16</v>
      </c>
      <c r="I315" s="37" t="s">
        <v>16</v>
      </c>
      <c r="J315" s="37" t="s">
        <v>16</v>
      </c>
      <c r="K315" s="37" t="s">
        <v>16</v>
      </c>
      <c r="L315" s="37" t="s">
        <v>16</v>
      </c>
    </row>
    <row r="316" spans="1:12" x14ac:dyDescent="0.2">
      <c r="A316" s="38">
        <v>314</v>
      </c>
      <c r="B316" s="37" t="s">
        <v>5316</v>
      </c>
      <c r="C316" s="37" t="s">
        <v>5317</v>
      </c>
      <c r="D316" s="37" t="s">
        <v>5262</v>
      </c>
      <c r="E316" s="37" t="s">
        <v>5263</v>
      </c>
      <c r="F316" s="37" t="s">
        <v>4763</v>
      </c>
      <c r="G316" s="37" t="s">
        <v>873</v>
      </c>
      <c r="H316" s="37" t="s">
        <v>19</v>
      </c>
      <c r="I316" s="37" t="s">
        <v>16</v>
      </c>
      <c r="J316" s="37" t="s">
        <v>16</v>
      </c>
      <c r="K316" s="37" t="s">
        <v>19</v>
      </c>
      <c r="L316" s="37" t="s">
        <v>19</v>
      </c>
    </row>
    <row r="317" spans="1:12" x14ac:dyDescent="0.2">
      <c r="A317" s="38">
        <v>315</v>
      </c>
      <c r="B317" s="37" t="s">
        <v>554</v>
      </c>
      <c r="C317" s="37" t="s">
        <v>555</v>
      </c>
      <c r="D317" s="37" t="s">
        <v>5262</v>
      </c>
      <c r="E317" s="37" t="s">
        <v>5263</v>
      </c>
      <c r="F317" s="37" t="s">
        <v>4763</v>
      </c>
      <c r="G317" s="37" t="s">
        <v>873</v>
      </c>
      <c r="H317" s="37" t="s">
        <v>19</v>
      </c>
      <c r="I317" s="37" t="s">
        <v>16</v>
      </c>
      <c r="J317" s="37" t="s">
        <v>16</v>
      </c>
      <c r="K317" s="37" t="s">
        <v>19</v>
      </c>
      <c r="L317" s="37" t="s">
        <v>19</v>
      </c>
    </row>
    <row r="318" spans="1:12" x14ac:dyDescent="0.2">
      <c r="A318" s="38">
        <v>316</v>
      </c>
      <c r="B318" s="37" t="s">
        <v>566</v>
      </c>
      <c r="C318" s="37" t="s">
        <v>567</v>
      </c>
      <c r="D318" s="37" t="s">
        <v>5262</v>
      </c>
      <c r="E318" s="37" t="s">
        <v>5263</v>
      </c>
      <c r="F318" s="37" t="s">
        <v>5318</v>
      </c>
      <c r="G318" s="37" t="s">
        <v>873</v>
      </c>
      <c r="H318" s="37" t="s">
        <v>16</v>
      </c>
      <c r="I318" s="37" t="s">
        <v>16</v>
      </c>
      <c r="J318" s="37" t="s">
        <v>16</v>
      </c>
      <c r="K318" s="37" t="s">
        <v>16</v>
      </c>
      <c r="L318" s="37" t="s">
        <v>16</v>
      </c>
    </row>
    <row r="319" spans="1:12" x14ac:dyDescent="0.2">
      <c r="A319" s="38">
        <v>317</v>
      </c>
      <c r="B319" s="37" t="s">
        <v>5319</v>
      </c>
      <c r="C319" s="37" t="s">
        <v>5320</v>
      </c>
      <c r="D319" s="37" t="s">
        <v>5262</v>
      </c>
      <c r="E319" s="37" t="s">
        <v>5263</v>
      </c>
      <c r="F319" s="37" t="s">
        <v>4768</v>
      </c>
      <c r="G319" s="37" t="s">
        <v>873</v>
      </c>
      <c r="H319" s="37" t="s">
        <v>19</v>
      </c>
      <c r="I319" s="37" t="s">
        <v>16</v>
      </c>
      <c r="J319" s="37" t="s">
        <v>16</v>
      </c>
      <c r="K319" s="37" t="s">
        <v>16</v>
      </c>
      <c r="L319" s="37" t="s">
        <v>16</v>
      </c>
    </row>
    <row r="320" spans="1:12" x14ac:dyDescent="0.2">
      <c r="A320" s="38">
        <v>318</v>
      </c>
      <c r="B320" s="37" t="s">
        <v>5321</v>
      </c>
      <c r="C320" s="37" t="s">
        <v>5322</v>
      </c>
      <c r="D320" s="37" t="s">
        <v>5262</v>
      </c>
      <c r="E320" s="37" t="s">
        <v>5263</v>
      </c>
      <c r="F320" s="37" t="s">
        <v>4768</v>
      </c>
      <c r="G320" s="37" t="s">
        <v>873</v>
      </c>
      <c r="H320" s="37" t="s">
        <v>19</v>
      </c>
      <c r="I320" s="37" t="s">
        <v>16</v>
      </c>
      <c r="J320" s="37" t="s">
        <v>16</v>
      </c>
      <c r="K320" s="37" t="s">
        <v>16</v>
      </c>
      <c r="L320" s="37" t="s">
        <v>16</v>
      </c>
    </row>
    <row r="321" spans="1:12" x14ac:dyDescent="0.2">
      <c r="A321" s="38">
        <v>319</v>
      </c>
      <c r="B321" s="37" t="s">
        <v>33</v>
      </c>
      <c r="C321" s="37" t="s">
        <v>34</v>
      </c>
      <c r="D321" s="37" t="s">
        <v>5262</v>
      </c>
      <c r="E321" s="37" t="s">
        <v>5263</v>
      </c>
      <c r="F321" s="37" t="s">
        <v>4763</v>
      </c>
      <c r="G321" s="37" t="s">
        <v>873</v>
      </c>
      <c r="H321" s="37" t="s">
        <v>19</v>
      </c>
      <c r="I321" s="37" t="s">
        <v>16</v>
      </c>
      <c r="J321" s="37" t="s">
        <v>16</v>
      </c>
      <c r="K321" s="37" t="s">
        <v>16</v>
      </c>
      <c r="L321" s="37" t="s">
        <v>16</v>
      </c>
    </row>
    <row r="322" spans="1:12" x14ac:dyDescent="0.2">
      <c r="A322" s="38">
        <v>320</v>
      </c>
      <c r="B322" s="37" t="s">
        <v>568</v>
      </c>
      <c r="C322" s="37" t="s">
        <v>569</v>
      </c>
      <c r="D322" s="37" t="s">
        <v>5262</v>
      </c>
      <c r="E322" s="37" t="s">
        <v>5263</v>
      </c>
      <c r="F322" s="37" t="s">
        <v>4763</v>
      </c>
      <c r="G322" s="37" t="s">
        <v>873</v>
      </c>
      <c r="H322" s="37" t="s">
        <v>16</v>
      </c>
      <c r="I322" s="37" t="s">
        <v>16</v>
      </c>
      <c r="J322" s="37" t="s">
        <v>16</v>
      </c>
      <c r="K322" s="37" t="s">
        <v>16</v>
      </c>
      <c r="L322" s="37" t="s">
        <v>16</v>
      </c>
    </row>
    <row r="323" spans="1:12" x14ac:dyDescent="0.2">
      <c r="A323" s="38">
        <v>321</v>
      </c>
      <c r="B323" s="37" t="s">
        <v>35</v>
      </c>
      <c r="C323" s="37" t="s">
        <v>36</v>
      </c>
      <c r="D323" s="37" t="s">
        <v>5262</v>
      </c>
      <c r="E323" s="37" t="s">
        <v>5263</v>
      </c>
      <c r="F323" s="37" t="s">
        <v>4763</v>
      </c>
      <c r="G323" s="37" t="s">
        <v>873</v>
      </c>
      <c r="H323" s="37" t="s">
        <v>19</v>
      </c>
      <c r="I323" s="37" t="s">
        <v>16</v>
      </c>
      <c r="J323" s="37" t="s">
        <v>16</v>
      </c>
      <c r="K323" s="37" t="s">
        <v>19</v>
      </c>
      <c r="L323" s="37" t="s">
        <v>19</v>
      </c>
    </row>
    <row r="324" spans="1:12" x14ac:dyDescent="0.2">
      <c r="A324" s="38">
        <v>322</v>
      </c>
      <c r="B324" s="37" t="s">
        <v>5323</v>
      </c>
      <c r="C324" s="37" t="s">
        <v>5324</v>
      </c>
      <c r="D324" s="37" t="s">
        <v>5262</v>
      </c>
      <c r="E324" s="37" t="s">
        <v>5263</v>
      </c>
      <c r="F324" s="37" t="s">
        <v>4763</v>
      </c>
      <c r="G324" s="37" t="s">
        <v>873</v>
      </c>
      <c r="H324" s="37" t="s">
        <v>19</v>
      </c>
      <c r="I324" s="37" t="s">
        <v>16</v>
      </c>
      <c r="J324" s="37" t="s">
        <v>16</v>
      </c>
      <c r="K324" s="37" t="s">
        <v>19</v>
      </c>
      <c r="L324" s="37" t="s">
        <v>19</v>
      </c>
    </row>
    <row r="325" spans="1:12" x14ac:dyDescent="0.2">
      <c r="A325" s="38">
        <v>323</v>
      </c>
      <c r="B325" s="37" t="s">
        <v>570</v>
      </c>
      <c r="C325" s="37" t="s">
        <v>571</v>
      </c>
      <c r="D325" s="37" t="s">
        <v>5262</v>
      </c>
      <c r="E325" s="37" t="s">
        <v>5263</v>
      </c>
      <c r="F325" s="37" t="s">
        <v>4763</v>
      </c>
      <c r="G325" s="37" t="s">
        <v>873</v>
      </c>
      <c r="H325" s="37" t="s">
        <v>19</v>
      </c>
      <c r="I325" s="37" t="s">
        <v>16</v>
      </c>
      <c r="J325" s="37" t="s">
        <v>16</v>
      </c>
      <c r="K325" s="37" t="s">
        <v>19</v>
      </c>
      <c r="L325" s="37" t="s">
        <v>19</v>
      </c>
    </row>
    <row r="326" spans="1:12" x14ac:dyDescent="0.2">
      <c r="A326" s="38">
        <v>324</v>
      </c>
      <c r="B326" s="37" t="s">
        <v>572</v>
      </c>
      <c r="C326" s="37" t="s">
        <v>573</v>
      </c>
      <c r="D326" s="37" t="s">
        <v>5262</v>
      </c>
      <c r="E326" s="37" t="s">
        <v>5263</v>
      </c>
      <c r="F326" s="37" t="s">
        <v>4763</v>
      </c>
      <c r="G326" s="37" t="s">
        <v>873</v>
      </c>
      <c r="H326" s="37" t="s">
        <v>16</v>
      </c>
      <c r="I326" s="37" t="s">
        <v>16</v>
      </c>
      <c r="J326" s="37" t="s">
        <v>16</v>
      </c>
      <c r="K326" s="37" t="s">
        <v>16</v>
      </c>
      <c r="L326" s="37" t="s">
        <v>16</v>
      </c>
    </row>
    <row r="327" spans="1:12" x14ac:dyDescent="0.2">
      <c r="A327" s="38">
        <v>325</v>
      </c>
      <c r="B327" s="37" t="s">
        <v>158</v>
      </c>
      <c r="C327" s="37" t="s">
        <v>159</v>
      </c>
      <c r="D327" s="37" t="s">
        <v>5262</v>
      </c>
      <c r="E327" s="37" t="s">
        <v>5263</v>
      </c>
      <c r="F327" s="37" t="s">
        <v>4763</v>
      </c>
      <c r="G327" s="37" t="s">
        <v>873</v>
      </c>
      <c r="H327" s="37" t="s">
        <v>19</v>
      </c>
      <c r="I327" s="37" t="s">
        <v>16</v>
      </c>
      <c r="J327" s="37" t="s">
        <v>16</v>
      </c>
      <c r="K327" s="37" t="s">
        <v>16</v>
      </c>
      <c r="L327" s="37" t="s">
        <v>16</v>
      </c>
    </row>
    <row r="328" spans="1:12" x14ac:dyDescent="0.2">
      <c r="A328" s="38">
        <v>326</v>
      </c>
      <c r="B328" s="37" t="s">
        <v>574</v>
      </c>
      <c r="C328" s="37" t="s">
        <v>575</v>
      </c>
      <c r="D328" s="37" t="s">
        <v>5262</v>
      </c>
      <c r="E328" s="37" t="s">
        <v>5263</v>
      </c>
      <c r="F328" s="37">
        <v>0</v>
      </c>
      <c r="G328" s="37" t="s">
        <v>873</v>
      </c>
      <c r="H328" s="37" t="s">
        <v>19</v>
      </c>
      <c r="I328" s="37" t="s">
        <v>16</v>
      </c>
      <c r="J328" s="37" t="s">
        <v>16</v>
      </c>
      <c r="K328" s="37" t="s">
        <v>16</v>
      </c>
      <c r="L328" s="37" t="s">
        <v>16</v>
      </c>
    </row>
    <row r="329" spans="1:12" x14ac:dyDescent="0.2">
      <c r="A329" s="38">
        <v>327</v>
      </c>
      <c r="B329" s="37" t="s">
        <v>576</v>
      </c>
      <c r="C329" s="37" t="s">
        <v>577</v>
      </c>
      <c r="D329" s="37" t="s">
        <v>5262</v>
      </c>
      <c r="E329" s="37" t="s">
        <v>5263</v>
      </c>
      <c r="F329" s="37" t="s">
        <v>4763</v>
      </c>
      <c r="G329" s="37" t="s">
        <v>873</v>
      </c>
      <c r="H329" s="37" t="s">
        <v>19</v>
      </c>
      <c r="I329" s="37" t="s">
        <v>16</v>
      </c>
      <c r="J329" s="37" t="s">
        <v>16</v>
      </c>
      <c r="K329" s="37" t="s">
        <v>16</v>
      </c>
      <c r="L329" s="37" t="s">
        <v>16</v>
      </c>
    </row>
    <row r="330" spans="1:12" x14ac:dyDescent="0.2">
      <c r="A330" s="38">
        <v>328</v>
      </c>
      <c r="B330" s="37" t="s">
        <v>578</v>
      </c>
      <c r="C330" s="37" t="s">
        <v>579</v>
      </c>
      <c r="D330" s="37" t="s">
        <v>5262</v>
      </c>
      <c r="E330" s="37" t="s">
        <v>5263</v>
      </c>
      <c r="F330" s="37" t="s">
        <v>4763</v>
      </c>
      <c r="G330" s="37" t="s">
        <v>873</v>
      </c>
      <c r="H330" s="37" t="s">
        <v>19</v>
      </c>
      <c r="I330" s="37" t="s">
        <v>16</v>
      </c>
      <c r="J330" s="37" t="s">
        <v>16</v>
      </c>
      <c r="K330" s="37" t="s">
        <v>16</v>
      </c>
      <c r="L330" s="37" t="s">
        <v>16</v>
      </c>
    </row>
    <row r="331" spans="1:12" x14ac:dyDescent="0.2">
      <c r="A331" s="38">
        <v>329</v>
      </c>
      <c r="B331" s="37" t="s">
        <v>580</v>
      </c>
      <c r="C331" s="37" t="s">
        <v>581</v>
      </c>
      <c r="D331" s="37" t="s">
        <v>5262</v>
      </c>
      <c r="E331" s="37" t="s">
        <v>5263</v>
      </c>
      <c r="F331" s="37"/>
      <c r="G331" s="37" t="s">
        <v>873</v>
      </c>
      <c r="H331" s="37" t="s">
        <v>16</v>
      </c>
      <c r="I331" s="37" t="s">
        <v>16</v>
      </c>
      <c r="J331" s="37" t="s">
        <v>16</v>
      </c>
      <c r="K331" s="37" t="s">
        <v>16</v>
      </c>
      <c r="L331" s="37" t="s">
        <v>16</v>
      </c>
    </row>
    <row r="332" spans="1:12" x14ac:dyDescent="0.2">
      <c r="A332" s="38">
        <v>330</v>
      </c>
      <c r="B332" s="37" t="s">
        <v>582</v>
      </c>
      <c r="C332" s="37" t="s">
        <v>583</v>
      </c>
      <c r="D332" s="37" t="s">
        <v>5262</v>
      </c>
      <c r="E332" s="37" t="s">
        <v>5263</v>
      </c>
      <c r="F332" s="37" t="s">
        <v>4763</v>
      </c>
      <c r="G332" s="37" t="s">
        <v>873</v>
      </c>
      <c r="H332" s="37" t="s">
        <v>19</v>
      </c>
      <c r="I332" s="37" t="s">
        <v>16</v>
      </c>
      <c r="J332" s="37" t="s">
        <v>16</v>
      </c>
      <c r="K332" s="37" t="s">
        <v>19</v>
      </c>
      <c r="L332" s="37" t="s">
        <v>19</v>
      </c>
    </row>
    <row r="333" spans="1:12" x14ac:dyDescent="0.2">
      <c r="A333" s="38">
        <v>331</v>
      </c>
      <c r="B333" s="37" t="s">
        <v>584</v>
      </c>
      <c r="C333" s="37" t="s">
        <v>585</v>
      </c>
      <c r="D333" s="37" t="s">
        <v>5262</v>
      </c>
      <c r="E333" s="37" t="s">
        <v>5263</v>
      </c>
      <c r="F333" s="37"/>
      <c r="G333" s="37" t="s">
        <v>873</v>
      </c>
      <c r="H333" s="37" t="s">
        <v>16</v>
      </c>
      <c r="I333" s="37" t="s">
        <v>16</v>
      </c>
      <c r="J333" s="37" t="s">
        <v>16</v>
      </c>
      <c r="K333" s="37" t="s">
        <v>16</v>
      </c>
      <c r="L333" s="37" t="s">
        <v>16</v>
      </c>
    </row>
    <row r="334" spans="1:12" x14ac:dyDescent="0.2">
      <c r="A334" s="38">
        <v>332</v>
      </c>
      <c r="B334" s="37" t="s">
        <v>586</v>
      </c>
      <c r="C334" s="37" t="s">
        <v>587</v>
      </c>
      <c r="D334" s="37" t="s">
        <v>5262</v>
      </c>
      <c r="E334" s="37" t="s">
        <v>5263</v>
      </c>
      <c r="F334" s="37"/>
      <c r="G334" s="37" t="s">
        <v>873</v>
      </c>
      <c r="H334" s="37" t="s">
        <v>16</v>
      </c>
      <c r="I334" s="37" t="s">
        <v>16</v>
      </c>
      <c r="J334" s="37" t="s">
        <v>16</v>
      </c>
      <c r="K334" s="37" t="s">
        <v>16</v>
      </c>
      <c r="L334" s="37" t="s">
        <v>16</v>
      </c>
    </row>
    <row r="335" spans="1:12" x14ac:dyDescent="0.2">
      <c r="A335" s="38">
        <v>333</v>
      </c>
      <c r="B335" s="37" t="s">
        <v>590</v>
      </c>
      <c r="C335" s="37" t="s">
        <v>591</v>
      </c>
      <c r="D335" s="37" t="s">
        <v>5262</v>
      </c>
      <c r="E335" s="37" t="s">
        <v>5263</v>
      </c>
      <c r="F335" s="37" t="s">
        <v>4763</v>
      </c>
      <c r="G335" s="37" t="s">
        <v>873</v>
      </c>
      <c r="H335" s="37" t="s">
        <v>19</v>
      </c>
      <c r="I335" s="37" t="s">
        <v>16</v>
      </c>
      <c r="J335" s="37" t="s">
        <v>16</v>
      </c>
      <c r="K335" s="37" t="s">
        <v>19</v>
      </c>
      <c r="L335" s="37" t="s">
        <v>19</v>
      </c>
    </row>
    <row r="336" spans="1:12" x14ac:dyDescent="0.2">
      <c r="A336" s="38">
        <v>334</v>
      </c>
      <c r="B336" s="37" t="s">
        <v>592</v>
      </c>
      <c r="C336" s="37" t="s">
        <v>593</v>
      </c>
      <c r="D336" s="37" t="s">
        <v>5262</v>
      </c>
      <c r="E336" s="37" t="s">
        <v>5263</v>
      </c>
      <c r="F336" s="37" t="s">
        <v>4763</v>
      </c>
      <c r="G336" s="37" t="s">
        <v>873</v>
      </c>
      <c r="H336" s="37" t="s">
        <v>19</v>
      </c>
      <c r="I336" s="37" t="s">
        <v>16</v>
      </c>
      <c r="J336" s="37" t="s">
        <v>16</v>
      </c>
      <c r="K336" s="37" t="s">
        <v>16</v>
      </c>
      <c r="L336" s="37" t="s">
        <v>16</v>
      </c>
    </row>
    <row r="337" spans="1:12" x14ac:dyDescent="0.2">
      <c r="A337" s="38">
        <v>335</v>
      </c>
      <c r="B337" s="37" t="s">
        <v>594</v>
      </c>
      <c r="C337" s="37" t="s">
        <v>595</v>
      </c>
      <c r="D337" s="37" t="s">
        <v>5262</v>
      </c>
      <c r="E337" s="37" t="s">
        <v>5263</v>
      </c>
      <c r="F337" s="37" t="s">
        <v>4763</v>
      </c>
      <c r="G337" s="37" t="s">
        <v>873</v>
      </c>
      <c r="H337" s="37" t="s">
        <v>19</v>
      </c>
      <c r="I337" s="37" t="s">
        <v>16</v>
      </c>
      <c r="J337" s="37" t="s">
        <v>16</v>
      </c>
      <c r="K337" s="37" t="s">
        <v>16</v>
      </c>
      <c r="L337" s="37" t="s">
        <v>16</v>
      </c>
    </row>
    <row r="338" spans="1:12" x14ac:dyDescent="0.2">
      <c r="A338" s="38">
        <v>336</v>
      </c>
      <c r="B338" s="37" t="s">
        <v>596</v>
      </c>
      <c r="C338" s="37" t="s">
        <v>597</v>
      </c>
      <c r="D338" s="37" t="s">
        <v>5262</v>
      </c>
      <c r="E338" s="37" t="s">
        <v>5263</v>
      </c>
      <c r="F338" s="37" t="s">
        <v>4763</v>
      </c>
      <c r="G338" s="37" t="s">
        <v>873</v>
      </c>
      <c r="H338" s="37" t="s">
        <v>19</v>
      </c>
      <c r="I338" s="37" t="s">
        <v>16</v>
      </c>
      <c r="J338" s="37" t="s">
        <v>16</v>
      </c>
      <c r="K338" s="37" t="s">
        <v>16</v>
      </c>
      <c r="L338" s="37" t="s">
        <v>16</v>
      </c>
    </row>
    <row r="339" spans="1:12" x14ac:dyDescent="0.2">
      <c r="A339" s="38">
        <v>337</v>
      </c>
      <c r="B339" s="37" t="s">
        <v>612</v>
      </c>
      <c r="C339" s="37" t="s">
        <v>613</v>
      </c>
      <c r="D339" s="37" t="s">
        <v>5262</v>
      </c>
      <c r="E339" s="37" t="s">
        <v>5263</v>
      </c>
      <c r="F339" s="37" t="s">
        <v>4763</v>
      </c>
      <c r="G339" s="37" t="s">
        <v>873</v>
      </c>
      <c r="H339" s="37" t="s">
        <v>19</v>
      </c>
      <c r="I339" s="37" t="s">
        <v>16</v>
      </c>
      <c r="J339" s="37" t="s">
        <v>16</v>
      </c>
      <c r="K339" s="37" t="s">
        <v>16</v>
      </c>
      <c r="L339" s="37" t="s">
        <v>16</v>
      </c>
    </row>
    <row r="340" spans="1:12" x14ac:dyDescent="0.2">
      <c r="A340" s="38">
        <v>338</v>
      </c>
      <c r="B340" s="37" t="s">
        <v>5325</v>
      </c>
      <c r="C340" s="37" t="s">
        <v>5326</v>
      </c>
      <c r="D340" s="37" t="s">
        <v>5262</v>
      </c>
      <c r="E340" s="37" t="s">
        <v>5263</v>
      </c>
      <c r="F340" s="37" t="s">
        <v>4768</v>
      </c>
      <c r="G340" s="37" t="s">
        <v>873</v>
      </c>
      <c r="H340" s="37" t="s">
        <v>16</v>
      </c>
      <c r="I340" s="37" t="s">
        <v>16</v>
      </c>
      <c r="J340" s="37" t="s">
        <v>16</v>
      </c>
      <c r="K340" s="37" t="s">
        <v>16</v>
      </c>
      <c r="L340" s="37" t="s">
        <v>16</v>
      </c>
    </row>
    <row r="341" spans="1:12" x14ac:dyDescent="0.2">
      <c r="A341" s="38">
        <v>339</v>
      </c>
      <c r="B341" s="37" t="s">
        <v>5327</v>
      </c>
      <c r="C341" s="37" t="s">
        <v>5328</v>
      </c>
      <c r="D341" s="37" t="s">
        <v>5262</v>
      </c>
      <c r="E341" s="37" t="s">
        <v>5263</v>
      </c>
      <c r="F341" s="37" t="s">
        <v>4768</v>
      </c>
      <c r="G341" s="37" t="s">
        <v>873</v>
      </c>
      <c r="H341" s="37" t="s">
        <v>16</v>
      </c>
      <c r="I341" s="37" t="s">
        <v>16</v>
      </c>
      <c r="J341" s="37" t="s">
        <v>16</v>
      </c>
      <c r="K341" s="37" t="s">
        <v>16</v>
      </c>
      <c r="L341" s="37" t="s">
        <v>16</v>
      </c>
    </row>
    <row r="342" spans="1:12" x14ac:dyDescent="0.2">
      <c r="A342" s="38">
        <v>340</v>
      </c>
      <c r="B342" s="37" t="s">
        <v>614</v>
      </c>
      <c r="C342" s="37" t="s">
        <v>615</v>
      </c>
      <c r="D342" s="37" t="s">
        <v>5262</v>
      </c>
      <c r="E342" s="37" t="s">
        <v>5263</v>
      </c>
      <c r="F342" s="37" t="s">
        <v>4768</v>
      </c>
      <c r="G342" s="37" t="s">
        <v>873</v>
      </c>
      <c r="H342" s="37" t="s">
        <v>16</v>
      </c>
      <c r="I342" s="37" t="s">
        <v>16</v>
      </c>
      <c r="J342" s="37" t="s">
        <v>16</v>
      </c>
      <c r="K342" s="37" t="s">
        <v>16</v>
      </c>
      <c r="L342" s="37" t="s">
        <v>16</v>
      </c>
    </row>
    <row r="343" spans="1:12" x14ac:dyDescent="0.2">
      <c r="A343" s="38">
        <v>341</v>
      </c>
      <c r="B343" s="37" t="s">
        <v>5160</v>
      </c>
      <c r="C343" s="37" t="s">
        <v>5161</v>
      </c>
      <c r="D343" s="37" t="s">
        <v>5262</v>
      </c>
      <c r="E343" s="37" t="s">
        <v>5263</v>
      </c>
      <c r="F343" s="37" t="s">
        <v>4882</v>
      </c>
      <c r="G343" s="37" t="s">
        <v>873</v>
      </c>
      <c r="H343" s="37" t="s">
        <v>19</v>
      </c>
      <c r="I343" s="37" t="s">
        <v>16</v>
      </c>
      <c r="J343" s="37" t="s">
        <v>16</v>
      </c>
      <c r="K343" s="37" t="s">
        <v>16</v>
      </c>
      <c r="L343" s="37" t="s">
        <v>16</v>
      </c>
    </row>
    <row r="344" spans="1:12" x14ac:dyDescent="0.2">
      <c r="A344" s="38">
        <v>342</v>
      </c>
      <c r="B344" s="37" t="s">
        <v>1680</v>
      </c>
      <c r="C344" s="37" t="s">
        <v>1681</v>
      </c>
      <c r="D344" s="37" t="s">
        <v>5262</v>
      </c>
      <c r="E344" s="37" t="s">
        <v>5263</v>
      </c>
      <c r="F344" s="37" t="s">
        <v>5329</v>
      </c>
      <c r="G344" s="37" t="s">
        <v>873</v>
      </c>
      <c r="H344" s="37" t="s">
        <v>19</v>
      </c>
      <c r="I344" s="37" t="s">
        <v>16</v>
      </c>
      <c r="J344" s="37" t="s">
        <v>16</v>
      </c>
      <c r="K344" s="37" t="s">
        <v>16</v>
      </c>
      <c r="L344" s="37" t="s">
        <v>16</v>
      </c>
    </row>
    <row r="345" spans="1:12" x14ac:dyDescent="0.2">
      <c r="A345" s="38">
        <v>343</v>
      </c>
      <c r="B345" s="37" t="s">
        <v>658</v>
      </c>
      <c r="C345" s="37" t="s">
        <v>659</v>
      </c>
      <c r="D345" s="37" t="s">
        <v>5262</v>
      </c>
      <c r="E345" s="37" t="s">
        <v>5263</v>
      </c>
      <c r="F345" s="37" t="s">
        <v>4763</v>
      </c>
      <c r="G345" s="37" t="s">
        <v>873</v>
      </c>
      <c r="H345" s="37" t="s">
        <v>16</v>
      </c>
      <c r="I345" s="37" t="s">
        <v>16</v>
      </c>
      <c r="J345" s="37" t="s">
        <v>16</v>
      </c>
      <c r="K345" s="37" t="s">
        <v>16</v>
      </c>
      <c r="L345" s="37" t="s">
        <v>16</v>
      </c>
    </row>
    <row r="346" spans="1:12" x14ac:dyDescent="0.2">
      <c r="A346" s="38">
        <v>344</v>
      </c>
      <c r="B346" s="37" t="s">
        <v>660</v>
      </c>
      <c r="C346" s="37" t="s">
        <v>661</v>
      </c>
      <c r="D346" s="37" t="s">
        <v>5262</v>
      </c>
      <c r="E346" s="37" t="s">
        <v>5263</v>
      </c>
      <c r="F346" s="37" t="s">
        <v>4768</v>
      </c>
      <c r="G346" s="37" t="s">
        <v>873</v>
      </c>
      <c r="H346" s="37" t="s">
        <v>16</v>
      </c>
      <c r="I346" s="37" t="s">
        <v>16</v>
      </c>
      <c r="J346" s="37" t="s">
        <v>16</v>
      </c>
      <c r="K346" s="37" t="s">
        <v>16</v>
      </c>
      <c r="L346" s="37" t="s">
        <v>16</v>
      </c>
    </row>
    <row r="347" spans="1:12" x14ac:dyDescent="0.2">
      <c r="A347" s="38">
        <v>345</v>
      </c>
      <c r="B347" s="37" t="s">
        <v>5330</v>
      </c>
      <c r="C347" s="37" t="s">
        <v>5331</v>
      </c>
      <c r="D347" s="37" t="s">
        <v>5262</v>
      </c>
      <c r="E347" s="37" t="s">
        <v>5263</v>
      </c>
      <c r="F347" s="37" t="s">
        <v>4848</v>
      </c>
      <c r="G347" s="37" t="s">
        <v>873</v>
      </c>
      <c r="H347" s="37" t="s">
        <v>16</v>
      </c>
      <c r="I347" s="37" t="s">
        <v>16</v>
      </c>
      <c r="J347" s="37" t="s">
        <v>16</v>
      </c>
      <c r="K347" s="37" t="s">
        <v>16</v>
      </c>
      <c r="L347" s="37" t="s">
        <v>16</v>
      </c>
    </row>
    <row r="348" spans="1:12" x14ac:dyDescent="0.2">
      <c r="A348" s="38">
        <v>346</v>
      </c>
      <c r="B348" s="37" t="s">
        <v>662</v>
      </c>
      <c r="C348" s="37" t="s">
        <v>663</v>
      </c>
      <c r="D348" s="37" t="s">
        <v>5262</v>
      </c>
      <c r="E348" s="37" t="s">
        <v>5263</v>
      </c>
      <c r="F348" s="37" t="s">
        <v>4763</v>
      </c>
      <c r="G348" s="37" t="s">
        <v>873</v>
      </c>
      <c r="H348" s="37" t="s">
        <v>19</v>
      </c>
      <c r="I348" s="37" t="s">
        <v>16</v>
      </c>
      <c r="J348" s="37" t="s">
        <v>16</v>
      </c>
      <c r="K348" s="37" t="s">
        <v>16</v>
      </c>
      <c r="L348" s="37" t="s">
        <v>16</v>
      </c>
    </row>
    <row r="349" spans="1:12" x14ac:dyDescent="0.2">
      <c r="A349" s="38">
        <v>347</v>
      </c>
      <c r="B349" s="37" t="s">
        <v>666</v>
      </c>
      <c r="C349" s="37" t="s">
        <v>667</v>
      </c>
      <c r="D349" s="37" t="s">
        <v>5262</v>
      </c>
      <c r="E349" s="37" t="s">
        <v>5263</v>
      </c>
      <c r="F349" s="37" t="s">
        <v>4763</v>
      </c>
      <c r="G349" s="37" t="s">
        <v>873</v>
      </c>
      <c r="H349" s="37" t="s">
        <v>16</v>
      </c>
      <c r="I349" s="37" t="s">
        <v>16</v>
      </c>
      <c r="J349" s="37" t="s">
        <v>16</v>
      </c>
      <c r="K349" s="37" t="s">
        <v>16</v>
      </c>
      <c r="L349" s="37" t="s">
        <v>16</v>
      </c>
    </row>
    <row r="350" spans="1:12" x14ac:dyDescent="0.2">
      <c r="A350" s="38">
        <v>348</v>
      </c>
      <c r="B350" s="37" t="s">
        <v>5332</v>
      </c>
      <c r="C350" s="37" t="s">
        <v>5333</v>
      </c>
      <c r="D350" s="37" t="s">
        <v>5262</v>
      </c>
      <c r="E350" s="37" t="s">
        <v>5263</v>
      </c>
      <c r="F350" s="37">
        <v>0</v>
      </c>
      <c r="G350" s="37" t="s">
        <v>873</v>
      </c>
      <c r="H350" s="37" t="s">
        <v>16</v>
      </c>
      <c r="I350" s="37" t="s">
        <v>16</v>
      </c>
      <c r="J350" s="37" t="s">
        <v>16</v>
      </c>
      <c r="K350" s="37" t="s">
        <v>16</v>
      </c>
      <c r="L350" s="37" t="s">
        <v>16</v>
      </c>
    </row>
    <row r="351" spans="1:12" x14ac:dyDescent="0.2">
      <c r="A351" s="38">
        <v>349</v>
      </c>
      <c r="B351" s="37" t="s">
        <v>1773</v>
      </c>
      <c r="C351" s="37" t="s">
        <v>1774</v>
      </c>
      <c r="D351" s="37" t="s">
        <v>5262</v>
      </c>
      <c r="E351" s="37" t="s">
        <v>5263</v>
      </c>
      <c r="F351" s="37" t="s">
        <v>5110</v>
      </c>
      <c r="G351" s="37" t="s">
        <v>873</v>
      </c>
      <c r="H351" s="37" t="s">
        <v>19</v>
      </c>
      <c r="I351" s="37" t="s">
        <v>16</v>
      </c>
      <c r="J351" s="37" t="s">
        <v>16</v>
      </c>
      <c r="K351" s="37" t="s">
        <v>19</v>
      </c>
      <c r="L351" s="37" t="s">
        <v>19</v>
      </c>
    </row>
    <row r="352" spans="1:12" x14ac:dyDescent="0.2">
      <c r="A352" s="38">
        <v>350</v>
      </c>
      <c r="B352" s="37" t="s">
        <v>668</v>
      </c>
      <c r="C352" s="37" t="s">
        <v>669</v>
      </c>
      <c r="D352" s="37" t="s">
        <v>5262</v>
      </c>
      <c r="E352" s="37" t="s">
        <v>5263</v>
      </c>
      <c r="F352" s="37" t="s">
        <v>4901</v>
      </c>
      <c r="G352" s="37" t="s">
        <v>873</v>
      </c>
      <c r="H352" s="37" t="s">
        <v>19</v>
      </c>
      <c r="I352" s="37" t="s">
        <v>16</v>
      </c>
      <c r="J352" s="37" t="s">
        <v>16</v>
      </c>
      <c r="K352" s="37" t="s">
        <v>16</v>
      </c>
      <c r="L352" s="37" t="s">
        <v>16</v>
      </c>
    </row>
    <row r="353" spans="1:12" x14ac:dyDescent="0.2">
      <c r="A353" s="38">
        <v>351</v>
      </c>
      <c r="B353" s="37" t="s">
        <v>1706</v>
      </c>
      <c r="C353" s="37" t="s">
        <v>1707</v>
      </c>
      <c r="D353" s="37" t="s">
        <v>5262</v>
      </c>
      <c r="E353" s="37" t="s">
        <v>5263</v>
      </c>
      <c r="F353" s="37" t="s">
        <v>5231</v>
      </c>
      <c r="G353" s="37" t="s">
        <v>873</v>
      </c>
      <c r="H353" s="37" t="s">
        <v>16</v>
      </c>
      <c r="I353" s="37" t="s">
        <v>16</v>
      </c>
      <c r="J353" s="37" t="s">
        <v>16</v>
      </c>
      <c r="K353" s="37" t="s">
        <v>16</v>
      </c>
      <c r="L353" s="37" t="s">
        <v>16</v>
      </c>
    </row>
    <row r="354" spans="1:12" x14ac:dyDescent="0.2">
      <c r="A354" s="38">
        <v>352</v>
      </c>
      <c r="B354" s="37" t="s">
        <v>5334</v>
      </c>
      <c r="C354" s="37" t="s">
        <v>5335</v>
      </c>
      <c r="D354" s="37" t="s">
        <v>5262</v>
      </c>
      <c r="E354" s="37" t="s">
        <v>5263</v>
      </c>
      <c r="F354" s="37" t="s">
        <v>4796</v>
      </c>
      <c r="G354" s="37" t="s">
        <v>873</v>
      </c>
      <c r="H354" s="37" t="s">
        <v>19</v>
      </c>
      <c r="I354" s="37" t="s">
        <v>16</v>
      </c>
      <c r="J354" s="37" t="s">
        <v>16</v>
      </c>
      <c r="K354" s="37" t="s">
        <v>16</v>
      </c>
      <c r="L354" s="37" t="s">
        <v>16</v>
      </c>
    </row>
    <row r="355" spans="1:12" x14ac:dyDescent="0.2">
      <c r="A355" s="38">
        <v>353</v>
      </c>
      <c r="B355" s="37" t="s">
        <v>672</v>
      </c>
      <c r="C355" s="37" t="s">
        <v>673</v>
      </c>
      <c r="D355" s="37" t="s">
        <v>5262</v>
      </c>
      <c r="E355" s="37" t="s">
        <v>5263</v>
      </c>
      <c r="F355" s="37" t="s">
        <v>4763</v>
      </c>
      <c r="G355" s="37" t="s">
        <v>873</v>
      </c>
      <c r="H355" s="37" t="s">
        <v>19</v>
      </c>
      <c r="I355" s="37" t="s">
        <v>16</v>
      </c>
      <c r="J355" s="37" t="s">
        <v>19</v>
      </c>
      <c r="K355" s="37" t="s">
        <v>16</v>
      </c>
      <c r="L355" s="37" t="s">
        <v>19</v>
      </c>
    </row>
    <row r="356" spans="1:12" x14ac:dyDescent="0.2">
      <c r="A356" s="38">
        <v>354</v>
      </c>
      <c r="B356" s="37" t="s">
        <v>686</v>
      </c>
      <c r="C356" s="37" t="s">
        <v>687</v>
      </c>
      <c r="D356" s="37" t="s">
        <v>5262</v>
      </c>
      <c r="E356" s="37" t="s">
        <v>5263</v>
      </c>
      <c r="F356" s="37" t="s">
        <v>4768</v>
      </c>
      <c r="G356" s="37" t="s">
        <v>873</v>
      </c>
      <c r="H356" s="37" t="s">
        <v>19</v>
      </c>
      <c r="I356" s="37" t="s">
        <v>16</v>
      </c>
      <c r="J356" s="37" t="s">
        <v>16</v>
      </c>
      <c r="K356" s="37" t="s">
        <v>16</v>
      </c>
      <c r="L356" s="37" t="s">
        <v>16</v>
      </c>
    </row>
    <row r="357" spans="1:12" x14ac:dyDescent="0.2">
      <c r="A357" s="38">
        <v>355</v>
      </c>
      <c r="B357" s="37" t="s">
        <v>5336</v>
      </c>
      <c r="C357" s="37" t="s">
        <v>5337</v>
      </c>
      <c r="D357" s="37" t="s">
        <v>5262</v>
      </c>
      <c r="E357" s="37" t="s">
        <v>5263</v>
      </c>
      <c r="F357" s="37" t="s">
        <v>4768</v>
      </c>
      <c r="G357" s="37" t="s">
        <v>873</v>
      </c>
      <c r="H357" s="37" t="s">
        <v>16</v>
      </c>
      <c r="I357" s="37" t="s">
        <v>16</v>
      </c>
      <c r="J357" s="37" t="s">
        <v>16</v>
      </c>
      <c r="K357" s="37" t="s">
        <v>16</v>
      </c>
      <c r="L357" s="37" t="s">
        <v>16</v>
      </c>
    </row>
    <row r="358" spans="1:12" x14ac:dyDescent="0.2">
      <c r="A358" s="38">
        <v>356</v>
      </c>
      <c r="B358" s="37" t="s">
        <v>5338</v>
      </c>
      <c r="C358" s="37" t="s">
        <v>5339</v>
      </c>
      <c r="D358" s="37" t="s">
        <v>5262</v>
      </c>
      <c r="E358" s="37" t="s">
        <v>5263</v>
      </c>
      <c r="F358" s="37">
        <v>0</v>
      </c>
      <c r="G358" s="37" t="s">
        <v>873</v>
      </c>
      <c r="H358" s="37" t="s">
        <v>16</v>
      </c>
      <c r="I358" s="37" t="s">
        <v>16</v>
      </c>
      <c r="J358" s="37" t="s">
        <v>16</v>
      </c>
      <c r="K358" s="37" t="s">
        <v>16</v>
      </c>
      <c r="L358" s="37" t="s">
        <v>16</v>
      </c>
    </row>
    <row r="359" spans="1:12" x14ac:dyDescent="0.2">
      <c r="A359" s="38">
        <v>357</v>
      </c>
      <c r="B359" s="37" t="s">
        <v>5338</v>
      </c>
      <c r="C359" s="37" t="s">
        <v>5340</v>
      </c>
      <c r="D359" s="37" t="s">
        <v>5262</v>
      </c>
      <c r="E359" s="37" t="s">
        <v>5263</v>
      </c>
      <c r="F359" s="37"/>
      <c r="G359" s="37" t="s">
        <v>873</v>
      </c>
      <c r="H359" s="37" t="s">
        <v>16</v>
      </c>
      <c r="I359" s="37" t="s">
        <v>16</v>
      </c>
      <c r="J359" s="37" t="s">
        <v>16</v>
      </c>
      <c r="K359" s="37" t="s">
        <v>16</v>
      </c>
      <c r="L359" s="37" t="s">
        <v>16</v>
      </c>
    </row>
    <row r="360" spans="1:12" x14ac:dyDescent="0.2">
      <c r="A360" s="38">
        <v>358</v>
      </c>
      <c r="B360" s="37" t="s">
        <v>5341</v>
      </c>
      <c r="C360" s="37" t="s">
        <v>5342</v>
      </c>
      <c r="D360" s="37" t="s">
        <v>5262</v>
      </c>
      <c r="E360" s="37" t="s">
        <v>5263</v>
      </c>
      <c r="F360" s="37" t="s">
        <v>4768</v>
      </c>
      <c r="G360" s="37" t="s">
        <v>873</v>
      </c>
      <c r="H360" s="37" t="s">
        <v>16</v>
      </c>
      <c r="I360" s="37" t="s">
        <v>16</v>
      </c>
      <c r="J360" s="37" t="s">
        <v>16</v>
      </c>
      <c r="K360" s="37" t="s">
        <v>16</v>
      </c>
      <c r="L360" s="37" t="s">
        <v>16</v>
      </c>
    </row>
    <row r="361" spans="1:12" x14ac:dyDescent="0.2">
      <c r="A361" s="38">
        <v>359</v>
      </c>
      <c r="B361" s="37" t="s">
        <v>5343</v>
      </c>
      <c r="C361" s="37" t="s">
        <v>5344</v>
      </c>
      <c r="D361" s="37" t="s">
        <v>5262</v>
      </c>
      <c r="E361" s="37" t="s">
        <v>5263</v>
      </c>
      <c r="F361" s="37" t="s">
        <v>4768</v>
      </c>
      <c r="G361" s="37" t="s">
        <v>873</v>
      </c>
      <c r="H361" s="37" t="s">
        <v>19</v>
      </c>
      <c r="I361" s="37" t="s">
        <v>19</v>
      </c>
      <c r="J361" s="37" t="s">
        <v>16</v>
      </c>
      <c r="K361" s="37" t="s">
        <v>16</v>
      </c>
      <c r="L361" s="37" t="s">
        <v>19</v>
      </c>
    </row>
    <row r="362" spans="1:12" x14ac:dyDescent="0.2">
      <c r="A362" s="38">
        <v>360</v>
      </c>
      <c r="B362" s="37" t="s">
        <v>5345</v>
      </c>
      <c r="C362" s="37" t="s">
        <v>5346</v>
      </c>
      <c r="D362" s="37" t="s">
        <v>5262</v>
      </c>
      <c r="E362" s="37" t="s">
        <v>5263</v>
      </c>
      <c r="F362" s="37"/>
      <c r="G362" s="37" t="s">
        <v>873</v>
      </c>
      <c r="H362" s="37" t="s">
        <v>16</v>
      </c>
      <c r="I362" s="37" t="s">
        <v>16</v>
      </c>
      <c r="J362" s="37" t="s">
        <v>16</v>
      </c>
      <c r="K362" s="37" t="s">
        <v>16</v>
      </c>
      <c r="L362" s="37" t="s">
        <v>16</v>
      </c>
    </row>
    <row r="363" spans="1:12" x14ac:dyDescent="0.2">
      <c r="A363" s="38">
        <v>361</v>
      </c>
      <c r="B363" s="37" t="s">
        <v>5347</v>
      </c>
      <c r="C363" s="37" t="s">
        <v>5348</v>
      </c>
      <c r="D363" s="37" t="s">
        <v>5262</v>
      </c>
      <c r="E363" s="37" t="s">
        <v>5263</v>
      </c>
      <c r="F363" s="37"/>
      <c r="G363" s="37" t="s">
        <v>873</v>
      </c>
      <c r="H363" s="37" t="s">
        <v>16</v>
      </c>
      <c r="I363" s="37" t="s">
        <v>16</v>
      </c>
      <c r="J363" s="37" t="s">
        <v>16</v>
      </c>
      <c r="K363" s="37" t="s">
        <v>16</v>
      </c>
      <c r="L363" s="37" t="s">
        <v>16</v>
      </c>
    </row>
    <row r="364" spans="1:12" x14ac:dyDescent="0.2">
      <c r="A364" s="38">
        <v>362</v>
      </c>
      <c r="B364" s="37" t="s">
        <v>5349</v>
      </c>
      <c r="C364" s="37" t="s">
        <v>5350</v>
      </c>
      <c r="D364" s="37" t="s">
        <v>5262</v>
      </c>
      <c r="E364" s="37" t="s">
        <v>5263</v>
      </c>
      <c r="F364" s="37" t="s">
        <v>4763</v>
      </c>
      <c r="G364" s="37" t="s">
        <v>873</v>
      </c>
      <c r="H364" s="37" t="s">
        <v>19</v>
      </c>
      <c r="I364" s="37" t="s">
        <v>16</v>
      </c>
      <c r="J364" s="37" t="s">
        <v>16</v>
      </c>
      <c r="K364" s="37" t="s">
        <v>16</v>
      </c>
      <c r="L364" s="37" t="s">
        <v>16</v>
      </c>
    </row>
    <row r="365" spans="1:12" x14ac:dyDescent="0.2">
      <c r="A365" s="38">
        <v>363</v>
      </c>
      <c r="B365" s="37" t="s">
        <v>5351</v>
      </c>
      <c r="C365" s="37" t="s">
        <v>5352</v>
      </c>
      <c r="D365" s="37" t="s">
        <v>5262</v>
      </c>
      <c r="E365" s="37" t="s">
        <v>5263</v>
      </c>
      <c r="F365" s="37">
        <v>0</v>
      </c>
      <c r="G365" s="37" t="s">
        <v>873</v>
      </c>
      <c r="H365" s="37" t="s">
        <v>19</v>
      </c>
      <c r="I365" s="37" t="s">
        <v>16</v>
      </c>
      <c r="J365" s="37" t="s">
        <v>16</v>
      </c>
      <c r="K365" s="37" t="s">
        <v>19</v>
      </c>
      <c r="L365" s="37" t="s">
        <v>19</v>
      </c>
    </row>
    <row r="366" spans="1:12" x14ac:dyDescent="0.2">
      <c r="A366" s="38">
        <v>364</v>
      </c>
      <c r="B366" s="37" t="s">
        <v>5353</v>
      </c>
      <c r="C366" s="37" t="s">
        <v>5354</v>
      </c>
      <c r="D366" s="37" t="s">
        <v>5262</v>
      </c>
      <c r="E366" s="37" t="s">
        <v>5263</v>
      </c>
      <c r="F366" s="37" t="s">
        <v>4810</v>
      </c>
      <c r="G366" s="37" t="s">
        <v>873</v>
      </c>
      <c r="H366" s="37" t="s">
        <v>16</v>
      </c>
      <c r="I366" s="37" t="s">
        <v>16</v>
      </c>
      <c r="J366" s="37" t="s">
        <v>16</v>
      </c>
      <c r="K366" s="37" t="s">
        <v>16</v>
      </c>
      <c r="L366" s="37" t="s">
        <v>16</v>
      </c>
    </row>
    <row r="367" spans="1:12" x14ac:dyDescent="0.2">
      <c r="A367" s="38">
        <v>365</v>
      </c>
      <c r="B367" s="37" t="s">
        <v>5355</v>
      </c>
      <c r="C367" s="37" t="s">
        <v>5356</v>
      </c>
      <c r="D367" s="37" t="s">
        <v>5262</v>
      </c>
      <c r="E367" s="37" t="s">
        <v>5263</v>
      </c>
      <c r="F367" s="37" t="s">
        <v>4763</v>
      </c>
      <c r="G367" s="37" t="s">
        <v>873</v>
      </c>
      <c r="H367" s="37" t="s">
        <v>19</v>
      </c>
      <c r="I367" s="37" t="s">
        <v>16</v>
      </c>
      <c r="J367" s="37" t="s">
        <v>16</v>
      </c>
      <c r="K367" s="37" t="s">
        <v>16</v>
      </c>
      <c r="L367" s="37" t="s">
        <v>16</v>
      </c>
    </row>
    <row r="368" spans="1:12" x14ac:dyDescent="0.2">
      <c r="A368" s="38">
        <v>366</v>
      </c>
      <c r="B368" s="37" t="s">
        <v>5357</v>
      </c>
      <c r="C368" s="37" t="s">
        <v>5358</v>
      </c>
      <c r="D368" s="37" t="s">
        <v>5262</v>
      </c>
      <c r="E368" s="37" t="s">
        <v>5263</v>
      </c>
      <c r="F368" s="37" t="s">
        <v>4763</v>
      </c>
      <c r="G368" s="37" t="s">
        <v>873</v>
      </c>
      <c r="H368" s="37" t="s">
        <v>19</v>
      </c>
      <c r="I368" s="37" t="s">
        <v>16</v>
      </c>
      <c r="J368" s="37" t="s">
        <v>16</v>
      </c>
      <c r="K368" s="37" t="s">
        <v>16</v>
      </c>
      <c r="L368" s="37" t="s">
        <v>16</v>
      </c>
    </row>
    <row r="369" spans="1:12" x14ac:dyDescent="0.2">
      <c r="A369" s="38">
        <v>367</v>
      </c>
      <c r="B369" s="37" t="s">
        <v>70</v>
      </c>
      <c r="C369" s="37" t="s">
        <v>71</v>
      </c>
      <c r="D369" s="37" t="s">
        <v>5262</v>
      </c>
      <c r="E369" s="37" t="s">
        <v>5263</v>
      </c>
      <c r="F369" s="37" t="s">
        <v>4810</v>
      </c>
      <c r="G369" s="37" t="s">
        <v>873</v>
      </c>
      <c r="H369" s="37" t="s">
        <v>16</v>
      </c>
      <c r="I369" s="37" t="s">
        <v>16</v>
      </c>
      <c r="J369" s="37" t="s">
        <v>16</v>
      </c>
      <c r="K369" s="37" t="s">
        <v>16</v>
      </c>
      <c r="L369" s="37" t="s">
        <v>16</v>
      </c>
    </row>
    <row r="370" spans="1:12" x14ac:dyDescent="0.2">
      <c r="A370" s="38">
        <v>368</v>
      </c>
      <c r="B370" s="37" t="s">
        <v>700</v>
      </c>
      <c r="C370" s="37" t="s">
        <v>701</v>
      </c>
      <c r="D370" s="37" t="s">
        <v>5262</v>
      </c>
      <c r="E370" s="37" t="s">
        <v>5263</v>
      </c>
      <c r="F370" s="37" t="s">
        <v>4763</v>
      </c>
      <c r="G370" s="37" t="s">
        <v>873</v>
      </c>
      <c r="H370" s="37" t="s">
        <v>19</v>
      </c>
      <c r="I370" s="37" t="s">
        <v>16</v>
      </c>
      <c r="J370" s="37" t="s">
        <v>16</v>
      </c>
      <c r="K370" s="37" t="s">
        <v>16</v>
      </c>
      <c r="L370" s="37" t="s">
        <v>16</v>
      </c>
    </row>
    <row r="371" spans="1:12" x14ac:dyDescent="0.2">
      <c r="A371" s="38">
        <v>369</v>
      </c>
      <c r="B371" s="37" t="s">
        <v>5359</v>
      </c>
      <c r="C371" s="37" t="s">
        <v>5360</v>
      </c>
      <c r="D371" s="37" t="s">
        <v>5262</v>
      </c>
      <c r="E371" s="37" t="s">
        <v>5263</v>
      </c>
      <c r="F371" s="37" t="s">
        <v>4763</v>
      </c>
      <c r="G371" s="37" t="s">
        <v>873</v>
      </c>
      <c r="H371" s="37" t="s">
        <v>19</v>
      </c>
      <c r="I371" s="37" t="s">
        <v>16</v>
      </c>
      <c r="J371" s="37" t="s">
        <v>16</v>
      </c>
      <c r="K371" s="37" t="s">
        <v>16</v>
      </c>
      <c r="L371" s="37" t="s">
        <v>16</v>
      </c>
    </row>
    <row r="372" spans="1:12" x14ac:dyDescent="0.2">
      <c r="A372" s="38">
        <v>370</v>
      </c>
      <c r="B372" s="37" t="s">
        <v>5361</v>
      </c>
      <c r="C372" s="37" t="s">
        <v>5362</v>
      </c>
      <c r="D372" s="37" t="s">
        <v>5262</v>
      </c>
      <c r="E372" s="37" t="s">
        <v>5263</v>
      </c>
      <c r="F372" s="37" t="s">
        <v>4763</v>
      </c>
      <c r="G372" s="37" t="s">
        <v>873</v>
      </c>
      <c r="H372" s="37" t="s">
        <v>19</v>
      </c>
      <c r="I372" s="37" t="s">
        <v>16</v>
      </c>
      <c r="J372" s="37" t="s">
        <v>16</v>
      </c>
      <c r="K372" s="37" t="s">
        <v>16</v>
      </c>
      <c r="L372" s="37" t="s">
        <v>16</v>
      </c>
    </row>
    <row r="373" spans="1:12" x14ac:dyDescent="0.2">
      <c r="A373" s="38">
        <v>371</v>
      </c>
      <c r="B373" s="37" t="s">
        <v>720</v>
      </c>
      <c r="C373" s="37" t="s">
        <v>721</v>
      </c>
      <c r="D373" s="37" t="s">
        <v>5262</v>
      </c>
      <c r="E373" s="37" t="s">
        <v>5263</v>
      </c>
      <c r="F373" s="37"/>
      <c r="G373" s="37" t="s">
        <v>873</v>
      </c>
      <c r="H373" s="37" t="s">
        <v>16</v>
      </c>
      <c r="I373" s="37" t="s">
        <v>16</v>
      </c>
      <c r="J373" s="37" t="s">
        <v>16</v>
      </c>
      <c r="K373" s="37" t="s">
        <v>16</v>
      </c>
      <c r="L373" s="37" t="s">
        <v>16</v>
      </c>
    </row>
    <row r="374" spans="1:12" x14ac:dyDescent="0.2">
      <c r="A374" s="38">
        <v>372</v>
      </c>
      <c r="B374" s="37" t="s">
        <v>722</v>
      </c>
      <c r="C374" s="37" t="s">
        <v>723</v>
      </c>
      <c r="D374" s="37" t="s">
        <v>5262</v>
      </c>
      <c r="E374" s="37" t="s">
        <v>5263</v>
      </c>
      <c r="F374" s="37" t="s">
        <v>4763</v>
      </c>
      <c r="G374" s="37" t="s">
        <v>873</v>
      </c>
      <c r="H374" s="37" t="s">
        <v>16</v>
      </c>
      <c r="I374" s="37" t="s">
        <v>16</v>
      </c>
      <c r="J374" s="37" t="s">
        <v>16</v>
      </c>
      <c r="K374" s="37" t="s">
        <v>16</v>
      </c>
      <c r="L374" s="37" t="s">
        <v>16</v>
      </c>
    </row>
    <row r="375" spans="1:12" x14ac:dyDescent="0.2">
      <c r="A375" s="38">
        <v>373</v>
      </c>
      <c r="B375" s="37" t="s">
        <v>724</v>
      </c>
      <c r="C375" s="37" t="s">
        <v>725</v>
      </c>
      <c r="D375" s="37" t="s">
        <v>5262</v>
      </c>
      <c r="E375" s="37" t="s">
        <v>5263</v>
      </c>
      <c r="F375" s="37" t="s">
        <v>4763</v>
      </c>
      <c r="G375" s="37" t="s">
        <v>873</v>
      </c>
      <c r="H375" s="37" t="s">
        <v>16</v>
      </c>
      <c r="I375" s="37" t="s">
        <v>16</v>
      </c>
      <c r="J375" s="37" t="s">
        <v>16</v>
      </c>
      <c r="K375" s="37" t="s">
        <v>16</v>
      </c>
      <c r="L375" s="37" t="s">
        <v>16</v>
      </c>
    </row>
    <row r="376" spans="1:12" x14ac:dyDescent="0.2">
      <c r="A376" s="38">
        <v>374</v>
      </c>
      <c r="B376" s="37" t="s">
        <v>39</v>
      </c>
      <c r="C376" s="37" t="s">
        <v>40</v>
      </c>
      <c r="D376" s="37" t="s">
        <v>5262</v>
      </c>
      <c r="E376" s="37" t="s">
        <v>5263</v>
      </c>
      <c r="F376" s="37" t="s">
        <v>4763</v>
      </c>
      <c r="G376" s="37" t="s">
        <v>873</v>
      </c>
      <c r="H376" s="37" t="s">
        <v>16</v>
      </c>
      <c r="I376" s="37" t="s">
        <v>16</v>
      </c>
      <c r="J376" s="37" t="s">
        <v>16</v>
      </c>
      <c r="K376" s="37" t="s">
        <v>16</v>
      </c>
      <c r="L376" s="37" t="s">
        <v>16</v>
      </c>
    </row>
    <row r="377" spans="1:12" x14ac:dyDescent="0.2">
      <c r="A377" s="38">
        <v>375</v>
      </c>
      <c r="B377" s="37" t="s">
        <v>728</v>
      </c>
      <c r="C377" s="37" t="s">
        <v>729</v>
      </c>
      <c r="D377" s="37" t="s">
        <v>5262</v>
      </c>
      <c r="E377" s="37" t="s">
        <v>5263</v>
      </c>
      <c r="F377" s="37" t="s">
        <v>4763</v>
      </c>
      <c r="G377" s="37" t="s">
        <v>873</v>
      </c>
      <c r="H377" s="37" t="s">
        <v>19</v>
      </c>
      <c r="I377" s="37" t="s">
        <v>16</v>
      </c>
      <c r="J377" s="37" t="s">
        <v>16</v>
      </c>
      <c r="K377" s="37" t="s">
        <v>16</v>
      </c>
      <c r="L377" s="37" t="s">
        <v>16</v>
      </c>
    </row>
    <row r="378" spans="1:12" x14ac:dyDescent="0.2">
      <c r="A378" s="38">
        <v>376</v>
      </c>
      <c r="B378" s="37" t="s">
        <v>730</v>
      </c>
      <c r="C378" s="37" t="s">
        <v>731</v>
      </c>
      <c r="D378" s="37" t="s">
        <v>5262</v>
      </c>
      <c r="E378" s="37" t="s">
        <v>5263</v>
      </c>
      <c r="F378" s="37" t="s">
        <v>4763</v>
      </c>
      <c r="G378" s="37" t="s">
        <v>873</v>
      </c>
      <c r="H378" s="37" t="s">
        <v>16</v>
      </c>
      <c r="I378" s="37" t="s">
        <v>16</v>
      </c>
      <c r="J378" s="37" t="s">
        <v>16</v>
      </c>
      <c r="K378" s="37" t="s">
        <v>16</v>
      </c>
      <c r="L378" s="37" t="s">
        <v>16</v>
      </c>
    </row>
    <row r="379" spans="1:12" x14ac:dyDescent="0.2">
      <c r="A379" s="38">
        <v>377</v>
      </c>
      <c r="B379" s="37" t="s">
        <v>732</v>
      </c>
      <c r="C379" s="37" t="s">
        <v>733</v>
      </c>
      <c r="D379" s="37" t="s">
        <v>5262</v>
      </c>
      <c r="E379" s="37" t="s">
        <v>5263</v>
      </c>
      <c r="F379" s="37" t="s">
        <v>4763</v>
      </c>
      <c r="G379" s="37" t="s">
        <v>873</v>
      </c>
      <c r="H379" s="37" t="s">
        <v>19</v>
      </c>
      <c r="I379" s="37" t="s">
        <v>16</v>
      </c>
      <c r="J379" s="37" t="s">
        <v>16</v>
      </c>
      <c r="K379" s="37" t="s">
        <v>16</v>
      </c>
      <c r="L379" s="37" t="s">
        <v>16</v>
      </c>
    </row>
    <row r="380" spans="1:12" x14ac:dyDescent="0.2">
      <c r="A380" s="38">
        <v>378</v>
      </c>
      <c r="B380" s="37" t="s">
        <v>734</v>
      </c>
      <c r="C380" s="37" t="s">
        <v>735</v>
      </c>
      <c r="D380" s="37" t="s">
        <v>5262</v>
      </c>
      <c r="E380" s="37" t="s">
        <v>5263</v>
      </c>
      <c r="F380" s="37" t="s">
        <v>4763</v>
      </c>
      <c r="G380" s="37" t="s">
        <v>873</v>
      </c>
      <c r="H380" s="37" t="s">
        <v>19</v>
      </c>
      <c r="I380" s="37" t="s">
        <v>16</v>
      </c>
      <c r="J380" s="37" t="s">
        <v>16</v>
      </c>
      <c r="K380" s="37" t="s">
        <v>16</v>
      </c>
      <c r="L380" s="37" t="s">
        <v>16</v>
      </c>
    </row>
    <row r="381" spans="1:12" x14ac:dyDescent="0.2">
      <c r="A381" s="38">
        <v>379</v>
      </c>
      <c r="B381" s="37" t="s">
        <v>5363</v>
      </c>
      <c r="C381" s="37" t="s">
        <v>5364</v>
      </c>
      <c r="D381" s="37" t="s">
        <v>5262</v>
      </c>
      <c r="E381" s="37" t="s">
        <v>5263</v>
      </c>
      <c r="F381" s="37" t="s">
        <v>4763</v>
      </c>
      <c r="G381" s="37" t="s">
        <v>873</v>
      </c>
      <c r="H381" s="37" t="s">
        <v>19</v>
      </c>
      <c r="I381" s="37" t="s">
        <v>16</v>
      </c>
      <c r="J381" s="37" t="s">
        <v>16</v>
      </c>
      <c r="K381" s="37" t="s">
        <v>16</v>
      </c>
      <c r="L381" s="37" t="s">
        <v>16</v>
      </c>
    </row>
    <row r="382" spans="1:12" x14ac:dyDescent="0.2">
      <c r="A382" s="38">
        <v>380</v>
      </c>
      <c r="B382" s="37" t="s">
        <v>738</v>
      </c>
      <c r="C382" s="37" t="s">
        <v>739</v>
      </c>
      <c r="D382" s="37" t="s">
        <v>5262</v>
      </c>
      <c r="E382" s="37" t="s">
        <v>5263</v>
      </c>
      <c r="F382" s="37" t="s">
        <v>4763</v>
      </c>
      <c r="G382" s="37" t="s">
        <v>873</v>
      </c>
      <c r="H382" s="37" t="s">
        <v>19</v>
      </c>
      <c r="I382" s="37" t="s">
        <v>16</v>
      </c>
      <c r="J382" s="37" t="s">
        <v>16</v>
      </c>
      <c r="K382" s="37" t="s">
        <v>16</v>
      </c>
      <c r="L382" s="37" t="s">
        <v>16</v>
      </c>
    </row>
    <row r="383" spans="1:12" x14ac:dyDescent="0.2">
      <c r="A383" s="38">
        <v>381</v>
      </c>
      <c r="B383" s="37" t="s">
        <v>5365</v>
      </c>
      <c r="C383" s="37" t="s">
        <v>5366</v>
      </c>
      <c r="D383" s="37" t="s">
        <v>5262</v>
      </c>
      <c r="E383" s="37" t="s">
        <v>5263</v>
      </c>
      <c r="F383" s="37" t="s">
        <v>4763</v>
      </c>
      <c r="G383" s="37" t="s">
        <v>873</v>
      </c>
      <c r="H383" s="37" t="s">
        <v>19</v>
      </c>
      <c r="I383" s="37" t="s">
        <v>16</v>
      </c>
      <c r="J383" s="37" t="s">
        <v>16</v>
      </c>
      <c r="K383" s="37" t="s">
        <v>16</v>
      </c>
      <c r="L383" s="37" t="s">
        <v>16</v>
      </c>
    </row>
    <row r="384" spans="1:12" x14ac:dyDescent="0.2">
      <c r="A384" s="38">
        <v>382</v>
      </c>
      <c r="B384" s="37" t="s">
        <v>760</v>
      </c>
      <c r="C384" s="37" t="s">
        <v>761</v>
      </c>
      <c r="D384" s="37" t="s">
        <v>5262</v>
      </c>
      <c r="E384" s="37" t="s">
        <v>5263</v>
      </c>
      <c r="F384" s="37" t="s">
        <v>4768</v>
      </c>
      <c r="G384" s="37" t="s">
        <v>873</v>
      </c>
      <c r="H384" s="37" t="s">
        <v>16</v>
      </c>
      <c r="I384" s="37" t="s">
        <v>16</v>
      </c>
      <c r="J384" s="37" t="s">
        <v>16</v>
      </c>
      <c r="K384" s="37" t="s">
        <v>16</v>
      </c>
      <c r="L384" s="37" t="s">
        <v>16</v>
      </c>
    </row>
    <row r="385" spans="1:12" x14ac:dyDescent="0.2">
      <c r="A385" s="38">
        <v>383</v>
      </c>
      <c r="B385" s="37" t="s">
        <v>5367</v>
      </c>
      <c r="C385" s="37" t="s">
        <v>5368</v>
      </c>
      <c r="D385" s="37" t="s">
        <v>5262</v>
      </c>
      <c r="E385" s="37" t="s">
        <v>5263</v>
      </c>
      <c r="F385" s="37" t="s">
        <v>4906</v>
      </c>
      <c r="G385" s="37" t="s">
        <v>873</v>
      </c>
      <c r="H385" s="37" t="s">
        <v>16</v>
      </c>
      <c r="I385" s="37" t="s">
        <v>16</v>
      </c>
      <c r="J385" s="37" t="s">
        <v>16</v>
      </c>
      <c r="K385" s="37" t="s">
        <v>16</v>
      </c>
      <c r="L385" s="37" t="s">
        <v>16</v>
      </c>
    </row>
    <row r="386" spans="1:12" x14ac:dyDescent="0.2">
      <c r="A386" s="38">
        <v>384</v>
      </c>
      <c r="B386" s="37" t="s">
        <v>5369</v>
      </c>
      <c r="C386" s="37" t="s">
        <v>5370</v>
      </c>
      <c r="D386" s="37" t="s">
        <v>5262</v>
      </c>
      <c r="E386" s="37" t="s">
        <v>5263</v>
      </c>
      <c r="F386" s="37" t="s">
        <v>5371</v>
      </c>
      <c r="G386" s="37" t="s">
        <v>873</v>
      </c>
      <c r="H386" s="37" t="s">
        <v>16</v>
      </c>
      <c r="I386" s="37" t="s">
        <v>16</v>
      </c>
      <c r="J386" s="37" t="s">
        <v>16</v>
      </c>
      <c r="K386" s="37" t="s">
        <v>16</v>
      </c>
      <c r="L386" s="37" t="s">
        <v>16</v>
      </c>
    </row>
    <row r="387" spans="1:12" x14ac:dyDescent="0.2">
      <c r="A387" s="38">
        <v>385</v>
      </c>
      <c r="B387" s="37" t="s">
        <v>762</v>
      </c>
      <c r="C387" s="37" t="s">
        <v>763</v>
      </c>
      <c r="D387" s="37" t="s">
        <v>5262</v>
      </c>
      <c r="E387" s="37" t="s">
        <v>5263</v>
      </c>
      <c r="F387" s="37" t="s">
        <v>4763</v>
      </c>
      <c r="G387" s="37" t="s">
        <v>873</v>
      </c>
      <c r="H387" s="37" t="s">
        <v>19</v>
      </c>
      <c r="I387" s="37" t="s">
        <v>16</v>
      </c>
      <c r="J387" s="37" t="s">
        <v>16</v>
      </c>
      <c r="K387" s="37" t="s">
        <v>19</v>
      </c>
      <c r="L387" s="37" t="s">
        <v>19</v>
      </c>
    </row>
    <row r="388" spans="1:12" x14ac:dyDescent="0.2">
      <c r="A388" s="38">
        <v>386</v>
      </c>
      <c r="B388" s="37" t="s">
        <v>766</v>
      </c>
      <c r="C388" s="37" t="s">
        <v>767</v>
      </c>
      <c r="D388" s="37" t="s">
        <v>5262</v>
      </c>
      <c r="E388" s="37" t="s">
        <v>5263</v>
      </c>
      <c r="F388" s="37" t="s">
        <v>4763</v>
      </c>
      <c r="G388" s="37" t="s">
        <v>873</v>
      </c>
      <c r="H388" s="37" t="s">
        <v>19</v>
      </c>
      <c r="I388" s="37" t="s">
        <v>16</v>
      </c>
      <c r="J388" s="37" t="s">
        <v>16</v>
      </c>
      <c r="K388" s="37" t="s">
        <v>19</v>
      </c>
      <c r="L388" s="37" t="s">
        <v>19</v>
      </c>
    </row>
    <row r="389" spans="1:12" x14ac:dyDescent="0.2">
      <c r="A389" s="38">
        <v>387</v>
      </c>
      <c r="B389" s="37" t="s">
        <v>768</v>
      </c>
      <c r="C389" s="37" t="s">
        <v>769</v>
      </c>
      <c r="D389" s="37" t="s">
        <v>5262</v>
      </c>
      <c r="E389" s="37" t="s">
        <v>5263</v>
      </c>
      <c r="F389" s="37">
        <v>0</v>
      </c>
      <c r="G389" s="37" t="s">
        <v>873</v>
      </c>
      <c r="H389" s="37" t="s">
        <v>19</v>
      </c>
      <c r="I389" s="37" t="s">
        <v>16</v>
      </c>
      <c r="J389" s="37" t="s">
        <v>16</v>
      </c>
      <c r="K389" s="37" t="s">
        <v>19</v>
      </c>
      <c r="L389" s="37" t="s">
        <v>19</v>
      </c>
    </row>
    <row r="390" spans="1:12" x14ac:dyDescent="0.2">
      <c r="A390" s="38">
        <v>388</v>
      </c>
      <c r="B390" s="37" t="s">
        <v>5372</v>
      </c>
      <c r="C390" s="37" t="s">
        <v>5373</v>
      </c>
      <c r="D390" s="37" t="s">
        <v>5262</v>
      </c>
      <c r="E390" s="37" t="s">
        <v>5263</v>
      </c>
      <c r="F390" s="37">
        <v>0</v>
      </c>
      <c r="G390" s="37" t="s">
        <v>873</v>
      </c>
      <c r="H390" s="37" t="s">
        <v>19</v>
      </c>
      <c r="I390" s="37" t="s">
        <v>16</v>
      </c>
      <c r="J390" s="37" t="s">
        <v>16</v>
      </c>
      <c r="K390" s="37" t="s">
        <v>19</v>
      </c>
      <c r="L390" s="37" t="s">
        <v>19</v>
      </c>
    </row>
    <row r="391" spans="1:12" x14ac:dyDescent="0.2">
      <c r="A391" s="38">
        <v>389</v>
      </c>
      <c r="B391" s="37" t="s">
        <v>764</v>
      </c>
      <c r="C391" s="37" t="s">
        <v>765</v>
      </c>
      <c r="D391" s="37" t="s">
        <v>5262</v>
      </c>
      <c r="E391" s="37" t="s">
        <v>5263</v>
      </c>
      <c r="F391" s="37" t="s">
        <v>5374</v>
      </c>
      <c r="G391" s="37" t="s">
        <v>873</v>
      </c>
      <c r="H391" s="37" t="s">
        <v>19</v>
      </c>
      <c r="I391" s="37" t="s">
        <v>16</v>
      </c>
      <c r="J391" s="37" t="s">
        <v>16</v>
      </c>
      <c r="K391" s="37" t="s">
        <v>16</v>
      </c>
      <c r="L391" s="37" t="s">
        <v>16</v>
      </c>
    </row>
    <row r="392" spans="1:12" x14ac:dyDescent="0.2">
      <c r="A392" s="38">
        <v>390</v>
      </c>
      <c r="B392" s="37" t="s">
        <v>5375</v>
      </c>
      <c r="C392" s="37" t="s">
        <v>5376</v>
      </c>
      <c r="D392" s="37" t="s">
        <v>5262</v>
      </c>
      <c r="E392" s="37" t="s">
        <v>5263</v>
      </c>
      <c r="F392" s="37" t="s">
        <v>4763</v>
      </c>
      <c r="G392" s="37" t="s">
        <v>873</v>
      </c>
      <c r="H392" s="37" t="s">
        <v>19</v>
      </c>
      <c r="I392" s="37" t="s">
        <v>16</v>
      </c>
      <c r="J392" s="37" t="s">
        <v>16</v>
      </c>
      <c r="K392" s="37" t="s">
        <v>19</v>
      </c>
      <c r="L392" s="37" t="s">
        <v>19</v>
      </c>
    </row>
    <row r="393" spans="1:12" x14ac:dyDescent="0.2">
      <c r="A393" s="38">
        <v>391</v>
      </c>
      <c r="B393" s="37" t="s">
        <v>5377</v>
      </c>
      <c r="C393" s="37" t="s">
        <v>5378</v>
      </c>
      <c r="D393" s="37" t="s">
        <v>5262</v>
      </c>
      <c r="E393" s="37" t="s">
        <v>5263</v>
      </c>
      <c r="F393" s="37" t="s">
        <v>4763</v>
      </c>
      <c r="G393" s="37" t="s">
        <v>873</v>
      </c>
      <c r="H393" s="37" t="s">
        <v>19</v>
      </c>
      <c r="I393" s="37" t="s">
        <v>16</v>
      </c>
      <c r="J393" s="37" t="s">
        <v>16</v>
      </c>
      <c r="K393" s="37" t="s">
        <v>19</v>
      </c>
      <c r="L393" s="37" t="s">
        <v>19</v>
      </c>
    </row>
    <row r="394" spans="1:12" x14ac:dyDescent="0.2">
      <c r="A394" s="38">
        <v>392</v>
      </c>
      <c r="B394" s="37" t="s">
        <v>5379</v>
      </c>
      <c r="C394" s="37" t="s">
        <v>5380</v>
      </c>
      <c r="D394" s="37" t="s">
        <v>5262</v>
      </c>
      <c r="E394" s="37" t="s">
        <v>5263</v>
      </c>
      <c r="F394" s="37">
        <v>0</v>
      </c>
      <c r="G394" s="37" t="s">
        <v>873</v>
      </c>
      <c r="H394" s="37" t="s">
        <v>19</v>
      </c>
      <c r="I394" s="37" t="s">
        <v>16</v>
      </c>
      <c r="J394" s="37" t="s">
        <v>16</v>
      </c>
      <c r="K394" s="37" t="s">
        <v>19</v>
      </c>
      <c r="L394" s="37" t="s">
        <v>19</v>
      </c>
    </row>
    <row r="395" spans="1:12" x14ac:dyDescent="0.2">
      <c r="A395" s="38">
        <v>393</v>
      </c>
      <c r="B395" s="37" t="s">
        <v>5381</v>
      </c>
      <c r="C395" s="37" t="s">
        <v>5382</v>
      </c>
      <c r="D395" s="37" t="s">
        <v>5262</v>
      </c>
      <c r="E395" s="37" t="s">
        <v>5263</v>
      </c>
      <c r="F395" s="37" t="s">
        <v>4763</v>
      </c>
      <c r="G395" s="37" t="s">
        <v>873</v>
      </c>
      <c r="H395" s="37" t="s">
        <v>19</v>
      </c>
      <c r="I395" s="37" t="s">
        <v>16</v>
      </c>
      <c r="J395" s="37" t="s">
        <v>16</v>
      </c>
      <c r="K395" s="37" t="s">
        <v>19</v>
      </c>
      <c r="L395" s="37" t="s">
        <v>19</v>
      </c>
    </row>
    <row r="396" spans="1:12" x14ac:dyDescent="0.2">
      <c r="A396" s="38">
        <v>394</v>
      </c>
      <c r="B396" s="37" t="s">
        <v>5383</v>
      </c>
      <c r="C396" s="37" t="s">
        <v>5384</v>
      </c>
      <c r="D396" s="37" t="s">
        <v>5262</v>
      </c>
      <c r="E396" s="37" t="s">
        <v>5263</v>
      </c>
      <c r="F396" s="37" t="s">
        <v>4763</v>
      </c>
      <c r="G396" s="37" t="s">
        <v>873</v>
      </c>
      <c r="H396" s="37" t="s">
        <v>19</v>
      </c>
      <c r="I396" s="37" t="s">
        <v>16</v>
      </c>
      <c r="J396" s="37" t="s">
        <v>16</v>
      </c>
      <c r="K396" s="37" t="s">
        <v>19</v>
      </c>
      <c r="L396" s="37" t="s">
        <v>19</v>
      </c>
    </row>
    <row r="397" spans="1:12" x14ac:dyDescent="0.2">
      <c r="A397" s="38">
        <v>395</v>
      </c>
      <c r="B397" s="37" t="s">
        <v>5385</v>
      </c>
      <c r="C397" s="37" t="s">
        <v>5386</v>
      </c>
      <c r="D397" s="37" t="s">
        <v>5262</v>
      </c>
      <c r="E397" s="37" t="s">
        <v>5263</v>
      </c>
      <c r="F397" s="37" t="s">
        <v>5141</v>
      </c>
      <c r="G397" s="37" t="s">
        <v>873</v>
      </c>
      <c r="H397" s="37" t="s">
        <v>19</v>
      </c>
      <c r="I397" s="37" t="s">
        <v>16</v>
      </c>
      <c r="J397" s="37" t="s">
        <v>16</v>
      </c>
      <c r="K397" s="37" t="s">
        <v>19</v>
      </c>
      <c r="L397" s="37" t="s">
        <v>19</v>
      </c>
    </row>
    <row r="398" spans="1:12" x14ac:dyDescent="0.2">
      <c r="A398" s="38">
        <v>396</v>
      </c>
      <c r="B398" s="37" t="s">
        <v>5385</v>
      </c>
      <c r="C398" s="37" t="s">
        <v>5387</v>
      </c>
      <c r="D398" s="37" t="s">
        <v>5262</v>
      </c>
      <c r="E398" s="37" t="s">
        <v>5263</v>
      </c>
      <c r="F398" s="37"/>
      <c r="G398" s="37" t="s">
        <v>873</v>
      </c>
      <c r="H398" s="37" t="s">
        <v>19</v>
      </c>
      <c r="I398" s="37" t="s">
        <v>16</v>
      </c>
      <c r="J398" s="37" t="s">
        <v>16</v>
      </c>
      <c r="K398" s="37" t="s">
        <v>19</v>
      </c>
      <c r="L398" s="37" t="s">
        <v>19</v>
      </c>
    </row>
    <row r="399" spans="1:12" x14ac:dyDescent="0.2">
      <c r="A399" s="38">
        <v>397</v>
      </c>
      <c r="B399" s="37" t="s">
        <v>748</v>
      </c>
      <c r="C399" s="37" t="s">
        <v>749</v>
      </c>
      <c r="D399" s="37" t="s">
        <v>5262</v>
      </c>
      <c r="E399" s="37" t="s">
        <v>5263</v>
      </c>
      <c r="F399" s="37" t="s">
        <v>4763</v>
      </c>
      <c r="G399" s="37" t="s">
        <v>873</v>
      </c>
      <c r="H399" s="37" t="s">
        <v>19</v>
      </c>
      <c r="I399" s="37" t="s">
        <v>16</v>
      </c>
      <c r="J399" s="37" t="s">
        <v>16</v>
      </c>
      <c r="K399" s="37" t="s">
        <v>19</v>
      </c>
      <c r="L399" s="37" t="s">
        <v>19</v>
      </c>
    </row>
    <row r="400" spans="1:12" x14ac:dyDescent="0.2">
      <c r="A400" s="38">
        <v>398</v>
      </c>
      <c r="B400" s="37" t="s">
        <v>750</v>
      </c>
      <c r="C400" s="37" t="s">
        <v>751</v>
      </c>
      <c r="D400" s="37" t="s">
        <v>5262</v>
      </c>
      <c r="E400" s="37" t="s">
        <v>5263</v>
      </c>
      <c r="F400" s="37" t="s">
        <v>4763</v>
      </c>
      <c r="G400" s="37" t="s">
        <v>873</v>
      </c>
      <c r="H400" s="37" t="s">
        <v>16</v>
      </c>
      <c r="I400" s="37" t="s">
        <v>16</v>
      </c>
      <c r="J400" s="37" t="s">
        <v>16</v>
      </c>
      <c r="K400" s="37" t="s">
        <v>16</v>
      </c>
      <c r="L400" s="37" t="s">
        <v>16</v>
      </c>
    </row>
    <row r="401" spans="1:12" x14ac:dyDescent="0.2">
      <c r="A401" s="38">
        <v>399</v>
      </c>
      <c r="B401" s="37" t="s">
        <v>756</v>
      </c>
      <c r="C401" s="37" t="s">
        <v>757</v>
      </c>
      <c r="D401" s="37" t="s">
        <v>5262</v>
      </c>
      <c r="E401" s="37" t="s">
        <v>5263</v>
      </c>
      <c r="F401" s="37"/>
      <c r="G401" s="37" t="s">
        <v>873</v>
      </c>
      <c r="H401" s="37" t="s">
        <v>16</v>
      </c>
      <c r="I401" s="37" t="s">
        <v>16</v>
      </c>
      <c r="J401" s="37" t="s">
        <v>16</v>
      </c>
      <c r="K401" s="37" t="s">
        <v>16</v>
      </c>
      <c r="L401" s="37" t="s">
        <v>16</v>
      </c>
    </row>
    <row r="402" spans="1:12" x14ac:dyDescent="0.2">
      <c r="A402" s="38">
        <v>400</v>
      </c>
      <c r="B402" s="37" t="s">
        <v>41</v>
      </c>
      <c r="C402" s="37" t="s">
        <v>42</v>
      </c>
      <c r="D402" s="37" t="s">
        <v>5262</v>
      </c>
      <c r="E402" s="37" t="s">
        <v>5263</v>
      </c>
      <c r="F402" s="37" t="s">
        <v>4763</v>
      </c>
      <c r="G402" s="37" t="s">
        <v>873</v>
      </c>
      <c r="H402" s="37" t="s">
        <v>19</v>
      </c>
      <c r="I402" s="37" t="s">
        <v>16</v>
      </c>
      <c r="J402" s="37" t="s">
        <v>16</v>
      </c>
      <c r="K402" s="37" t="s">
        <v>16</v>
      </c>
      <c r="L402" s="37" t="s">
        <v>16</v>
      </c>
    </row>
    <row r="403" spans="1:12" x14ac:dyDescent="0.2">
      <c r="A403" s="38">
        <v>401</v>
      </c>
      <c r="B403" s="37" t="s">
        <v>5388</v>
      </c>
      <c r="C403" s="37" t="s">
        <v>5389</v>
      </c>
      <c r="D403" s="37" t="s">
        <v>5262</v>
      </c>
      <c r="E403" s="37" t="s">
        <v>5263</v>
      </c>
      <c r="F403" s="37" t="s">
        <v>4810</v>
      </c>
      <c r="G403" s="37" t="s">
        <v>873</v>
      </c>
      <c r="H403" s="37" t="s">
        <v>19</v>
      </c>
      <c r="I403" s="37" t="s">
        <v>16</v>
      </c>
      <c r="J403" s="37" t="s">
        <v>16</v>
      </c>
      <c r="K403" s="37" t="s">
        <v>19</v>
      </c>
      <c r="L403" s="37" t="s">
        <v>19</v>
      </c>
    </row>
    <row r="404" spans="1:12" x14ac:dyDescent="0.2">
      <c r="A404" s="38">
        <v>402</v>
      </c>
      <c r="B404" s="37" t="s">
        <v>758</v>
      </c>
      <c r="C404" s="37" t="s">
        <v>759</v>
      </c>
      <c r="D404" s="37" t="s">
        <v>5262</v>
      </c>
      <c r="E404" s="37" t="s">
        <v>5263</v>
      </c>
      <c r="F404" s="37" t="s">
        <v>4763</v>
      </c>
      <c r="G404" s="37" t="s">
        <v>873</v>
      </c>
      <c r="H404" s="37" t="s">
        <v>19</v>
      </c>
      <c r="I404" s="37" t="s">
        <v>16</v>
      </c>
      <c r="J404" s="37" t="s">
        <v>16</v>
      </c>
      <c r="K404" s="37" t="s">
        <v>19</v>
      </c>
      <c r="L404" s="37" t="s">
        <v>19</v>
      </c>
    </row>
    <row r="405" spans="1:12" x14ac:dyDescent="0.2">
      <c r="A405" s="38">
        <v>403</v>
      </c>
      <c r="B405" s="37" t="s">
        <v>197</v>
      </c>
      <c r="C405" s="37" t="s">
        <v>198</v>
      </c>
      <c r="D405" s="37" t="s">
        <v>5262</v>
      </c>
      <c r="E405" s="37" t="s">
        <v>5263</v>
      </c>
      <c r="F405" s="37" t="s">
        <v>4810</v>
      </c>
      <c r="G405" s="37" t="s">
        <v>873</v>
      </c>
      <c r="H405" s="37" t="s">
        <v>19</v>
      </c>
      <c r="I405" s="37" t="s">
        <v>16</v>
      </c>
      <c r="J405" s="37" t="s">
        <v>16</v>
      </c>
      <c r="K405" s="37" t="s">
        <v>16</v>
      </c>
      <c r="L405" s="37" t="s">
        <v>16</v>
      </c>
    </row>
    <row r="406" spans="1:12" x14ac:dyDescent="0.2">
      <c r="A406" s="38">
        <v>404</v>
      </c>
      <c r="B406" s="37" t="s">
        <v>43</v>
      </c>
      <c r="C406" s="37" t="s">
        <v>44</v>
      </c>
      <c r="D406" s="37" t="s">
        <v>5262</v>
      </c>
      <c r="E406" s="37" t="s">
        <v>5263</v>
      </c>
      <c r="F406" s="37" t="s">
        <v>4810</v>
      </c>
      <c r="G406" s="37" t="s">
        <v>873</v>
      </c>
      <c r="H406" s="37" t="s">
        <v>19</v>
      </c>
      <c r="I406" s="37" t="s">
        <v>16</v>
      </c>
      <c r="J406" s="37" t="s">
        <v>16</v>
      </c>
      <c r="K406" s="37" t="s">
        <v>19</v>
      </c>
      <c r="L406" s="37" t="s">
        <v>19</v>
      </c>
    </row>
    <row r="407" spans="1:12" x14ac:dyDescent="0.2">
      <c r="A407" s="38">
        <v>405</v>
      </c>
      <c r="B407" s="37" t="s">
        <v>5390</v>
      </c>
      <c r="C407" s="37" t="s">
        <v>5391</v>
      </c>
      <c r="D407" s="37" t="s">
        <v>5262</v>
      </c>
      <c r="E407" s="37" t="s">
        <v>5263</v>
      </c>
      <c r="F407" s="37" t="s">
        <v>4763</v>
      </c>
      <c r="G407" s="37" t="s">
        <v>873</v>
      </c>
      <c r="H407" s="37" t="s">
        <v>19</v>
      </c>
      <c r="I407" s="37" t="s">
        <v>16</v>
      </c>
      <c r="J407" s="37" t="s">
        <v>16</v>
      </c>
      <c r="K407" s="37" t="s">
        <v>16</v>
      </c>
      <c r="L407" s="37" t="s">
        <v>16</v>
      </c>
    </row>
    <row r="408" spans="1:12" x14ac:dyDescent="0.2">
      <c r="A408" s="38">
        <v>406</v>
      </c>
      <c r="B408" s="37" t="s">
        <v>5392</v>
      </c>
      <c r="C408" s="37" t="s">
        <v>5393</v>
      </c>
      <c r="D408" s="37" t="s">
        <v>5262</v>
      </c>
      <c r="E408" s="37" t="s">
        <v>5263</v>
      </c>
      <c r="F408" s="37" t="s">
        <v>4763</v>
      </c>
      <c r="G408" s="37" t="s">
        <v>873</v>
      </c>
      <c r="H408" s="37" t="s">
        <v>19</v>
      </c>
      <c r="I408" s="37" t="s">
        <v>16</v>
      </c>
      <c r="J408" s="37" t="s">
        <v>16</v>
      </c>
      <c r="K408" s="37" t="s">
        <v>16</v>
      </c>
      <c r="L408" s="37" t="s">
        <v>16</v>
      </c>
    </row>
    <row r="409" spans="1:12" x14ac:dyDescent="0.2">
      <c r="A409" s="38">
        <v>407</v>
      </c>
      <c r="B409" s="37" t="s">
        <v>5394</v>
      </c>
      <c r="C409" s="37" t="s">
        <v>5395</v>
      </c>
      <c r="D409" s="37" t="s">
        <v>5262</v>
      </c>
      <c r="E409" s="37" t="s">
        <v>5263</v>
      </c>
      <c r="F409" s="37" t="s">
        <v>4763</v>
      </c>
      <c r="G409" s="37" t="s">
        <v>873</v>
      </c>
      <c r="H409" s="37" t="s">
        <v>19</v>
      </c>
      <c r="I409" s="37" t="s">
        <v>16</v>
      </c>
      <c r="J409" s="37" t="s">
        <v>16</v>
      </c>
      <c r="K409" s="37" t="s">
        <v>16</v>
      </c>
      <c r="L409" s="37" t="s">
        <v>16</v>
      </c>
    </row>
    <row r="410" spans="1:12" x14ac:dyDescent="0.2">
      <c r="A410" s="38">
        <v>408</v>
      </c>
      <c r="B410" s="37" t="s">
        <v>740</v>
      </c>
      <c r="C410" s="37" t="s">
        <v>741</v>
      </c>
      <c r="D410" s="37" t="s">
        <v>5262</v>
      </c>
      <c r="E410" s="37" t="s">
        <v>5263</v>
      </c>
      <c r="F410" s="37" t="s">
        <v>4810</v>
      </c>
      <c r="G410" s="37" t="s">
        <v>873</v>
      </c>
      <c r="H410" s="37" t="s">
        <v>19</v>
      </c>
      <c r="I410" s="37" t="s">
        <v>16</v>
      </c>
      <c r="J410" s="37" t="s">
        <v>16</v>
      </c>
      <c r="K410" s="37" t="s">
        <v>16</v>
      </c>
      <c r="L410" s="37" t="s">
        <v>16</v>
      </c>
    </row>
    <row r="411" spans="1:12" x14ac:dyDescent="0.2">
      <c r="A411" s="38">
        <v>409</v>
      </c>
      <c r="B411" s="37" t="s">
        <v>375</v>
      </c>
      <c r="C411" s="37" t="s">
        <v>376</v>
      </c>
      <c r="D411" s="37" t="s">
        <v>5262</v>
      </c>
      <c r="E411" s="37" t="s">
        <v>5263</v>
      </c>
      <c r="F411" s="37" t="s">
        <v>4763</v>
      </c>
      <c r="G411" s="37" t="s">
        <v>873</v>
      </c>
      <c r="H411" s="37" t="s">
        <v>19</v>
      </c>
      <c r="I411" s="37" t="s">
        <v>16</v>
      </c>
      <c r="J411" s="37" t="s">
        <v>16</v>
      </c>
      <c r="K411" s="37" t="s">
        <v>16</v>
      </c>
      <c r="L411" s="37" t="s">
        <v>16</v>
      </c>
    </row>
    <row r="412" spans="1:12" x14ac:dyDescent="0.2">
      <c r="A412" s="38">
        <v>410</v>
      </c>
      <c r="B412" s="37" t="s">
        <v>742</v>
      </c>
      <c r="C412" s="37" t="s">
        <v>743</v>
      </c>
      <c r="D412" s="37" t="s">
        <v>5262</v>
      </c>
      <c r="E412" s="37" t="s">
        <v>5263</v>
      </c>
      <c r="F412" s="37" t="s">
        <v>4763</v>
      </c>
      <c r="G412" s="37" t="s">
        <v>873</v>
      </c>
      <c r="H412" s="37" t="s">
        <v>19</v>
      </c>
      <c r="I412" s="37" t="s">
        <v>16</v>
      </c>
      <c r="J412" s="37" t="s">
        <v>16</v>
      </c>
      <c r="K412" s="37" t="s">
        <v>16</v>
      </c>
      <c r="L412" s="37" t="s">
        <v>16</v>
      </c>
    </row>
    <row r="413" spans="1:12" x14ac:dyDescent="0.2">
      <c r="A413" s="38">
        <v>411</v>
      </c>
      <c r="B413" s="37" t="s">
        <v>45</v>
      </c>
      <c r="C413" s="37" t="s">
        <v>46</v>
      </c>
      <c r="D413" s="37" t="s">
        <v>5262</v>
      </c>
      <c r="E413" s="37" t="s">
        <v>5263</v>
      </c>
      <c r="F413" s="37" t="s">
        <v>4763</v>
      </c>
      <c r="G413" s="37" t="s">
        <v>873</v>
      </c>
      <c r="H413" s="37" t="s">
        <v>19</v>
      </c>
      <c r="I413" s="37" t="s">
        <v>16</v>
      </c>
      <c r="J413" s="37" t="s">
        <v>16</v>
      </c>
      <c r="K413" s="37" t="s">
        <v>16</v>
      </c>
      <c r="L413" s="37" t="s">
        <v>16</v>
      </c>
    </row>
    <row r="414" spans="1:12" x14ac:dyDescent="0.2">
      <c r="A414" s="38">
        <v>412</v>
      </c>
      <c r="B414" s="37" t="s">
        <v>5396</v>
      </c>
      <c r="C414" s="37" t="s">
        <v>5397</v>
      </c>
      <c r="D414" s="37" t="s">
        <v>5262</v>
      </c>
      <c r="E414" s="37" t="s">
        <v>5263</v>
      </c>
      <c r="F414" s="37" t="s">
        <v>4763</v>
      </c>
      <c r="G414" s="37" t="s">
        <v>873</v>
      </c>
      <c r="H414" s="37" t="s">
        <v>16</v>
      </c>
      <c r="I414" s="37" t="s">
        <v>16</v>
      </c>
      <c r="J414" s="37" t="s">
        <v>16</v>
      </c>
      <c r="K414" s="37" t="s">
        <v>16</v>
      </c>
      <c r="L414" s="37" t="s">
        <v>16</v>
      </c>
    </row>
    <row r="415" spans="1:12" x14ac:dyDescent="0.2">
      <c r="A415" s="38">
        <v>413</v>
      </c>
      <c r="B415" s="37" t="s">
        <v>1633</v>
      </c>
      <c r="C415" s="37" t="s">
        <v>1634</v>
      </c>
      <c r="D415" s="37" t="s">
        <v>5262</v>
      </c>
      <c r="E415" s="37" t="s">
        <v>5263</v>
      </c>
      <c r="F415" s="37" t="s">
        <v>4796</v>
      </c>
      <c r="G415" s="37" t="s">
        <v>873</v>
      </c>
      <c r="H415" s="37" t="s">
        <v>19</v>
      </c>
      <c r="I415" s="37" t="s">
        <v>16</v>
      </c>
      <c r="J415" s="37" t="s">
        <v>16</v>
      </c>
      <c r="K415" s="37" t="s">
        <v>16</v>
      </c>
      <c r="L415" s="37" t="s">
        <v>16</v>
      </c>
    </row>
    <row r="416" spans="1:12" x14ac:dyDescent="0.2">
      <c r="A416" s="38">
        <v>414</v>
      </c>
      <c r="B416" s="37" t="s">
        <v>5398</v>
      </c>
      <c r="C416" s="37" t="s">
        <v>5399</v>
      </c>
      <c r="D416" s="37" t="s">
        <v>5262</v>
      </c>
      <c r="E416" s="37" t="s">
        <v>5263</v>
      </c>
      <c r="F416" s="37" t="s">
        <v>4801</v>
      </c>
      <c r="G416" s="37" t="s">
        <v>873</v>
      </c>
      <c r="H416" s="37" t="s">
        <v>19</v>
      </c>
      <c r="I416" s="37" t="s">
        <v>16</v>
      </c>
      <c r="J416" s="37" t="s">
        <v>16</v>
      </c>
      <c r="K416" s="37" t="s">
        <v>19</v>
      </c>
      <c r="L416" s="37" t="s">
        <v>19</v>
      </c>
    </row>
    <row r="417" spans="1:12" x14ac:dyDescent="0.2">
      <c r="A417" s="38">
        <v>415</v>
      </c>
      <c r="B417" s="37" t="s">
        <v>78</v>
      </c>
      <c r="C417" s="37" t="s">
        <v>79</v>
      </c>
      <c r="D417" s="37" t="s">
        <v>5262</v>
      </c>
      <c r="E417" s="37" t="s">
        <v>5263</v>
      </c>
      <c r="F417" s="37" t="s">
        <v>4763</v>
      </c>
      <c r="G417" s="37" t="s">
        <v>873</v>
      </c>
      <c r="H417" s="37" t="s">
        <v>19</v>
      </c>
      <c r="I417" s="37" t="s">
        <v>16</v>
      </c>
      <c r="J417" s="37" t="s">
        <v>16</v>
      </c>
      <c r="K417" s="37" t="s">
        <v>16</v>
      </c>
      <c r="L417" s="37" t="s">
        <v>16</v>
      </c>
    </row>
    <row r="418" spans="1:12" x14ac:dyDescent="0.2">
      <c r="A418" s="38">
        <v>416</v>
      </c>
      <c r="B418" s="37" t="s">
        <v>406</v>
      </c>
      <c r="C418" s="37" t="s">
        <v>407</v>
      </c>
      <c r="D418" s="37" t="s">
        <v>5262</v>
      </c>
      <c r="E418" s="37" t="s">
        <v>5263</v>
      </c>
      <c r="F418" s="37" t="s">
        <v>5400</v>
      </c>
      <c r="G418" s="37" t="s">
        <v>873</v>
      </c>
      <c r="H418" s="37" t="s">
        <v>19</v>
      </c>
      <c r="I418" s="37" t="s">
        <v>16</v>
      </c>
      <c r="J418" s="37" t="s">
        <v>16</v>
      </c>
      <c r="K418" s="37" t="s">
        <v>16</v>
      </c>
      <c r="L418" s="37" t="s">
        <v>16</v>
      </c>
    </row>
    <row r="419" spans="1:12" x14ac:dyDescent="0.2">
      <c r="A419" s="38">
        <v>417</v>
      </c>
      <c r="B419" s="37" t="s">
        <v>5401</v>
      </c>
      <c r="C419" s="37" t="s">
        <v>5402</v>
      </c>
      <c r="D419" s="37" t="s">
        <v>5262</v>
      </c>
      <c r="E419" s="37" t="s">
        <v>5263</v>
      </c>
      <c r="F419" s="37"/>
      <c r="G419" s="37" t="s">
        <v>873</v>
      </c>
      <c r="H419" s="37" t="s">
        <v>16</v>
      </c>
      <c r="I419" s="37" t="s">
        <v>16</v>
      </c>
      <c r="J419" s="37" t="s">
        <v>16</v>
      </c>
      <c r="K419" s="37" t="s">
        <v>16</v>
      </c>
      <c r="L419" s="37" t="s">
        <v>16</v>
      </c>
    </row>
    <row r="420" spans="1:12" x14ac:dyDescent="0.2">
      <c r="A420" s="38">
        <v>418</v>
      </c>
      <c r="B420" s="37" t="s">
        <v>47</v>
      </c>
      <c r="C420" s="37" t="s">
        <v>48</v>
      </c>
      <c r="D420" s="37" t="s">
        <v>5262</v>
      </c>
      <c r="E420" s="37" t="s">
        <v>5263</v>
      </c>
      <c r="F420" s="37" t="s">
        <v>4810</v>
      </c>
      <c r="G420" s="37" t="s">
        <v>873</v>
      </c>
      <c r="H420" s="37" t="s">
        <v>19</v>
      </c>
      <c r="I420" s="37" t="s">
        <v>16</v>
      </c>
      <c r="J420" s="37" t="s">
        <v>16</v>
      </c>
      <c r="K420" s="37" t="s">
        <v>16</v>
      </c>
      <c r="L420" s="37" t="s">
        <v>16</v>
      </c>
    </row>
    <row r="421" spans="1:12" x14ac:dyDescent="0.2">
      <c r="A421" s="38">
        <v>419</v>
      </c>
      <c r="B421" s="37" t="s">
        <v>744</v>
      </c>
      <c r="C421" s="37" t="s">
        <v>745</v>
      </c>
      <c r="D421" s="37" t="s">
        <v>5262</v>
      </c>
      <c r="E421" s="37" t="s">
        <v>5263</v>
      </c>
      <c r="F421" s="37" t="s">
        <v>4810</v>
      </c>
      <c r="G421" s="37" t="s">
        <v>873</v>
      </c>
      <c r="H421" s="37" t="s">
        <v>19</v>
      </c>
      <c r="I421" s="37" t="s">
        <v>16</v>
      </c>
      <c r="J421" s="37" t="s">
        <v>16</v>
      </c>
      <c r="K421" s="37" t="s">
        <v>16</v>
      </c>
      <c r="L421" s="37" t="s">
        <v>16</v>
      </c>
    </row>
    <row r="422" spans="1:12" x14ac:dyDescent="0.2">
      <c r="A422" s="38">
        <v>420</v>
      </c>
      <c r="B422" s="37" t="s">
        <v>746</v>
      </c>
      <c r="C422" s="37" t="s">
        <v>747</v>
      </c>
      <c r="D422" s="37" t="s">
        <v>5262</v>
      </c>
      <c r="E422" s="37" t="s">
        <v>5263</v>
      </c>
      <c r="F422" s="37" t="s">
        <v>4810</v>
      </c>
      <c r="G422" s="37" t="s">
        <v>873</v>
      </c>
      <c r="H422" s="37" t="s">
        <v>19</v>
      </c>
      <c r="I422" s="37" t="s">
        <v>16</v>
      </c>
      <c r="J422" s="37" t="s">
        <v>16</v>
      </c>
      <c r="K422" s="37" t="s">
        <v>16</v>
      </c>
      <c r="L422" s="37" t="s">
        <v>16</v>
      </c>
    </row>
    <row r="423" spans="1:12" x14ac:dyDescent="0.2">
      <c r="A423" s="38">
        <v>421</v>
      </c>
      <c r="B423" s="37" t="s">
        <v>1684</v>
      </c>
      <c r="C423" s="37" t="s">
        <v>1685</v>
      </c>
      <c r="D423" s="37" t="s">
        <v>5262</v>
      </c>
      <c r="E423" s="37" t="s">
        <v>5263</v>
      </c>
      <c r="F423" s="37" t="s">
        <v>4796</v>
      </c>
      <c r="G423" s="37" t="s">
        <v>873</v>
      </c>
      <c r="H423" s="37" t="s">
        <v>19</v>
      </c>
      <c r="I423" s="37" t="s">
        <v>16</v>
      </c>
      <c r="J423" s="37" t="s">
        <v>16</v>
      </c>
      <c r="K423" s="37" t="s">
        <v>16</v>
      </c>
      <c r="L423" s="37" t="s">
        <v>16</v>
      </c>
    </row>
    <row r="424" spans="1:12" x14ac:dyDescent="0.2">
      <c r="A424" s="38">
        <v>422</v>
      </c>
      <c r="B424" s="37" t="s">
        <v>5403</v>
      </c>
      <c r="C424" s="37" t="s">
        <v>5404</v>
      </c>
      <c r="D424" s="37" t="s">
        <v>5262</v>
      </c>
      <c r="E424" s="37" t="s">
        <v>5263</v>
      </c>
      <c r="F424" s="37" t="s">
        <v>4763</v>
      </c>
      <c r="G424" s="37" t="s">
        <v>873</v>
      </c>
      <c r="H424" s="37" t="s">
        <v>19</v>
      </c>
      <c r="I424" s="37" t="s">
        <v>16</v>
      </c>
      <c r="J424" s="37" t="s">
        <v>16</v>
      </c>
      <c r="K424" s="37" t="s">
        <v>16</v>
      </c>
      <c r="L424" s="37" t="s">
        <v>16</v>
      </c>
    </row>
    <row r="425" spans="1:12" x14ac:dyDescent="0.2">
      <c r="A425" s="38">
        <v>423</v>
      </c>
      <c r="B425" s="37" t="s">
        <v>1714</v>
      </c>
      <c r="C425" s="37" t="s">
        <v>1715</v>
      </c>
      <c r="D425" s="37" t="s">
        <v>5262</v>
      </c>
      <c r="E425" s="37" t="s">
        <v>5263</v>
      </c>
      <c r="F425" s="37" t="s">
        <v>4796</v>
      </c>
      <c r="G425" s="37" t="s">
        <v>873</v>
      </c>
      <c r="H425" s="37" t="s">
        <v>19</v>
      </c>
      <c r="I425" s="37" t="s">
        <v>16</v>
      </c>
      <c r="J425" s="37" t="s">
        <v>16</v>
      </c>
      <c r="K425" s="37" t="s">
        <v>16</v>
      </c>
      <c r="L425" s="37" t="s">
        <v>16</v>
      </c>
    </row>
    <row r="426" spans="1:12" x14ac:dyDescent="0.2">
      <c r="A426" s="38">
        <v>424</v>
      </c>
      <c r="B426" s="37" t="s">
        <v>5405</v>
      </c>
      <c r="C426" s="37" t="s">
        <v>5406</v>
      </c>
      <c r="D426" s="37" t="s">
        <v>5262</v>
      </c>
      <c r="E426" s="37" t="s">
        <v>5263</v>
      </c>
      <c r="F426" s="37"/>
      <c r="G426" s="37" t="s">
        <v>873</v>
      </c>
      <c r="H426" s="37" t="s">
        <v>16</v>
      </c>
      <c r="I426" s="37" t="s">
        <v>16</v>
      </c>
      <c r="J426" s="37" t="s">
        <v>16</v>
      </c>
      <c r="K426" s="37" t="s">
        <v>16</v>
      </c>
      <c r="L426" s="37" t="s">
        <v>16</v>
      </c>
    </row>
    <row r="427" spans="1:12" x14ac:dyDescent="0.2">
      <c r="A427" s="38">
        <v>425</v>
      </c>
      <c r="B427" s="37" t="s">
        <v>408</v>
      </c>
      <c r="C427" s="37" t="s">
        <v>409</v>
      </c>
      <c r="D427" s="37" t="s">
        <v>5262</v>
      </c>
      <c r="E427" s="37" t="s">
        <v>5263</v>
      </c>
      <c r="F427" s="37" t="s">
        <v>5159</v>
      </c>
      <c r="G427" s="37" t="s">
        <v>873</v>
      </c>
      <c r="H427" s="37" t="s">
        <v>19</v>
      </c>
      <c r="I427" s="37" t="s">
        <v>16</v>
      </c>
      <c r="J427" s="37" t="s">
        <v>16</v>
      </c>
      <c r="K427" s="37" t="s">
        <v>16</v>
      </c>
      <c r="L427" s="37" t="s">
        <v>16</v>
      </c>
    </row>
    <row r="428" spans="1:12" x14ac:dyDescent="0.2">
      <c r="A428" s="38">
        <v>426</v>
      </c>
      <c r="B428" s="37" t="s">
        <v>5407</v>
      </c>
      <c r="C428" s="37" t="s">
        <v>5408</v>
      </c>
      <c r="D428" s="37" t="s">
        <v>5262</v>
      </c>
      <c r="E428" s="37" t="s">
        <v>5263</v>
      </c>
      <c r="F428" s="37" t="s">
        <v>5409</v>
      </c>
      <c r="G428" s="37" t="s">
        <v>873</v>
      </c>
      <c r="H428" s="37" t="s">
        <v>16</v>
      </c>
      <c r="I428" s="37" t="s">
        <v>16</v>
      </c>
      <c r="J428" s="37" t="s">
        <v>16</v>
      </c>
      <c r="K428" s="37" t="s">
        <v>16</v>
      </c>
      <c r="L428" s="37" t="s">
        <v>16</v>
      </c>
    </row>
    <row r="429" spans="1:12" x14ac:dyDescent="0.2">
      <c r="A429" s="38">
        <v>427</v>
      </c>
      <c r="B429" s="37" t="s">
        <v>220</v>
      </c>
      <c r="C429" s="37" t="s">
        <v>221</v>
      </c>
      <c r="D429" s="37" t="s">
        <v>5262</v>
      </c>
      <c r="E429" s="37" t="s">
        <v>5263</v>
      </c>
      <c r="F429" s="37" t="s">
        <v>4763</v>
      </c>
      <c r="G429" s="37" t="s">
        <v>873</v>
      </c>
      <c r="H429" s="37" t="s">
        <v>16</v>
      </c>
      <c r="I429" s="37" t="s">
        <v>16</v>
      </c>
      <c r="J429" s="37" t="s">
        <v>16</v>
      </c>
      <c r="K429" s="37" t="s">
        <v>16</v>
      </c>
      <c r="L429" s="37" t="s">
        <v>16</v>
      </c>
    </row>
    <row r="430" spans="1:12" x14ac:dyDescent="0.2">
      <c r="A430" s="38">
        <v>428</v>
      </c>
      <c r="B430" s="37" t="s">
        <v>5410</v>
      </c>
      <c r="C430" s="37" t="s">
        <v>5411</v>
      </c>
      <c r="D430" s="37" t="s">
        <v>5262</v>
      </c>
      <c r="E430" s="37" t="s">
        <v>5263</v>
      </c>
      <c r="F430" s="37"/>
      <c r="G430" s="37" t="s">
        <v>873</v>
      </c>
      <c r="H430" s="37" t="s">
        <v>16</v>
      </c>
      <c r="I430" s="37" t="s">
        <v>16</v>
      </c>
      <c r="J430" s="37" t="s">
        <v>16</v>
      </c>
      <c r="K430" s="37" t="s">
        <v>16</v>
      </c>
      <c r="L430" s="37" t="s">
        <v>16</v>
      </c>
    </row>
    <row r="431" spans="1:12" x14ac:dyDescent="0.2">
      <c r="A431" s="38">
        <v>429</v>
      </c>
      <c r="B431" s="37" t="s">
        <v>5412</v>
      </c>
      <c r="C431" s="37" t="s">
        <v>5413</v>
      </c>
      <c r="D431" s="37" t="s">
        <v>5262</v>
      </c>
      <c r="E431" s="37" t="s">
        <v>5263</v>
      </c>
      <c r="F431" s="37">
        <v>0</v>
      </c>
      <c r="G431" s="37" t="s">
        <v>873</v>
      </c>
      <c r="H431" s="37" t="s">
        <v>16</v>
      </c>
      <c r="I431" s="37" t="s">
        <v>16</v>
      </c>
      <c r="J431" s="37" t="s">
        <v>16</v>
      </c>
      <c r="K431" s="37" t="s">
        <v>16</v>
      </c>
      <c r="L431" s="37" t="s">
        <v>16</v>
      </c>
    </row>
    <row r="432" spans="1:12" x14ac:dyDescent="0.2">
      <c r="A432" s="38">
        <v>430</v>
      </c>
      <c r="B432" s="37" t="s">
        <v>752</v>
      </c>
      <c r="C432" s="37" t="s">
        <v>753</v>
      </c>
      <c r="D432" s="37" t="s">
        <v>5262</v>
      </c>
      <c r="E432" s="37" t="s">
        <v>5263</v>
      </c>
      <c r="F432" s="37"/>
      <c r="G432" s="37" t="s">
        <v>873</v>
      </c>
      <c r="H432" s="37" t="s">
        <v>16</v>
      </c>
      <c r="I432" s="37" t="s">
        <v>16</v>
      </c>
      <c r="J432" s="37" t="s">
        <v>16</v>
      </c>
      <c r="K432" s="37" t="s">
        <v>16</v>
      </c>
      <c r="L432" s="37" t="s">
        <v>16</v>
      </c>
    </row>
    <row r="433" spans="1:12" x14ac:dyDescent="0.2">
      <c r="A433" s="38">
        <v>431</v>
      </c>
      <c r="B433" s="37" t="s">
        <v>5414</v>
      </c>
      <c r="C433" s="37" t="s">
        <v>5415</v>
      </c>
      <c r="D433" s="37" t="s">
        <v>5262</v>
      </c>
      <c r="E433" s="37" t="s">
        <v>5263</v>
      </c>
      <c r="F433" s="37"/>
      <c r="G433" s="37" t="s">
        <v>873</v>
      </c>
      <c r="H433" s="37" t="s">
        <v>16</v>
      </c>
      <c r="I433" s="37" t="s">
        <v>16</v>
      </c>
      <c r="J433" s="37" t="s">
        <v>16</v>
      </c>
      <c r="K433" s="37" t="s">
        <v>16</v>
      </c>
      <c r="L433" s="37" t="s">
        <v>16</v>
      </c>
    </row>
    <row r="434" spans="1:12" x14ac:dyDescent="0.2">
      <c r="A434" s="38">
        <v>432</v>
      </c>
      <c r="B434" s="37" t="s">
        <v>754</v>
      </c>
      <c r="C434" s="37" t="s">
        <v>755</v>
      </c>
      <c r="D434" s="37" t="s">
        <v>5262</v>
      </c>
      <c r="E434" s="37" t="s">
        <v>5263</v>
      </c>
      <c r="F434" s="37"/>
      <c r="G434" s="37" t="s">
        <v>873</v>
      </c>
      <c r="H434" s="37" t="s">
        <v>16</v>
      </c>
      <c r="I434" s="37" t="s">
        <v>16</v>
      </c>
      <c r="J434" s="37" t="s">
        <v>16</v>
      </c>
      <c r="K434" s="37" t="s">
        <v>16</v>
      </c>
      <c r="L434" s="37" t="s">
        <v>16</v>
      </c>
    </row>
    <row r="435" spans="1:12" x14ac:dyDescent="0.2">
      <c r="A435" s="38">
        <v>433</v>
      </c>
      <c r="B435" s="37" t="s">
        <v>5416</v>
      </c>
      <c r="C435" s="37" t="s">
        <v>5417</v>
      </c>
      <c r="D435" s="37" t="s">
        <v>5262</v>
      </c>
      <c r="E435" s="37" t="s">
        <v>5263</v>
      </c>
      <c r="F435" s="37" t="s">
        <v>4763</v>
      </c>
      <c r="G435" s="37" t="s">
        <v>873</v>
      </c>
      <c r="H435" s="37" t="s">
        <v>16</v>
      </c>
      <c r="I435" s="37" t="s">
        <v>16</v>
      </c>
      <c r="J435" s="37" t="s">
        <v>16</v>
      </c>
      <c r="K435" s="37" t="s">
        <v>16</v>
      </c>
      <c r="L435" s="37" t="s">
        <v>16</v>
      </c>
    </row>
    <row r="436" spans="1:12" x14ac:dyDescent="0.2">
      <c r="A436" s="38">
        <v>434</v>
      </c>
      <c r="B436" s="37" t="s">
        <v>5418</v>
      </c>
      <c r="C436" s="37" t="s">
        <v>5419</v>
      </c>
      <c r="D436" s="37" t="s">
        <v>5262</v>
      </c>
      <c r="E436" s="37" t="s">
        <v>5263</v>
      </c>
      <c r="F436" s="37"/>
      <c r="G436" s="37" t="s">
        <v>873</v>
      </c>
      <c r="H436" s="37" t="s">
        <v>16</v>
      </c>
      <c r="I436" s="37" t="s">
        <v>16</v>
      </c>
      <c r="J436" s="37" t="s">
        <v>16</v>
      </c>
      <c r="K436" s="37" t="s">
        <v>16</v>
      </c>
      <c r="L436" s="37" t="s">
        <v>16</v>
      </c>
    </row>
    <row r="437" spans="1:12" x14ac:dyDescent="0.2">
      <c r="A437" s="38">
        <v>435</v>
      </c>
      <c r="B437" s="37" t="s">
        <v>5420</v>
      </c>
      <c r="C437" s="37" t="s">
        <v>5421</v>
      </c>
      <c r="D437" s="37" t="s">
        <v>5262</v>
      </c>
      <c r="E437" s="37" t="s">
        <v>5263</v>
      </c>
      <c r="F437" s="37"/>
      <c r="G437" s="37" t="s">
        <v>873</v>
      </c>
      <c r="H437" s="37" t="s">
        <v>16</v>
      </c>
      <c r="I437" s="37" t="s">
        <v>16</v>
      </c>
      <c r="J437" s="37" t="s">
        <v>16</v>
      </c>
      <c r="K437" s="37" t="s">
        <v>16</v>
      </c>
      <c r="L437" s="37" t="s">
        <v>16</v>
      </c>
    </row>
    <row r="438" spans="1:12" x14ac:dyDescent="0.2">
      <c r="A438" s="38">
        <v>436</v>
      </c>
      <c r="B438" s="37" t="s">
        <v>5422</v>
      </c>
      <c r="C438" s="37" t="s">
        <v>5423</v>
      </c>
      <c r="D438" s="37" t="s">
        <v>5262</v>
      </c>
      <c r="E438" s="37" t="s">
        <v>5263</v>
      </c>
      <c r="F438" s="37"/>
      <c r="G438" s="37" t="s">
        <v>873</v>
      </c>
      <c r="H438" s="37" t="s">
        <v>16</v>
      </c>
      <c r="I438" s="37" t="s">
        <v>16</v>
      </c>
      <c r="J438" s="37" t="s">
        <v>16</v>
      </c>
      <c r="K438" s="37" t="s">
        <v>16</v>
      </c>
      <c r="L438" s="37" t="s">
        <v>16</v>
      </c>
    </row>
    <row r="439" spans="1:12" x14ac:dyDescent="0.2">
      <c r="A439" s="38">
        <v>437</v>
      </c>
      <c r="B439" s="37" t="s">
        <v>320</v>
      </c>
      <c r="C439" s="37" t="s">
        <v>321</v>
      </c>
      <c r="D439" s="37" t="s">
        <v>5262</v>
      </c>
      <c r="E439" s="37" t="s">
        <v>5263</v>
      </c>
      <c r="F439" s="37" t="s">
        <v>4763</v>
      </c>
      <c r="G439" s="37" t="s">
        <v>873</v>
      </c>
      <c r="H439" s="37" t="s">
        <v>19</v>
      </c>
      <c r="I439" s="37" t="s">
        <v>16</v>
      </c>
      <c r="J439" s="37" t="s">
        <v>16</v>
      </c>
      <c r="K439" s="37" t="s">
        <v>16</v>
      </c>
      <c r="L439" s="37" t="s">
        <v>16</v>
      </c>
    </row>
    <row r="440" spans="1:12" x14ac:dyDescent="0.2">
      <c r="A440" s="38">
        <v>438</v>
      </c>
      <c r="B440" s="37" t="s">
        <v>389</v>
      </c>
      <c r="C440" s="37" t="s">
        <v>390</v>
      </c>
      <c r="D440" s="37" t="s">
        <v>5262</v>
      </c>
      <c r="E440" s="37" t="s">
        <v>5263</v>
      </c>
      <c r="F440" s="37" t="s">
        <v>4763</v>
      </c>
      <c r="G440" s="37" t="s">
        <v>873</v>
      </c>
      <c r="H440" s="37" t="s">
        <v>19</v>
      </c>
      <c r="I440" s="37" t="s">
        <v>16</v>
      </c>
      <c r="J440" s="37" t="s">
        <v>16</v>
      </c>
      <c r="K440" s="37" t="s">
        <v>16</v>
      </c>
      <c r="L440" s="37" t="s">
        <v>16</v>
      </c>
    </row>
    <row r="441" spans="1:12" x14ac:dyDescent="0.2">
      <c r="A441" s="38">
        <v>439</v>
      </c>
      <c r="B441" s="37" t="s">
        <v>5424</v>
      </c>
      <c r="C441" s="37" t="s">
        <v>5425</v>
      </c>
      <c r="D441" s="37" t="s">
        <v>5262</v>
      </c>
      <c r="E441" s="37" t="s">
        <v>5263</v>
      </c>
      <c r="F441" s="37" t="s">
        <v>4763</v>
      </c>
      <c r="G441" s="37" t="s">
        <v>873</v>
      </c>
      <c r="H441" s="37" t="s">
        <v>19</v>
      </c>
      <c r="I441" s="37" t="s">
        <v>16</v>
      </c>
      <c r="J441" s="37" t="s">
        <v>16</v>
      </c>
      <c r="K441" s="37" t="s">
        <v>19</v>
      </c>
      <c r="L441" s="37" t="s">
        <v>19</v>
      </c>
    </row>
    <row r="442" spans="1:12" x14ac:dyDescent="0.2">
      <c r="A442" s="38">
        <v>440</v>
      </c>
      <c r="B442" s="37" t="s">
        <v>5426</v>
      </c>
      <c r="C442" s="37" t="s">
        <v>5427</v>
      </c>
      <c r="D442" s="37" t="s">
        <v>5262</v>
      </c>
      <c r="E442" s="37" t="s">
        <v>5263</v>
      </c>
      <c r="F442" s="37" t="s">
        <v>4763</v>
      </c>
      <c r="G442" s="37" t="s">
        <v>873</v>
      </c>
      <c r="H442" s="37" t="s">
        <v>19</v>
      </c>
      <c r="I442" s="37" t="s">
        <v>16</v>
      </c>
      <c r="J442" s="37" t="s">
        <v>16</v>
      </c>
      <c r="K442" s="37" t="s">
        <v>16</v>
      </c>
      <c r="L442" s="37" t="s">
        <v>16</v>
      </c>
    </row>
    <row r="443" spans="1:12" x14ac:dyDescent="0.2">
      <c r="A443" s="38">
        <v>441</v>
      </c>
      <c r="B443" s="37" t="s">
        <v>5428</v>
      </c>
      <c r="C443" s="37" t="s">
        <v>5429</v>
      </c>
      <c r="D443" s="37" t="s">
        <v>5262</v>
      </c>
      <c r="E443" s="37" t="s">
        <v>5263</v>
      </c>
      <c r="F443" s="37" t="s">
        <v>4763</v>
      </c>
      <c r="G443" s="37" t="s">
        <v>873</v>
      </c>
      <c r="H443" s="37" t="s">
        <v>19</v>
      </c>
      <c r="I443" s="37" t="s">
        <v>16</v>
      </c>
      <c r="J443" s="37" t="s">
        <v>16</v>
      </c>
      <c r="K443" s="37" t="s">
        <v>16</v>
      </c>
      <c r="L443" s="37" t="s">
        <v>16</v>
      </c>
    </row>
    <row r="444" spans="1:12" x14ac:dyDescent="0.2">
      <c r="A444" s="38">
        <v>442</v>
      </c>
      <c r="B444" s="37" t="s">
        <v>5430</v>
      </c>
      <c r="C444" s="37" t="s">
        <v>5431</v>
      </c>
      <c r="D444" s="37" t="s">
        <v>5262</v>
      </c>
      <c r="E444" s="37" t="s">
        <v>5263</v>
      </c>
      <c r="F444" s="37" t="s">
        <v>4763</v>
      </c>
      <c r="G444" s="37" t="s">
        <v>873</v>
      </c>
      <c r="H444" s="37" t="s">
        <v>19</v>
      </c>
      <c r="I444" s="37" t="s">
        <v>16</v>
      </c>
      <c r="J444" s="37" t="s">
        <v>16</v>
      </c>
      <c r="K444" s="37" t="s">
        <v>16</v>
      </c>
      <c r="L444" s="37" t="s">
        <v>16</v>
      </c>
    </row>
    <row r="445" spans="1:12" x14ac:dyDescent="0.2">
      <c r="A445" s="38">
        <v>443</v>
      </c>
      <c r="B445" s="37" t="s">
        <v>5432</v>
      </c>
      <c r="C445" s="37" t="s">
        <v>5433</v>
      </c>
      <c r="D445" s="37" t="s">
        <v>5262</v>
      </c>
      <c r="E445" s="37" t="s">
        <v>5263</v>
      </c>
      <c r="F445" s="37" t="s">
        <v>4763</v>
      </c>
      <c r="G445" s="37" t="s">
        <v>873</v>
      </c>
      <c r="H445" s="37" t="s">
        <v>19</v>
      </c>
      <c r="I445" s="37" t="s">
        <v>16</v>
      </c>
      <c r="J445" s="37" t="s">
        <v>16</v>
      </c>
      <c r="K445" s="37" t="s">
        <v>16</v>
      </c>
      <c r="L445" s="37" t="s">
        <v>16</v>
      </c>
    </row>
    <row r="446" spans="1:12" x14ac:dyDescent="0.2">
      <c r="A446" s="38">
        <v>444</v>
      </c>
      <c r="B446" s="37" t="s">
        <v>5215</v>
      </c>
      <c r="C446" s="37" t="s">
        <v>5216</v>
      </c>
      <c r="D446" s="37" t="s">
        <v>5262</v>
      </c>
      <c r="E446" s="37" t="s">
        <v>5263</v>
      </c>
      <c r="F446" s="37" t="s">
        <v>4810</v>
      </c>
      <c r="G446" s="37" t="s">
        <v>873</v>
      </c>
      <c r="H446" s="37" t="s">
        <v>19</v>
      </c>
      <c r="I446" s="37" t="s">
        <v>16</v>
      </c>
      <c r="J446" s="37" t="s">
        <v>16</v>
      </c>
      <c r="K446" s="37" t="s">
        <v>16</v>
      </c>
      <c r="L446" s="37" t="s">
        <v>16</v>
      </c>
    </row>
    <row r="447" spans="1:12" x14ac:dyDescent="0.2">
      <c r="A447" s="38">
        <v>445</v>
      </c>
      <c r="B447" s="37" t="s">
        <v>5217</v>
      </c>
      <c r="C447" s="37" t="s">
        <v>5218</v>
      </c>
      <c r="D447" s="37" t="s">
        <v>5262</v>
      </c>
      <c r="E447" s="37" t="s">
        <v>5263</v>
      </c>
      <c r="F447" s="37" t="s">
        <v>4763</v>
      </c>
      <c r="G447" s="37" t="s">
        <v>873</v>
      </c>
      <c r="H447" s="37" t="s">
        <v>19</v>
      </c>
      <c r="I447" s="37" t="s">
        <v>16</v>
      </c>
      <c r="J447" s="37" t="s">
        <v>16</v>
      </c>
      <c r="K447" s="37" t="s">
        <v>19</v>
      </c>
      <c r="L447" s="37" t="s">
        <v>19</v>
      </c>
    </row>
    <row r="448" spans="1:12" x14ac:dyDescent="0.2">
      <c r="A448" s="38">
        <v>446</v>
      </c>
      <c r="B448" s="37" t="s">
        <v>418</v>
      </c>
      <c r="C448" s="37" t="s">
        <v>419</v>
      </c>
      <c r="D448" s="37" t="s">
        <v>5262</v>
      </c>
      <c r="E448" s="37" t="s">
        <v>5263</v>
      </c>
      <c r="F448" s="37" t="s">
        <v>4763</v>
      </c>
      <c r="G448" s="37" t="s">
        <v>873</v>
      </c>
      <c r="H448" s="37" t="s">
        <v>19</v>
      </c>
      <c r="I448" s="37" t="s">
        <v>16</v>
      </c>
      <c r="J448" s="37" t="s">
        <v>16</v>
      </c>
      <c r="K448" s="37" t="s">
        <v>16</v>
      </c>
      <c r="L448" s="37" t="s">
        <v>16</v>
      </c>
    </row>
    <row r="449" spans="1:12" x14ac:dyDescent="0.2">
      <c r="A449" s="38">
        <v>447</v>
      </c>
      <c r="B449" s="37" t="s">
        <v>243</v>
      </c>
      <c r="C449" s="37" t="s">
        <v>244</v>
      </c>
      <c r="D449" s="37" t="s">
        <v>5262</v>
      </c>
      <c r="E449" s="37" t="s">
        <v>5263</v>
      </c>
      <c r="F449" s="37" t="s">
        <v>4810</v>
      </c>
      <c r="G449" s="37" t="s">
        <v>873</v>
      </c>
      <c r="H449" s="37" t="s">
        <v>19</v>
      </c>
      <c r="I449" s="37" t="s">
        <v>16</v>
      </c>
      <c r="J449" s="37" t="s">
        <v>16</v>
      </c>
      <c r="K449" s="37" t="s">
        <v>16</v>
      </c>
      <c r="L449" s="37" t="s">
        <v>16</v>
      </c>
    </row>
    <row r="450" spans="1:12" x14ac:dyDescent="0.2">
      <c r="A450" s="38">
        <v>448</v>
      </c>
      <c r="B450" s="37" t="s">
        <v>5434</v>
      </c>
      <c r="C450" s="37" t="s">
        <v>5435</v>
      </c>
      <c r="D450" s="37" t="s">
        <v>5262</v>
      </c>
      <c r="E450" s="37" t="s">
        <v>5263</v>
      </c>
      <c r="F450" s="37"/>
      <c r="G450" s="37" t="s">
        <v>873</v>
      </c>
      <c r="H450" s="37" t="s">
        <v>16</v>
      </c>
      <c r="I450" s="37" t="s">
        <v>16</v>
      </c>
      <c r="J450" s="37" t="s">
        <v>16</v>
      </c>
      <c r="K450" s="37" t="s">
        <v>16</v>
      </c>
      <c r="L450" s="37" t="s">
        <v>16</v>
      </c>
    </row>
    <row r="451" spans="1:12" x14ac:dyDescent="0.2">
      <c r="A451" s="38">
        <v>449</v>
      </c>
      <c r="B451" s="37" t="s">
        <v>5436</v>
      </c>
      <c r="C451" s="37" t="s">
        <v>5437</v>
      </c>
      <c r="D451" s="37" t="s">
        <v>5262</v>
      </c>
      <c r="E451" s="37" t="s">
        <v>5263</v>
      </c>
      <c r="F451" s="37" t="s">
        <v>4901</v>
      </c>
      <c r="G451" s="37" t="s">
        <v>873</v>
      </c>
      <c r="H451" s="37" t="s">
        <v>19</v>
      </c>
      <c r="I451" s="37" t="s">
        <v>16</v>
      </c>
      <c r="J451" s="37" t="s">
        <v>16</v>
      </c>
      <c r="K451" s="37" t="s">
        <v>16</v>
      </c>
      <c r="L451" s="37" t="s">
        <v>16</v>
      </c>
    </row>
    <row r="452" spans="1:12" x14ac:dyDescent="0.2">
      <c r="A452" s="38">
        <v>450</v>
      </c>
      <c r="B452" s="37" t="s">
        <v>324</v>
      </c>
      <c r="C452" s="37" t="s">
        <v>325</v>
      </c>
      <c r="D452" s="37" t="s">
        <v>5262</v>
      </c>
      <c r="E452" s="37" t="s">
        <v>5263</v>
      </c>
      <c r="F452" s="37" t="s">
        <v>4796</v>
      </c>
      <c r="G452" s="37" t="s">
        <v>873</v>
      </c>
      <c r="H452" s="37" t="s">
        <v>19</v>
      </c>
      <c r="I452" s="37" t="s">
        <v>16</v>
      </c>
      <c r="J452" s="37" t="s">
        <v>16</v>
      </c>
      <c r="K452" s="37" t="s">
        <v>16</v>
      </c>
      <c r="L452" s="37" t="s">
        <v>16</v>
      </c>
    </row>
    <row r="453" spans="1:12" x14ac:dyDescent="0.2">
      <c r="A453" s="38">
        <v>451</v>
      </c>
      <c r="B453" s="37" t="s">
        <v>201</v>
      </c>
      <c r="C453" s="37" t="s">
        <v>202</v>
      </c>
      <c r="D453" s="37" t="s">
        <v>5262</v>
      </c>
      <c r="E453" s="37" t="s">
        <v>5263</v>
      </c>
      <c r="F453" s="37" t="s">
        <v>4763</v>
      </c>
      <c r="G453" s="37" t="s">
        <v>873</v>
      </c>
      <c r="H453" s="37" t="s">
        <v>19</v>
      </c>
      <c r="I453" s="37" t="s">
        <v>16</v>
      </c>
      <c r="J453" s="37" t="s">
        <v>16</v>
      </c>
      <c r="K453" s="37" t="s">
        <v>16</v>
      </c>
      <c r="L453" s="37" t="s">
        <v>16</v>
      </c>
    </row>
    <row r="454" spans="1:12" x14ac:dyDescent="0.2">
      <c r="A454" s="38">
        <v>452</v>
      </c>
      <c r="B454" s="37" t="s">
        <v>204</v>
      </c>
      <c r="C454" s="37" t="s">
        <v>205</v>
      </c>
      <c r="D454" s="37" t="s">
        <v>5262</v>
      </c>
      <c r="E454" s="37" t="s">
        <v>5263</v>
      </c>
      <c r="F454" s="37" t="s">
        <v>4763</v>
      </c>
      <c r="G454" s="37" t="s">
        <v>873</v>
      </c>
      <c r="H454" s="37" t="s">
        <v>16</v>
      </c>
      <c r="I454" s="37" t="s">
        <v>16</v>
      </c>
      <c r="J454" s="37" t="s">
        <v>16</v>
      </c>
      <c r="K454" s="37" t="s">
        <v>16</v>
      </c>
      <c r="L454" s="37" t="s">
        <v>16</v>
      </c>
    </row>
    <row r="455" spans="1:12" x14ac:dyDescent="0.2">
      <c r="A455" s="38">
        <v>453</v>
      </c>
      <c r="B455" s="37" t="s">
        <v>217</v>
      </c>
      <c r="C455" s="37" t="s">
        <v>218</v>
      </c>
      <c r="D455" s="37" t="s">
        <v>5262</v>
      </c>
      <c r="E455" s="37" t="s">
        <v>5263</v>
      </c>
      <c r="F455" s="37" t="s">
        <v>4810</v>
      </c>
      <c r="G455" s="37" t="s">
        <v>873</v>
      </c>
      <c r="H455" s="37" t="s">
        <v>16</v>
      </c>
      <c r="I455" s="37" t="s">
        <v>16</v>
      </c>
      <c r="J455" s="37" t="s">
        <v>16</v>
      </c>
      <c r="K455" s="37" t="s">
        <v>16</v>
      </c>
      <c r="L455" s="37" t="s">
        <v>16</v>
      </c>
    </row>
    <row r="456" spans="1:12" x14ac:dyDescent="0.2">
      <c r="A456" s="38">
        <v>454</v>
      </c>
      <c r="B456" s="37" t="s">
        <v>788</v>
      </c>
      <c r="C456" s="37" t="s">
        <v>789</v>
      </c>
      <c r="D456" s="37" t="s">
        <v>5262</v>
      </c>
      <c r="E456" s="37" t="s">
        <v>5263</v>
      </c>
      <c r="F456" s="37" t="s">
        <v>4763</v>
      </c>
      <c r="G456" s="37" t="s">
        <v>873</v>
      </c>
      <c r="H456" s="37" t="s">
        <v>19</v>
      </c>
      <c r="I456" s="37" t="s">
        <v>16</v>
      </c>
      <c r="J456" s="37" t="s">
        <v>16</v>
      </c>
      <c r="K456" s="37" t="s">
        <v>19</v>
      </c>
      <c r="L456" s="37" t="s">
        <v>19</v>
      </c>
    </row>
    <row r="457" spans="1:12" x14ac:dyDescent="0.2">
      <c r="A457" s="38">
        <v>455</v>
      </c>
      <c r="B457" s="37" t="s">
        <v>790</v>
      </c>
      <c r="C457" s="37" t="s">
        <v>791</v>
      </c>
      <c r="D457" s="37" t="s">
        <v>5262</v>
      </c>
      <c r="E457" s="37" t="s">
        <v>5263</v>
      </c>
      <c r="F457" s="37" t="s">
        <v>5159</v>
      </c>
      <c r="G457" s="37" t="s">
        <v>873</v>
      </c>
      <c r="H457" s="37" t="s">
        <v>19</v>
      </c>
      <c r="I457" s="37" t="s">
        <v>16</v>
      </c>
      <c r="J457" s="37" t="s">
        <v>16</v>
      </c>
      <c r="K457" s="37" t="s">
        <v>16</v>
      </c>
      <c r="L457" s="37" t="s">
        <v>16</v>
      </c>
    </row>
    <row r="458" spans="1:12" x14ac:dyDescent="0.2">
      <c r="A458" s="38">
        <v>456</v>
      </c>
      <c r="B458" s="37" t="s">
        <v>336</v>
      </c>
      <c r="C458" s="37" t="s">
        <v>337</v>
      </c>
      <c r="D458" s="37" t="s">
        <v>5262</v>
      </c>
      <c r="E458" s="37" t="s">
        <v>5263</v>
      </c>
      <c r="F458" s="37" t="s">
        <v>4763</v>
      </c>
      <c r="G458" s="37" t="s">
        <v>873</v>
      </c>
      <c r="H458" s="37" t="s">
        <v>19</v>
      </c>
      <c r="I458" s="37" t="s">
        <v>16</v>
      </c>
      <c r="J458" s="37" t="s">
        <v>16</v>
      </c>
      <c r="K458" s="37" t="s">
        <v>16</v>
      </c>
      <c r="L458" s="37" t="s">
        <v>16</v>
      </c>
    </row>
    <row r="459" spans="1:12" x14ac:dyDescent="0.2">
      <c r="A459" s="38">
        <v>457</v>
      </c>
      <c r="B459" s="37" t="s">
        <v>340</v>
      </c>
      <c r="C459" s="37" t="s">
        <v>341</v>
      </c>
      <c r="D459" s="37" t="s">
        <v>5262</v>
      </c>
      <c r="E459" s="37" t="s">
        <v>5263</v>
      </c>
      <c r="F459" s="37" t="s">
        <v>4763</v>
      </c>
      <c r="G459" s="37" t="s">
        <v>873</v>
      </c>
      <c r="H459" s="37" t="s">
        <v>19</v>
      </c>
      <c r="I459" s="37" t="s">
        <v>16</v>
      </c>
      <c r="J459" s="37" t="s">
        <v>16</v>
      </c>
      <c r="K459" s="37" t="s">
        <v>16</v>
      </c>
      <c r="L459" s="37" t="s">
        <v>16</v>
      </c>
    </row>
    <row r="460" spans="1:12" x14ac:dyDescent="0.2">
      <c r="A460" s="38">
        <v>458</v>
      </c>
      <c r="B460" s="37" t="s">
        <v>342</v>
      </c>
      <c r="C460" s="37" t="s">
        <v>343</v>
      </c>
      <c r="D460" s="37" t="s">
        <v>5262</v>
      </c>
      <c r="E460" s="37" t="s">
        <v>5263</v>
      </c>
      <c r="F460" s="37" t="s">
        <v>4763</v>
      </c>
      <c r="G460" s="37" t="s">
        <v>873</v>
      </c>
      <c r="H460" s="37" t="s">
        <v>19</v>
      </c>
      <c r="I460" s="37" t="s">
        <v>16</v>
      </c>
      <c r="J460" s="37" t="s">
        <v>16</v>
      </c>
      <c r="K460" s="37" t="s">
        <v>16</v>
      </c>
      <c r="L460" s="37" t="s">
        <v>16</v>
      </c>
    </row>
    <row r="461" spans="1:12" x14ac:dyDescent="0.2">
      <c r="A461" s="38">
        <v>459</v>
      </c>
      <c r="B461" s="37" t="s">
        <v>344</v>
      </c>
      <c r="C461" s="37" t="s">
        <v>345</v>
      </c>
      <c r="D461" s="37" t="s">
        <v>5262</v>
      </c>
      <c r="E461" s="37" t="s">
        <v>5263</v>
      </c>
      <c r="F461" s="37" t="s">
        <v>4810</v>
      </c>
      <c r="G461" s="37" t="s">
        <v>873</v>
      </c>
      <c r="H461" s="37" t="s">
        <v>19</v>
      </c>
      <c r="I461" s="37" t="s">
        <v>16</v>
      </c>
      <c r="J461" s="37" t="s">
        <v>16</v>
      </c>
      <c r="K461" s="37" t="s">
        <v>16</v>
      </c>
      <c r="L461" s="37" t="s">
        <v>16</v>
      </c>
    </row>
    <row r="462" spans="1:12" x14ac:dyDescent="0.2">
      <c r="A462" s="38">
        <v>460</v>
      </c>
      <c r="B462" s="37" t="s">
        <v>346</v>
      </c>
      <c r="C462" s="37" t="s">
        <v>347</v>
      </c>
      <c r="D462" s="37" t="s">
        <v>5262</v>
      </c>
      <c r="E462" s="37" t="s">
        <v>5263</v>
      </c>
      <c r="F462" s="37" t="s">
        <v>4763</v>
      </c>
      <c r="G462" s="37" t="s">
        <v>873</v>
      </c>
      <c r="H462" s="37" t="s">
        <v>19</v>
      </c>
      <c r="I462" s="37" t="s">
        <v>16</v>
      </c>
      <c r="J462" s="37" t="s">
        <v>16</v>
      </c>
      <c r="K462" s="37" t="s">
        <v>16</v>
      </c>
      <c r="L462" s="37" t="s">
        <v>16</v>
      </c>
    </row>
    <row r="463" spans="1:12" x14ac:dyDescent="0.2">
      <c r="A463" s="38">
        <v>461</v>
      </c>
      <c r="B463" s="37" t="s">
        <v>348</v>
      </c>
      <c r="C463" s="37" t="s">
        <v>349</v>
      </c>
      <c r="D463" s="37" t="s">
        <v>5262</v>
      </c>
      <c r="E463" s="37" t="s">
        <v>5263</v>
      </c>
      <c r="F463" s="37" t="s">
        <v>4810</v>
      </c>
      <c r="G463" s="37" t="s">
        <v>873</v>
      </c>
      <c r="H463" s="37" t="s">
        <v>19</v>
      </c>
      <c r="I463" s="37" t="s">
        <v>16</v>
      </c>
      <c r="J463" s="37" t="s">
        <v>16</v>
      </c>
      <c r="K463" s="37" t="s">
        <v>16</v>
      </c>
      <c r="L463" s="37" t="s">
        <v>16</v>
      </c>
    </row>
    <row r="464" spans="1:12" x14ac:dyDescent="0.2">
      <c r="A464" s="38">
        <v>462</v>
      </c>
      <c r="B464" s="37" t="s">
        <v>350</v>
      </c>
      <c r="C464" s="37" t="s">
        <v>351</v>
      </c>
      <c r="D464" s="37" t="s">
        <v>5262</v>
      </c>
      <c r="E464" s="37" t="s">
        <v>5263</v>
      </c>
      <c r="F464" s="37" t="s">
        <v>4763</v>
      </c>
      <c r="G464" s="37" t="s">
        <v>873</v>
      </c>
      <c r="H464" s="37" t="s">
        <v>19</v>
      </c>
      <c r="I464" s="37" t="s">
        <v>16</v>
      </c>
      <c r="J464" s="37" t="s">
        <v>16</v>
      </c>
      <c r="K464" s="37" t="s">
        <v>16</v>
      </c>
      <c r="L464" s="37" t="s">
        <v>16</v>
      </c>
    </row>
    <row r="465" spans="1:12" x14ac:dyDescent="0.2">
      <c r="A465" s="38">
        <v>463</v>
      </c>
      <c r="B465" s="37" t="s">
        <v>354</v>
      </c>
      <c r="C465" s="37" t="s">
        <v>355</v>
      </c>
      <c r="D465" s="37" t="s">
        <v>5262</v>
      </c>
      <c r="E465" s="37" t="s">
        <v>5263</v>
      </c>
      <c r="F465" s="37" t="s">
        <v>4763</v>
      </c>
      <c r="G465" s="37" t="s">
        <v>873</v>
      </c>
      <c r="H465" s="37" t="s">
        <v>16</v>
      </c>
      <c r="I465" s="37" t="s">
        <v>16</v>
      </c>
      <c r="J465" s="37" t="s">
        <v>16</v>
      </c>
      <c r="K465" s="37" t="s">
        <v>16</v>
      </c>
      <c r="L465" s="37" t="s">
        <v>16</v>
      </c>
    </row>
    <row r="466" spans="1:12" x14ac:dyDescent="0.2">
      <c r="A466" s="38">
        <v>464</v>
      </c>
      <c r="B466" s="37" t="s">
        <v>356</v>
      </c>
      <c r="C466" s="37" t="s">
        <v>357</v>
      </c>
      <c r="D466" s="37" t="s">
        <v>5262</v>
      </c>
      <c r="E466" s="37" t="s">
        <v>5263</v>
      </c>
      <c r="F466" s="37" t="s">
        <v>4763</v>
      </c>
      <c r="G466" s="37" t="s">
        <v>873</v>
      </c>
      <c r="H466" s="37" t="s">
        <v>19</v>
      </c>
      <c r="I466" s="37" t="s">
        <v>16</v>
      </c>
      <c r="J466" s="37" t="s">
        <v>16</v>
      </c>
      <c r="K466" s="37" t="s">
        <v>16</v>
      </c>
      <c r="L466" s="37" t="s">
        <v>16</v>
      </c>
    </row>
    <row r="467" spans="1:12" x14ac:dyDescent="0.2">
      <c r="A467" s="38">
        <v>465</v>
      </c>
      <c r="B467" s="37" t="s">
        <v>358</v>
      </c>
      <c r="C467" s="37" t="s">
        <v>359</v>
      </c>
      <c r="D467" s="37" t="s">
        <v>5262</v>
      </c>
      <c r="E467" s="37" t="s">
        <v>5263</v>
      </c>
      <c r="F467" s="37" t="s">
        <v>4810</v>
      </c>
      <c r="G467" s="37" t="s">
        <v>873</v>
      </c>
      <c r="H467" s="37" t="s">
        <v>19</v>
      </c>
      <c r="I467" s="37" t="s">
        <v>16</v>
      </c>
      <c r="J467" s="37" t="s">
        <v>16</v>
      </c>
      <c r="K467" s="37" t="s">
        <v>16</v>
      </c>
      <c r="L467" s="37" t="s">
        <v>16</v>
      </c>
    </row>
    <row r="468" spans="1:12" x14ac:dyDescent="0.2">
      <c r="A468" s="38">
        <v>466</v>
      </c>
      <c r="B468" s="37" t="s">
        <v>360</v>
      </c>
      <c r="C468" s="37" t="s">
        <v>361</v>
      </c>
      <c r="D468" s="37" t="s">
        <v>5262</v>
      </c>
      <c r="E468" s="37" t="s">
        <v>5263</v>
      </c>
      <c r="F468" s="37">
        <v>0</v>
      </c>
      <c r="G468" s="37" t="s">
        <v>873</v>
      </c>
      <c r="H468" s="37" t="s">
        <v>19</v>
      </c>
      <c r="I468" s="37" t="s">
        <v>16</v>
      </c>
      <c r="J468" s="37" t="s">
        <v>16</v>
      </c>
      <c r="K468" s="37" t="s">
        <v>16</v>
      </c>
      <c r="L468" s="37" t="s">
        <v>16</v>
      </c>
    </row>
    <row r="469" spans="1:12" x14ac:dyDescent="0.2">
      <c r="A469" s="38">
        <v>467</v>
      </c>
      <c r="B469" s="37" t="s">
        <v>802</v>
      </c>
      <c r="C469" s="37" t="s">
        <v>803</v>
      </c>
      <c r="D469" s="37" t="s">
        <v>5262</v>
      </c>
      <c r="E469" s="37" t="s">
        <v>5263</v>
      </c>
      <c r="F469" s="37" t="s">
        <v>4763</v>
      </c>
      <c r="G469" s="37" t="s">
        <v>873</v>
      </c>
      <c r="H469" s="37" t="s">
        <v>19</v>
      </c>
      <c r="I469" s="37" t="s">
        <v>16</v>
      </c>
      <c r="J469" s="37" t="s">
        <v>16</v>
      </c>
      <c r="K469" s="37" t="s">
        <v>16</v>
      </c>
      <c r="L469" s="37" t="s">
        <v>16</v>
      </c>
    </row>
    <row r="470" spans="1:12" x14ac:dyDescent="0.2">
      <c r="A470" s="38">
        <v>468</v>
      </c>
      <c r="B470" s="37" t="s">
        <v>804</v>
      </c>
      <c r="C470" s="37" t="s">
        <v>805</v>
      </c>
      <c r="D470" s="37" t="s">
        <v>5262</v>
      </c>
      <c r="E470" s="37" t="s">
        <v>5263</v>
      </c>
      <c r="F470" s="37" t="s">
        <v>4763</v>
      </c>
      <c r="G470" s="37" t="s">
        <v>873</v>
      </c>
      <c r="H470" s="37" t="s">
        <v>19</v>
      </c>
      <c r="I470" s="37" t="s">
        <v>16</v>
      </c>
      <c r="J470" s="37" t="s">
        <v>16</v>
      </c>
      <c r="K470" s="37" t="s">
        <v>16</v>
      </c>
      <c r="L470" s="37" t="s">
        <v>16</v>
      </c>
    </row>
    <row r="471" spans="1:12" x14ac:dyDescent="0.2">
      <c r="A471" s="38">
        <v>469</v>
      </c>
      <c r="B471" s="37" t="s">
        <v>806</v>
      </c>
      <c r="C471" s="37" t="s">
        <v>807</v>
      </c>
      <c r="D471" s="37" t="s">
        <v>5262</v>
      </c>
      <c r="E471" s="37" t="s">
        <v>5263</v>
      </c>
      <c r="F471" s="37" t="s">
        <v>4763</v>
      </c>
      <c r="G471" s="37" t="s">
        <v>873</v>
      </c>
      <c r="H471" s="37" t="s">
        <v>19</v>
      </c>
      <c r="I471" s="37" t="s">
        <v>16</v>
      </c>
      <c r="J471" s="37" t="s">
        <v>16</v>
      </c>
      <c r="K471" s="37" t="s">
        <v>19</v>
      </c>
      <c r="L471" s="37" t="s">
        <v>19</v>
      </c>
    </row>
    <row r="472" spans="1:12" x14ac:dyDescent="0.2">
      <c r="A472" s="38">
        <v>470</v>
      </c>
      <c r="B472" s="37" t="s">
        <v>5438</v>
      </c>
      <c r="C472" s="37" t="s">
        <v>5439</v>
      </c>
      <c r="D472" s="37" t="s">
        <v>5262</v>
      </c>
      <c r="E472" s="37" t="s">
        <v>5263</v>
      </c>
      <c r="F472" s="37" t="s">
        <v>4763</v>
      </c>
      <c r="G472" s="37" t="s">
        <v>873</v>
      </c>
      <c r="H472" s="37" t="s">
        <v>16</v>
      </c>
      <c r="I472" s="37" t="s">
        <v>16</v>
      </c>
      <c r="J472" s="37" t="s">
        <v>16</v>
      </c>
      <c r="K472" s="37" t="s">
        <v>16</v>
      </c>
      <c r="L472" s="37" t="s">
        <v>16</v>
      </c>
    </row>
    <row r="473" spans="1:12" x14ac:dyDescent="0.2">
      <c r="A473" s="38">
        <v>471</v>
      </c>
      <c r="B473" s="37" t="s">
        <v>5440</v>
      </c>
      <c r="C473" s="37" t="s">
        <v>5441</v>
      </c>
      <c r="D473" s="37" t="s">
        <v>5262</v>
      </c>
      <c r="E473" s="37" t="s">
        <v>5263</v>
      </c>
      <c r="F473" s="37"/>
      <c r="G473" s="37" t="s">
        <v>873</v>
      </c>
      <c r="H473" s="37" t="s">
        <v>16</v>
      </c>
      <c r="I473" s="37" t="s">
        <v>16</v>
      </c>
      <c r="J473" s="37" t="s">
        <v>16</v>
      </c>
      <c r="K473" s="37" t="s">
        <v>16</v>
      </c>
      <c r="L473" s="37" t="s">
        <v>16</v>
      </c>
    </row>
    <row r="474" spans="1:12" x14ac:dyDescent="0.2">
      <c r="A474" s="38">
        <v>472</v>
      </c>
      <c r="B474" s="37" t="s">
        <v>822</v>
      </c>
      <c r="C474" s="37" t="s">
        <v>823</v>
      </c>
      <c r="D474" s="37" t="s">
        <v>5262</v>
      </c>
      <c r="E474" s="37" t="s">
        <v>5263</v>
      </c>
      <c r="F474" s="37" t="s">
        <v>4763</v>
      </c>
      <c r="G474" s="37" t="s">
        <v>873</v>
      </c>
      <c r="H474" s="37" t="s">
        <v>16</v>
      </c>
      <c r="I474" s="37" t="s">
        <v>16</v>
      </c>
      <c r="J474" s="37" t="s">
        <v>16</v>
      </c>
      <c r="K474" s="37" t="s">
        <v>16</v>
      </c>
      <c r="L474" s="37" t="s">
        <v>16</v>
      </c>
    </row>
    <row r="475" spans="1:12" x14ac:dyDescent="0.2">
      <c r="A475" s="38">
        <v>473</v>
      </c>
      <c r="B475" s="37" t="s">
        <v>820</v>
      </c>
      <c r="C475" s="37" t="s">
        <v>821</v>
      </c>
      <c r="D475" s="37" t="s">
        <v>5262</v>
      </c>
      <c r="E475" s="37" t="s">
        <v>5263</v>
      </c>
      <c r="F475" s="37" t="s">
        <v>4763</v>
      </c>
      <c r="G475" s="37" t="s">
        <v>873</v>
      </c>
      <c r="H475" s="37" t="s">
        <v>16</v>
      </c>
      <c r="I475" s="37" t="s">
        <v>16</v>
      </c>
      <c r="J475" s="37" t="s">
        <v>16</v>
      </c>
      <c r="K475" s="37" t="s">
        <v>16</v>
      </c>
      <c r="L475" s="37" t="s">
        <v>16</v>
      </c>
    </row>
    <row r="476" spans="1:12" x14ac:dyDescent="0.2">
      <c r="A476" s="38">
        <v>474</v>
      </c>
      <c r="B476" s="37" t="s">
        <v>832</v>
      </c>
      <c r="C476" s="37" t="s">
        <v>833</v>
      </c>
      <c r="D476" s="37" t="s">
        <v>5262</v>
      </c>
      <c r="E476" s="37" t="s">
        <v>5263</v>
      </c>
      <c r="F476" s="37" t="s">
        <v>4796</v>
      </c>
      <c r="G476" s="37" t="s">
        <v>873</v>
      </c>
      <c r="H476" s="37" t="s">
        <v>19</v>
      </c>
      <c r="I476" s="37" t="s">
        <v>16</v>
      </c>
      <c r="J476" s="37" t="s">
        <v>16</v>
      </c>
      <c r="K476" s="37" t="s">
        <v>16</v>
      </c>
      <c r="L476" s="37" t="s">
        <v>16</v>
      </c>
    </row>
    <row r="477" spans="1:12" x14ac:dyDescent="0.2">
      <c r="A477" s="38">
        <v>475</v>
      </c>
      <c r="B477" s="37" t="s">
        <v>834</v>
      </c>
      <c r="C477" s="37" t="s">
        <v>835</v>
      </c>
      <c r="D477" s="37" t="s">
        <v>5262</v>
      </c>
      <c r="E477" s="37" t="s">
        <v>5263</v>
      </c>
      <c r="F477" s="37" t="s">
        <v>4763</v>
      </c>
      <c r="G477" s="37" t="s">
        <v>873</v>
      </c>
      <c r="H477" s="37" t="s">
        <v>19</v>
      </c>
      <c r="I477" s="37" t="s">
        <v>16</v>
      </c>
      <c r="J477" s="37" t="s">
        <v>16</v>
      </c>
      <c r="K477" s="37" t="s">
        <v>16</v>
      </c>
      <c r="L477" s="37" t="s">
        <v>16</v>
      </c>
    </row>
    <row r="478" spans="1:12" x14ac:dyDescent="0.2">
      <c r="A478" s="38">
        <v>476</v>
      </c>
      <c r="B478" s="37" t="s">
        <v>5442</v>
      </c>
      <c r="C478" s="37" t="s">
        <v>5443</v>
      </c>
      <c r="D478" s="37" t="s">
        <v>5262</v>
      </c>
      <c r="E478" s="37" t="s">
        <v>5263</v>
      </c>
      <c r="F478" s="37"/>
      <c r="G478" s="37" t="s">
        <v>873</v>
      </c>
      <c r="H478" s="37" t="s">
        <v>16</v>
      </c>
      <c r="I478" s="37" t="s">
        <v>16</v>
      </c>
      <c r="J478" s="37" t="s">
        <v>16</v>
      </c>
      <c r="K478" s="37" t="s">
        <v>16</v>
      </c>
      <c r="L478" s="37" t="s">
        <v>16</v>
      </c>
    </row>
    <row r="479" spans="1:12" x14ac:dyDescent="0.2">
      <c r="A479" s="38">
        <v>477</v>
      </c>
      <c r="B479" s="37" t="s">
        <v>5444</v>
      </c>
      <c r="C479" s="37" t="s">
        <v>5445</v>
      </c>
      <c r="D479" s="37" t="s">
        <v>5262</v>
      </c>
      <c r="E479" s="37" t="s">
        <v>5263</v>
      </c>
      <c r="F479" s="37" t="s">
        <v>4763</v>
      </c>
      <c r="G479" s="37" t="s">
        <v>873</v>
      </c>
      <c r="H479" s="37" t="s">
        <v>19</v>
      </c>
      <c r="I479" s="37" t="s">
        <v>16</v>
      </c>
      <c r="J479" s="37" t="s">
        <v>16</v>
      </c>
      <c r="K479" s="37" t="s">
        <v>16</v>
      </c>
      <c r="L479" s="37" t="s">
        <v>16</v>
      </c>
    </row>
    <row r="480" spans="1:12" x14ac:dyDescent="0.2">
      <c r="A480" s="38">
        <v>478</v>
      </c>
      <c r="B480" s="37" t="s">
        <v>5446</v>
      </c>
      <c r="C480" s="37" t="s">
        <v>5447</v>
      </c>
      <c r="D480" s="37" t="s">
        <v>5262</v>
      </c>
      <c r="E480" s="37" t="s">
        <v>5263</v>
      </c>
      <c r="F480" s="37"/>
      <c r="G480" s="37" t="s">
        <v>873</v>
      </c>
      <c r="H480" s="37" t="s">
        <v>16</v>
      </c>
      <c r="I480" s="37" t="s">
        <v>16</v>
      </c>
      <c r="J480" s="37" t="s">
        <v>16</v>
      </c>
      <c r="K480" s="37" t="s">
        <v>16</v>
      </c>
      <c r="L480" s="37" t="s">
        <v>16</v>
      </c>
    </row>
    <row r="481" spans="1:12" x14ac:dyDescent="0.2">
      <c r="A481" s="38">
        <v>479</v>
      </c>
      <c r="B481" s="37" t="s">
        <v>20</v>
      </c>
      <c r="C481" s="37" t="s">
        <v>21</v>
      </c>
      <c r="D481" s="37" t="s">
        <v>5262</v>
      </c>
      <c r="E481" s="37" t="s">
        <v>5263</v>
      </c>
      <c r="F481" s="37" t="s">
        <v>4763</v>
      </c>
      <c r="G481" s="37" t="s">
        <v>873</v>
      </c>
      <c r="H481" s="37" t="s">
        <v>19</v>
      </c>
      <c r="I481" s="37" t="s">
        <v>16</v>
      </c>
      <c r="J481" s="37" t="s">
        <v>16</v>
      </c>
      <c r="K481" s="37" t="s">
        <v>16</v>
      </c>
      <c r="L481" s="37" t="s">
        <v>16</v>
      </c>
    </row>
    <row r="482" spans="1:12" x14ac:dyDescent="0.2">
      <c r="A482" s="38">
        <v>480</v>
      </c>
      <c r="B482" s="37" t="s">
        <v>410</v>
      </c>
      <c r="C482" s="37" t="s">
        <v>411</v>
      </c>
      <c r="D482" s="37" t="s">
        <v>5262</v>
      </c>
      <c r="E482" s="37" t="s">
        <v>5263</v>
      </c>
      <c r="F482" s="37" t="s">
        <v>4763</v>
      </c>
      <c r="G482" s="37" t="s">
        <v>873</v>
      </c>
      <c r="H482" s="37" t="s">
        <v>16</v>
      </c>
      <c r="I482" s="37" t="s">
        <v>16</v>
      </c>
      <c r="J482" s="37" t="s">
        <v>16</v>
      </c>
      <c r="K482" s="37" t="s">
        <v>16</v>
      </c>
      <c r="L482" s="37" t="s">
        <v>16</v>
      </c>
    </row>
    <row r="483" spans="1:12" x14ac:dyDescent="0.2">
      <c r="A483" s="38">
        <v>481</v>
      </c>
      <c r="B483" s="37" t="s">
        <v>22</v>
      </c>
      <c r="C483" s="37" t="s">
        <v>23</v>
      </c>
      <c r="D483" s="37" t="s">
        <v>5262</v>
      </c>
      <c r="E483" s="37" t="s">
        <v>5263</v>
      </c>
      <c r="F483" s="37" t="s">
        <v>5159</v>
      </c>
      <c r="G483" s="37" t="s">
        <v>873</v>
      </c>
      <c r="H483" s="37" t="s">
        <v>19</v>
      </c>
      <c r="I483" s="37" t="s">
        <v>16</v>
      </c>
      <c r="J483" s="37" t="s">
        <v>16</v>
      </c>
      <c r="K483" s="37" t="s">
        <v>16</v>
      </c>
      <c r="L483" s="37" t="s">
        <v>16</v>
      </c>
    </row>
    <row r="484" spans="1:12" x14ac:dyDescent="0.2">
      <c r="A484" s="38">
        <v>482</v>
      </c>
      <c r="B484" s="37" t="s">
        <v>55</v>
      </c>
      <c r="C484" s="37" t="s">
        <v>56</v>
      </c>
      <c r="D484" s="37" t="s">
        <v>5262</v>
      </c>
      <c r="E484" s="37" t="s">
        <v>5263</v>
      </c>
      <c r="F484" s="37" t="s">
        <v>4763</v>
      </c>
      <c r="G484" s="37" t="s">
        <v>873</v>
      </c>
      <c r="H484" s="37" t="s">
        <v>19</v>
      </c>
      <c r="I484" s="37" t="s">
        <v>16</v>
      </c>
      <c r="J484" s="37" t="s">
        <v>16</v>
      </c>
      <c r="K484" s="37" t="s">
        <v>16</v>
      </c>
      <c r="L484" s="37" t="s">
        <v>16</v>
      </c>
    </row>
    <row r="485" spans="1:12" x14ac:dyDescent="0.2">
      <c r="A485" s="38">
        <v>483</v>
      </c>
      <c r="B485" s="37" t="s">
        <v>330</v>
      </c>
      <c r="C485" s="37" t="s">
        <v>331</v>
      </c>
      <c r="D485" s="37" t="s">
        <v>5262</v>
      </c>
      <c r="E485" s="37" t="s">
        <v>5263</v>
      </c>
      <c r="F485" s="37">
        <v>0</v>
      </c>
      <c r="G485" s="37" t="s">
        <v>873</v>
      </c>
      <c r="H485" s="37" t="s">
        <v>19</v>
      </c>
      <c r="I485" s="37" t="s">
        <v>16</v>
      </c>
      <c r="J485" s="37" t="s">
        <v>16</v>
      </c>
      <c r="K485" s="37" t="s">
        <v>16</v>
      </c>
      <c r="L485" s="37" t="s">
        <v>16</v>
      </c>
    </row>
    <row r="486" spans="1:12" x14ac:dyDescent="0.2">
      <c r="A486" s="38">
        <v>484</v>
      </c>
      <c r="B486" s="37" t="s">
        <v>5448</v>
      </c>
      <c r="C486" s="37" t="s">
        <v>5449</v>
      </c>
      <c r="D486" s="37" t="s">
        <v>5262</v>
      </c>
      <c r="E486" s="37" t="s">
        <v>5263</v>
      </c>
      <c r="F486" s="37" t="s">
        <v>4763</v>
      </c>
      <c r="G486" s="37" t="s">
        <v>873</v>
      </c>
      <c r="H486" s="37" t="s">
        <v>19</v>
      </c>
      <c r="I486" s="37" t="s">
        <v>16</v>
      </c>
      <c r="J486" s="37" t="s">
        <v>16</v>
      </c>
      <c r="K486" s="37" t="s">
        <v>16</v>
      </c>
      <c r="L486" s="37" t="s">
        <v>16</v>
      </c>
    </row>
    <row r="487" spans="1:12" x14ac:dyDescent="0.2">
      <c r="A487" s="38">
        <v>485</v>
      </c>
      <c r="B487" s="37" t="s">
        <v>870</v>
      </c>
      <c r="C487" s="37" t="s">
        <v>871</v>
      </c>
      <c r="D487" s="37" t="s">
        <v>5262</v>
      </c>
      <c r="E487" s="37" t="s">
        <v>5263</v>
      </c>
      <c r="F487" s="37">
        <v>0</v>
      </c>
      <c r="G487" s="37" t="s">
        <v>873</v>
      </c>
      <c r="H487" s="37" t="s">
        <v>19</v>
      </c>
      <c r="I487" s="37" t="s">
        <v>16</v>
      </c>
      <c r="J487" s="37" t="s">
        <v>16</v>
      </c>
      <c r="K487" s="37" t="s">
        <v>16</v>
      </c>
      <c r="L487" s="37" t="s">
        <v>16</v>
      </c>
    </row>
    <row r="488" spans="1:12" x14ac:dyDescent="0.2">
      <c r="A488" s="38">
        <v>486</v>
      </c>
      <c r="B488" s="37" t="s">
        <v>334</v>
      </c>
      <c r="C488" s="37" t="s">
        <v>335</v>
      </c>
      <c r="D488" s="37" t="s">
        <v>5262</v>
      </c>
      <c r="E488" s="37" t="s">
        <v>5263</v>
      </c>
      <c r="F488" s="37">
        <v>0</v>
      </c>
      <c r="G488" s="37" t="s">
        <v>873</v>
      </c>
      <c r="H488" s="37" t="s">
        <v>19</v>
      </c>
      <c r="I488" s="37" t="s">
        <v>16</v>
      </c>
      <c r="J488" s="37" t="s">
        <v>16</v>
      </c>
      <c r="K488" s="37" t="s">
        <v>16</v>
      </c>
      <c r="L488" s="37" t="s">
        <v>16</v>
      </c>
    </row>
  </sheetData>
  <conditionalFormatting sqref="H1:L488">
    <cfRule type="containsText" dxfId="1" priority="1" operator="containsText" text="No">
      <formula>NOT(ISERROR(SEARCH("No",H1)))</formula>
    </cfRule>
    <cfRule type="containsText" dxfId="0" priority="2" operator="containsText" text="Yes">
      <formula>NOT(ISERROR(SEARCH("Yes",H1)))</formula>
    </cfRule>
  </conditionalFormatting>
  <hyperlinks>
    <hyperlink ref="G35" r:id="rId1" xr:uid="{BE73CE2E-9E56-A449-A8B2-43FDCC454011}"/>
    <hyperlink ref="G36" r:id="rId2" xr:uid="{170AA7EF-6642-874B-A9F6-BF4FE77A8D92}"/>
    <hyperlink ref="G37" r:id="rId3" xr:uid="{46E3D8DD-3BA9-084D-8650-E6D298F77D7D}"/>
    <hyperlink ref="G38" r:id="rId4" xr:uid="{869D0229-B13B-6245-BD80-5A53CA544F90}"/>
    <hyperlink ref="G39" r:id="rId5" xr:uid="{D1A0802E-C91D-D64E-9500-EFCC30C2DDD3}"/>
    <hyperlink ref="G40" r:id="rId6" xr:uid="{1C1ED0D3-AAE9-2B4F-AFE7-B1802212E777}"/>
    <hyperlink ref="G41" r:id="rId7" xr:uid="{F7B387D7-D7B3-A042-A578-59EF9AA6A859}"/>
    <hyperlink ref="G42" r:id="rId8" xr:uid="{9909A719-BCEF-D940-978F-C6A6A8196D26}"/>
    <hyperlink ref="G43" r:id="rId9" xr:uid="{E42F580C-96FC-D847-BB36-CF564BB8DE59}"/>
    <hyperlink ref="G44" r:id="rId10" xr:uid="{F884BB82-BFD4-A84F-BE83-CED4AF442AC6}"/>
    <hyperlink ref="G45" r:id="rId11" xr:uid="{70D4FFDB-BEC0-D043-B9E9-408F2AA38252}"/>
    <hyperlink ref="G46" r:id="rId12" xr:uid="{134CB655-5176-1545-A380-A1D227EAE8C3}"/>
    <hyperlink ref="G47" r:id="rId13" xr:uid="{D93BDD2D-5C18-1045-98A7-44BF24D3827E}"/>
    <hyperlink ref="G48" r:id="rId14" xr:uid="{A2E81E27-F096-8344-B980-46F673BCBECF}"/>
    <hyperlink ref="G49" r:id="rId15" xr:uid="{27E7BFF0-C71B-7A4A-9123-99A78A0C2E3E}"/>
    <hyperlink ref="G50" r:id="rId16" xr:uid="{209A4208-1F53-684E-8A64-F9E28E4A8B2E}"/>
    <hyperlink ref="G51" r:id="rId17" xr:uid="{8E620810-1C8F-1149-883D-0BE165BAA680}"/>
    <hyperlink ref="G52" r:id="rId18" xr:uid="{22593046-59E6-C247-8DE8-557480F89FEC}"/>
    <hyperlink ref="G53" r:id="rId19" xr:uid="{EF325CDE-C4B9-EA41-9D0F-95686DD596E5}"/>
    <hyperlink ref="G54" r:id="rId20" xr:uid="{6BBB836F-CB42-BF41-8C63-077E0598D46A}"/>
    <hyperlink ref="G55" r:id="rId21" xr:uid="{A27E67E6-E153-894C-9858-88E38820E75D}"/>
    <hyperlink ref="G56" r:id="rId22" xr:uid="{7CE87879-5281-B14A-97D7-47DB11251254}"/>
    <hyperlink ref="G57" r:id="rId23" xr:uid="{ED099E40-9037-F24D-BAC4-9D41A709E62E}"/>
    <hyperlink ref="G58" r:id="rId24" xr:uid="{6E7E3BB7-9257-5747-B860-85D2649CC403}"/>
    <hyperlink ref="G59" r:id="rId25" xr:uid="{6D51FAB8-41BF-1142-8300-2F9626FBA945}"/>
    <hyperlink ref="G60" r:id="rId26" xr:uid="{F6C7C496-FD41-4042-82F6-B0AEE67BE79B}"/>
    <hyperlink ref="G61" r:id="rId27" xr:uid="{AF2C0862-FBE3-9A42-91F6-FFEC14664A67}"/>
    <hyperlink ref="G62" r:id="rId28" xr:uid="{AF9F5C5A-9E94-9440-B68F-74958C0D405D}"/>
    <hyperlink ref="G63" r:id="rId29" xr:uid="{DD609648-FB1F-2C4F-B821-CCBD0155BB7E}"/>
    <hyperlink ref="G64" r:id="rId30" xr:uid="{5C27E43F-4E07-8B49-B232-E37995B73A67}"/>
    <hyperlink ref="G65" r:id="rId31" xr:uid="{B3D32B60-666B-1C46-906B-FA0FD60C5D06}"/>
    <hyperlink ref="G66" r:id="rId32" xr:uid="{84A9B59E-D49A-FB45-9C84-4552B2D44B92}"/>
    <hyperlink ref="G67" r:id="rId33" xr:uid="{DEEB37EC-14B7-D743-A981-40B165FCBE3D}"/>
    <hyperlink ref="G68" r:id="rId34" xr:uid="{D21760D3-1B82-124C-B024-2981BA78F378}"/>
    <hyperlink ref="G69" r:id="rId35" xr:uid="{D9F8E4C1-B405-C946-A125-6713E775C8DF}"/>
    <hyperlink ref="G70" r:id="rId36" xr:uid="{45D0F39B-1E79-C643-954F-DD871EA95F7C}"/>
    <hyperlink ref="G71" r:id="rId37" xr:uid="{E24FEEC5-6D82-F24F-95ED-1284CEF28B23}"/>
    <hyperlink ref="G72" r:id="rId38" xr:uid="{F84A8D6B-2B43-0A43-A40F-933AAFCC5C5C}"/>
    <hyperlink ref="G73" r:id="rId39" xr:uid="{55C1CC3C-4FA4-CB4B-B160-AD6A174DC8AB}"/>
    <hyperlink ref="G74" r:id="rId40" xr:uid="{21759A9F-61D0-E745-956A-54FE18A9DFFD}"/>
    <hyperlink ref="G75" r:id="rId41" xr:uid="{76C50AE8-CB50-2D4D-9200-242F281EDB5E}"/>
    <hyperlink ref="G76" r:id="rId42" xr:uid="{2B2936E6-BB91-9445-90BC-D32AC934B688}"/>
    <hyperlink ref="G77" r:id="rId43" xr:uid="{D624099E-A784-BF4E-AB8C-F43F25E46E93}"/>
    <hyperlink ref="G78" r:id="rId44" xr:uid="{418847B1-4EA5-F04E-BA3A-44713A1E091E}"/>
    <hyperlink ref="G79" r:id="rId45" xr:uid="{AD654933-A2A3-B643-8C32-A89E4D9C4F8F}"/>
    <hyperlink ref="G80" r:id="rId46" xr:uid="{60818391-46D2-7141-A1B1-2ACC8E5957F2}"/>
    <hyperlink ref="G81" r:id="rId47" xr:uid="{176E67CA-D79A-9B4B-BEF3-AD398CF9D28A}"/>
    <hyperlink ref="G82" r:id="rId48" xr:uid="{18973D55-3FC1-584E-80B2-7470FD8E59E2}"/>
    <hyperlink ref="G83" r:id="rId49" xr:uid="{5018518F-416B-1547-9AEE-ED2E1630E9BB}"/>
    <hyperlink ref="G84" r:id="rId50" xr:uid="{88009149-7A59-5344-B9C8-8E9AD249C5C6}"/>
    <hyperlink ref="G85" r:id="rId51" xr:uid="{B5178D6A-FF6E-5D41-B1E5-684941C05DBB}"/>
    <hyperlink ref="G86" r:id="rId52" xr:uid="{7C634F84-AC03-BE45-83DA-CB8E35193353}"/>
    <hyperlink ref="G87" r:id="rId53" xr:uid="{88A9BBAD-C87C-B24D-BE93-2E1DCFDF477E}"/>
    <hyperlink ref="G88" r:id="rId54" xr:uid="{B069BC50-E83B-D047-A355-891B2B255A8D}"/>
    <hyperlink ref="G89" r:id="rId55" xr:uid="{3809DAE8-1192-164E-B741-108D60141E98}"/>
    <hyperlink ref="G90" r:id="rId56" xr:uid="{9DD00A78-864B-2B4C-9FAB-008FBE64AA19}"/>
    <hyperlink ref="G106" r:id="rId57" location="Glos13,%20HGNC" xr:uid="{FE70293F-3FBB-C841-B2F2-FFB6AE57F7CD}"/>
    <hyperlink ref="G107" r:id="rId58" location="Glos13,%20HGNC" xr:uid="{E77BCC57-1696-0542-92F5-874F0369D173}"/>
    <hyperlink ref="G108" r:id="rId59" location="Glos13,%20HGNC" xr:uid="{D1499D82-D4B8-134B-A8F4-CAC3858715F7}"/>
    <hyperlink ref="G109" r:id="rId60" location="Glos13,%20HGNC" xr:uid="{C8B6BE01-98C2-0D4A-A60B-9B46B5BEAFFD}"/>
    <hyperlink ref="G110" r:id="rId61" location="Glos13,%20HGNC" xr:uid="{AE584510-8488-0949-95F3-4121BE7EA6D4}"/>
    <hyperlink ref="G111" r:id="rId62" location="Glos13,%20HGNC" xr:uid="{F345C995-D45D-2B4A-917C-7848FC71F034}"/>
    <hyperlink ref="G112" r:id="rId63" location="Glos13,%20HGNC" xr:uid="{ACED495D-C02F-BB4B-AB4F-B2F8C3CD96F4}"/>
    <hyperlink ref="G113" r:id="rId64" location="Glos13,%20HGNC" xr:uid="{B9C6D3A8-21F0-0B40-A1EB-3932CC53000D}"/>
    <hyperlink ref="G114" r:id="rId65" location="Glos13,%20HGNC" xr:uid="{012ABDA3-70A2-BB4E-BEB1-39DD067DFEE7}"/>
    <hyperlink ref="G115" r:id="rId66" location="Glos13,%20HGNC" xr:uid="{F5D8E185-9F85-9A43-A24D-9D807C69B3FE}"/>
    <hyperlink ref="G116" r:id="rId67" location="Glos13,%20HGNC" xr:uid="{B318E034-9B25-DE4C-8C72-BB5242ABBC95}"/>
    <hyperlink ref="G117" r:id="rId68" location="Glos13,%20HGNC" xr:uid="{9D979969-7509-C64C-B784-1D3FAE73E3DE}"/>
    <hyperlink ref="G118" r:id="rId69" location="Glos13,%20HGNC" xr:uid="{5FC4F1DB-ACB6-3E42-BEF3-C3CA99CBA66E}"/>
    <hyperlink ref="G119" r:id="rId70" location="Glos13,%20HGNC" xr:uid="{8C9F6D89-3470-FE4D-9150-ECA1A200CDC8}"/>
    <hyperlink ref="G120" r:id="rId71" location="Glos13,%20HGNC" xr:uid="{20B1D6B4-64FA-6D4C-BBA5-04E3095A63A5}"/>
    <hyperlink ref="G121" r:id="rId72" location="Glos13,%20HGNC" xr:uid="{B6C530F5-CA45-4F4C-B8F8-5F5A10D0A745}"/>
    <hyperlink ref="G122" r:id="rId73" location="Glos13,%20HGNC" xr:uid="{6A1BF7C8-9157-0140-8062-E622DB1D6AC8}"/>
    <hyperlink ref="G123" r:id="rId74" location="Glos13,%20HGNC" xr:uid="{74545D98-2312-BD46-8744-18F416750372}"/>
    <hyperlink ref="G124" r:id="rId75" location="Glos13,%20HGNC" xr:uid="{9CB5B128-89C3-5946-A25F-B22B37823C4F}"/>
    <hyperlink ref="G125" r:id="rId76" location="Glos13,%20HGNC" xr:uid="{FB719AC5-B43D-D940-837C-1923B055C806}"/>
    <hyperlink ref="G126" r:id="rId77" location="Glos13,%20HGNC" xr:uid="{A1C19E79-0F64-D74B-8358-D930D3516FB0}"/>
    <hyperlink ref="G127" r:id="rId78" location="Glos13,%20HGNC" xr:uid="{1AAAFEF0-2880-2140-BAF6-53E8F7FDDEEE}"/>
    <hyperlink ref="G128" r:id="rId79" location="Glos13,%20HGNC" xr:uid="{B078EF94-12B6-2E47-BEFB-D4EE0ABBEEB1}"/>
    <hyperlink ref="G129" r:id="rId80" location="Glos13,%20HGNC" xr:uid="{E2327C18-C86F-D444-81B3-124301904581}"/>
    <hyperlink ref="G130" r:id="rId81" location="Glos13,%20HGNC" xr:uid="{9FC83604-C52A-894F-90BB-8836234F9342}"/>
    <hyperlink ref="G131" r:id="rId82" location="Glos13,%20HGNC" xr:uid="{AF688C39-1A9C-BF4C-927F-2A37232F3D4B}"/>
    <hyperlink ref="G132" r:id="rId83" location="Glos13,%20HGNC" xr:uid="{51609FF7-D58F-8C4C-9169-F1E242CFB5F3}"/>
    <hyperlink ref="G133" r:id="rId84" location="Glos13,%20HGNC" xr:uid="{70BD61CE-5CA7-EC45-8263-72AB5F1863D5}"/>
    <hyperlink ref="G134" r:id="rId85" location="Glos13,%20HGNC" xr:uid="{B71D6F12-1E08-6945-A31A-0FFF665EDD6D}"/>
    <hyperlink ref="G135" r:id="rId86" xr:uid="{66E3A01A-A061-D84E-9674-A838C4A76B38}"/>
    <hyperlink ref="G136" r:id="rId87" xr:uid="{B6795CC8-2B9F-B243-962B-66E4C9CDA7C4}"/>
    <hyperlink ref="G137" r:id="rId88" xr:uid="{FAC38A8B-5AF4-014D-B7A3-F2D5ACC195F3}"/>
    <hyperlink ref="G138" r:id="rId89" xr:uid="{C4A2CCA1-A502-2042-AE02-E663610D85D2}"/>
    <hyperlink ref="G139" r:id="rId90" xr:uid="{A6C02592-BC45-2D4B-8BF7-5ECC272DDFAA}"/>
    <hyperlink ref="G140" r:id="rId91" xr:uid="{D3B226F9-AD46-514C-AC5C-7E7FEAA75C9B}"/>
    <hyperlink ref="G141" r:id="rId92" xr:uid="{A103C70E-1873-3F41-9840-595E381C19A8}"/>
    <hyperlink ref="G142" r:id="rId93" xr:uid="{0299C02B-B45F-A348-920D-806C208DE510}"/>
    <hyperlink ref="G143" r:id="rId94" xr:uid="{3DF2DCEE-2C7F-B04E-A629-16E2F370E8E1}"/>
    <hyperlink ref="G144" r:id="rId95" xr:uid="{F48B3E87-F85A-6040-8F4C-71723C2515F2}"/>
    <hyperlink ref="G145" r:id="rId96" xr:uid="{0A0859D7-4B37-7348-BB8C-58A940AAF719}"/>
    <hyperlink ref="G146" r:id="rId97" xr:uid="{DB7415A9-1A4F-D547-9974-95E4E9AD12F0}"/>
    <hyperlink ref="G147" r:id="rId98" xr:uid="{452621DA-14F9-FC4D-9737-E12E6E8D5674}"/>
    <hyperlink ref="G148" r:id="rId99" xr:uid="{F518A1CF-9EE8-0F4F-BEDA-64920F3FA377}"/>
    <hyperlink ref="G149" r:id="rId100" xr:uid="{32EDB3FD-B05D-F44B-94CA-EB6878DC48EB}"/>
    <hyperlink ref="G150" r:id="rId101" xr:uid="{A4D2C00A-A37F-5C4F-A356-132E406BC73C}"/>
    <hyperlink ref="G151" r:id="rId102" xr:uid="{BF19112A-A4D0-B945-88CD-D746DC95C5B8}"/>
    <hyperlink ref="G154" r:id="rId103" xr:uid="{2656E0DC-7FEE-8947-9D37-8FD1C030436A}"/>
    <hyperlink ref="G155" r:id="rId104" xr:uid="{DD0B0D3A-2E7F-894E-A404-464E76757036}"/>
    <hyperlink ref="G156" r:id="rId105" xr:uid="{3E911E01-2C54-FC40-88B4-9FED0E2BB2C7}"/>
    <hyperlink ref="G157" r:id="rId106" xr:uid="{EC9087FB-8355-1A43-BBFF-893DF13EECD7}"/>
    <hyperlink ref="G158" r:id="rId107" xr:uid="{6EE53B4A-F4A6-EB4B-849B-870DE21696FD}"/>
    <hyperlink ref="G159" r:id="rId108" xr:uid="{DD705784-7425-2E47-A9BB-D54156433EB2}"/>
    <hyperlink ref="G160" r:id="rId109" xr:uid="{6447E849-D8D3-6D40-93A7-47C9A91EF929}"/>
    <hyperlink ref="G161" r:id="rId110" xr:uid="{8651E3DE-787D-4940-B91D-0C4E6786AA95}"/>
    <hyperlink ref="G162" r:id="rId111" xr:uid="{1B7FFC1A-1457-6E47-8237-67D51D21FC6A}"/>
    <hyperlink ref="G163" r:id="rId112" xr:uid="{19A52B88-59BC-E349-8546-12FD68F40D38}"/>
    <hyperlink ref="G164" r:id="rId113" xr:uid="{B6917604-172E-CD42-9D73-922E5F60B434}"/>
    <hyperlink ref="G165" r:id="rId114" xr:uid="{787C67EA-0141-314B-86FA-D026852854BD}"/>
    <hyperlink ref="G166" r:id="rId115" xr:uid="{7CA79108-F0F3-914A-A23E-CBB454ECD395}"/>
    <hyperlink ref="G167" r:id="rId116" xr:uid="{C36A58EE-64E4-134A-AB04-EA36DE69CE75}"/>
    <hyperlink ref="G168" r:id="rId117" xr:uid="{36A520A7-99C8-1244-8F9A-57707DCFAD36}"/>
    <hyperlink ref="G169" r:id="rId118" xr:uid="{4A22DDA2-F9EE-964B-81D8-52FF8F09A3C6}"/>
    <hyperlink ref="G170" r:id="rId119" xr:uid="{BA7FC4B2-15C4-BD49-B835-1940C1423409}"/>
    <hyperlink ref="G171" r:id="rId120" xr:uid="{239EB611-E6E3-8A4C-AA53-81C41FB86ADF}"/>
    <hyperlink ref="G172" r:id="rId121" xr:uid="{BCC8BE8D-05F2-E141-9BF1-FA2E6FCFD290}"/>
    <hyperlink ref="G173" r:id="rId122" xr:uid="{1EF54C62-FB6A-F344-A879-85D03D919E49}"/>
    <hyperlink ref="G174" r:id="rId123" xr:uid="{98812D8C-B749-004E-97EF-7697C6772C85}"/>
    <hyperlink ref="G175" r:id="rId124" xr:uid="{C4512A5F-C66E-E342-8C7D-E592BEF1FB95}"/>
    <hyperlink ref="G176" r:id="rId125" xr:uid="{CDD8A5E3-7EB2-F749-8AF5-9C3F3045D488}"/>
    <hyperlink ref="G177" r:id="rId126" xr:uid="{43CDA07C-C8CA-5A40-965E-635DE97B6A4C}"/>
    <hyperlink ref="G178" r:id="rId127" xr:uid="{E75316EE-0A75-A942-BD33-7F9B5700FC41}"/>
    <hyperlink ref="G179" r:id="rId128" xr:uid="{A2E30DC9-6C8A-0B4A-9B16-21757D055B1D}"/>
    <hyperlink ref="G180" r:id="rId129" xr:uid="{F0FE7BF4-2C84-0B42-B0C9-87A63E246CC1}"/>
    <hyperlink ref="G181" r:id="rId130" xr:uid="{6CC24E5E-6C71-3D44-8A63-92C901D6DF61}"/>
    <hyperlink ref="G182" r:id="rId131" xr:uid="{C85CA67C-296B-2642-A6A7-40302DDDC602}"/>
    <hyperlink ref="G183" r:id="rId132" xr:uid="{394AF14F-7DE4-B142-8999-8480AD7D47B4}"/>
    <hyperlink ref="G184" r:id="rId133" xr:uid="{07EA0944-E0D5-6245-AB2A-923ECB945F70}"/>
    <hyperlink ref="G185" r:id="rId134" xr:uid="{9CBD4E55-1331-F243-8180-708527A9D027}"/>
    <hyperlink ref="G186" r:id="rId135" xr:uid="{559342CD-F6F6-434B-B8EE-5890AAEE87A3}"/>
    <hyperlink ref="G187" r:id="rId136" xr:uid="{4FAB4F02-FA18-544B-A41C-D86F62DA6B24}"/>
    <hyperlink ref="G188" r:id="rId137" xr:uid="{F0CC567E-DAA7-1246-AF14-18477F5E60A2}"/>
    <hyperlink ref="G189" r:id="rId138" xr:uid="{7CDCBA89-CD2F-0843-815C-540B82C836E2}"/>
    <hyperlink ref="G190" r:id="rId139" xr:uid="{0C257371-0F41-134B-81F8-288E19C81D25}"/>
    <hyperlink ref="G191" r:id="rId140" xr:uid="{63381E98-244E-F44F-8621-7700AC84F841}"/>
    <hyperlink ref="G192" r:id="rId141" xr:uid="{F90B063F-F154-A449-BDFD-694D1ACBA842}"/>
    <hyperlink ref="G193" r:id="rId142" xr:uid="{1FA07D8B-C5AA-E54D-B463-596FE823CC85}"/>
    <hyperlink ref="G194" r:id="rId143" xr:uid="{9CF71B2C-3D78-BF49-B4A6-AA872BEB94C3}"/>
    <hyperlink ref="G195" r:id="rId144" xr:uid="{E4A1F07C-308B-C648-87CD-2E1F1F19359F}"/>
    <hyperlink ref="G196" r:id="rId145" xr:uid="{8621E106-DD64-B046-8F0E-9DFA06C36681}"/>
    <hyperlink ref="G197" r:id="rId146" xr:uid="{2D8A2661-9751-B646-8F6A-F6B6CE481733}"/>
    <hyperlink ref="G198" r:id="rId147" xr:uid="{4C13338C-7004-FF40-9D6A-7976505BE608}"/>
    <hyperlink ref="G199" r:id="rId148" xr:uid="{1B37FD8C-3B8F-5E47-9B2A-2B30574DB05D}"/>
    <hyperlink ref="G200" r:id="rId149" xr:uid="{50AE95B6-FE28-BB45-A3ED-54B8C95DC1AA}"/>
    <hyperlink ref="G201" r:id="rId150" xr:uid="{D027F25A-47CE-C749-A119-EB3C4A601FD6}"/>
    <hyperlink ref="G202" r:id="rId151" xr:uid="{8B088E5A-C206-364A-84D3-1741ADE9F651}"/>
    <hyperlink ref="G203" r:id="rId152" xr:uid="{7F27C631-B8A9-CB4F-9530-87F5F60E28E9}"/>
    <hyperlink ref="G204" r:id="rId153" xr:uid="{D780EDBD-118C-D042-9331-115A8D9EBBD7}"/>
    <hyperlink ref="G205" r:id="rId154" xr:uid="{F358C820-FB91-3246-B35B-56B7A3BE705E}"/>
    <hyperlink ref="G206" r:id="rId155" xr:uid="{32449D93-0106-B245-9514-E5078F96C992}"/>
    <hyperlink ref="G207" r:id="rId156" xr:uid="{29B8EECC-43F9-AD45-8DED-00B97C60D9D8}"/>
    <hyperlink ref="G208" r:id="rId157" xr:uid="{2572619B-77C0-2B49-853B-6AFCA1FD125C}"/>
    <hyperlink ref="G209" r:id="rId158" xr:uid="{2356F910-33C2-0E49-85FA-7721184427CA}"/>
    <hyperlink ref="G210" r:id="rId159" xr:uid="{01ADD870-9E8F-6040-9400-EE94ACD2F270}"/>
    <hyperlink ref="G211" r:id="rId160" xr:uid="{61D7AFBC-C11C-044D-BEF1-791D9ED74F59}"/>
    <hyperlink ref="G212" r:id="rId161" xr:uid="{EF53B563-3F97-F247-ADFF-83F63D412879}"/>
    <hyperlink ref="G213" r:id="rId162" xr:uid="{DB5A8442-4419-0441-BE26-F07D6844895B}"/>
    <hyperlink ref="G249" r:id="rId163" xr:uid="{6EA1FA53-06DE-EF40-AAEF-A059819DE46C}"/>
    <hyperlink ref="G250" r:id="rId164" xr:uid="{7DC3AD8E-34DD-CD4A-9A99-4853C42367C6}"/>
    <hyperlink ref="G251" r:id="rId165" xr:uid="{4037EEE6-902E-A94A-BC1C-8323B0CB3707}"/>
    <hyperlink ref="G252" r:id="rId166" xr:uid="{7F12EE47-D3CB-B147-9EB6-0CD80338A9B7}"/>
    <hyperlink ref="G253" r:id="rId167" xr:uid="{E2752B92-D062-4A40-8E09-596921A42DE7}"/>
    <hyperlink ref="G254" r:id="rId168" xr:uid="{4D7D6FB7-DE30-4B4A-916B-1A45E1ED4CF5}"/>
    <hyperlink ref="G255" r:id="rId169" xr:uid="{0BEEDDCE-3852-9340-9FC2-CC963CCA04F1}"/>
    <hyperlink ref="G256" r:id="rId170" xr:uid="{97D52F93-66B1-4A41-8E8B-36830F2E9E80}"/>
    <hyperlink ref="G257" r:id="rId171" xr:uid="{9F64D8EA-D57D-BD4E-B643-114ACBFC7444}"/>
    <hyperlink ref="G258" r:id="rId172" xr:uid="{0AD1B3E4-8F5A-254E-B5AD-76D75A5C6994}"/>
    <hyperlink ref="G259" r:id="rId173" xr:uid="{526CB6DA-E537-B244-AEC0-4D5234852616}"/>
    <hyperlink ref="G260" r:id="rId174" xr:uid="{E909AA82-E9E1-A040-A4F8-77B7BF13FBBA}"/>
    <hyperlink ref="G261" r:id="rId175" xr:uid="{B7FA7F90-97F1-134D-A093-F70203C054DE}"/>
    <hyperlink ref="G262" r:id="rId176" xr:uid="{602E0ABA-F935-7D42-AE12-365213CCA28D}"/>
    <hyperlink ref="G263" r:id="rId177" xr:uid="{6E17D592-52B6-FD4E-962B-AB3CEE08BB75}"/>
    <hyperlink ref="G264" r:id="rId178" xr:uid="{425AB56F-77D8-E441-942C-1571C830D494}"/>
    <hyperlink ref="G265" r:id="rId179" xr:uid="{CCE217CD-2243-C940-A047-E08E29FB7EBB}"/>
    <hyperlink ref="G266" r:id="rId180" xr:uid="{AF588C71-4FF0-814D-88A3-2CBF2866B646}"/>
    <hyperlink ref="G267" r:id="rId181" xr:uid="{9D114E36-504E-1D4C-A292-D04E58A13FB1}"/>
    <hyperlink ref="G268" r:id="rId182" xr:uid="{CE7C16E2-C2FB-7A46-BB01-793C6A90AF9A}"/>
    <hyperlink ref="G269" r:id="rId183" xr:uid="{06FEC670-0E99-F643-BBDB-65E39D390040}"/>
    <hyperlink ref="G270" r:id="rId184" xr:uid="{8E159CD5-9176-1244-A06A-8C1B2841C001}"/>
    <hyperlink ref="G271" r:id="rId185" xr:uid="{F751C772-4F50-2E4F-A4D3-826CC488C392}"/>
    <hyperlink ref="G272" r:id="rId186" xr:uid="{64A72948-F03F-5D40-AE43-19A47C19648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A4E8-BB83-AC42-9D39-25E16C9135B2}">
  <dimension ref="A1:E2506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s="40" t="s">
        <v>4</v>
      </c>
      <c r="B1" s="40" t="s">
        <v>5</v>
      </c>
      <c r="C1" s="40" t="s">
        <v>6</v>
      </c>
      <c r="D1" s="40" t="s">
        <v>7</v>
      </c>
      <c r="E1" s="40" t="s">
        <v>872</v>
      </c>
    </row>
    <row r="2" spans="1:5" x14ac:dyDescent="0.2">
      <c r="A2" s="1" t="s">
        <v>4759</v>
      </c>
      <c r="B2" s="1" t="s">
        <v>4760</v>
      </c>
      <c r="C2" s="1" t="s">
        <v>4761</v>
      </c>
      <c r="D2" s="1" t="s">
        <v>4762</v>
      </c>
      <c r="E2" s="1" t="s">
        <v>873</v>
      </c>
    </row>
    <row r="3" spans="1:5" x14ac:dyDescent="0.2">
      <c r="A3" s="1" t="s">
        <v>4764</v>
      </c>
      <c r="B3" s="1" t="s">
        <v>4765</v>
      </c>
      <c r="C3" s="1" t="s">
        <v>4761</v>
      </c>
      <c r="D3" s="1" t="s">
        <v>4762</v>
      </c>
      <c r="E3" s="1" t="s">
        <v>873</v>
      </c>
    </row>
    <row r="4" spans="1:5" x14ac:dyDescent="0.2">
      <c r="A4" s="1" t="s">
        <v>4766</v>
      </c>
      <c r="B4" s="1" t="s">
        <v>4767</v>
      </c>
      <c r="C4" s="1" t="s">
        <v>4761</v>
      </c>
      <c r="D4" s="1" t="s">
        <v>4762</v>
      </c>
      <c r="E4" s="1" t="s">
        <v>873</v>
      </c>
    </row>
    <row r="5" spans="1:5" x14ac:dyDescent="0.2">
      <c r="A5" s="1" t="s">
        <v>4769</v>
      </c>
      <c r="B5" s="1" t="s">
        <v>4770</v>
      </c>
      <c r="C5" s="1" t="s">
        <v>4761</v>
      </c>
      <c r="D5" s="1" t="s">
        <v>4762</v>
      </c>
      <c r="E5" s="1" t="s">
        <v>873</v>
      </c>
    </row>
    <row r="6" spans="1:5" x14ac:dyDescent="0.2">
      <c r="A6" s="1" t="s">
        <v>4771</v>
      </c>
      <c r="B6" s="1" t="s">
        <v>4772</v>
      </c>
      <c r="C6" s="1" t="s">
        <v>4761</v>
      </c>
      <c r="D6" s="1" t="s">
        <v>4762</v>
      </c>
      <c r="E6" s="1" t="s">
        <v>873</v>
      </c>
    </row>
    <row r="7" spans="1:5" x14ac:dyDescent="0.2">
      <c r="A7" s="1" t="s">
        <v>4773</v>
      </c>
      <c r="B7" s="1" t="s">
        <v>4774</v>
      </c>
      <c r="C7" s="1" t="s">
        <v>4761</v>
      </c>
      <c r="D7" s="1" t="s">
        <v>4762</v>
      </c>
      <c r="E7" s="1" t="s">
        <v>873</v>
      </c>
    </row>
    <row r="8" spans="1:5" x14ac:dyDescent="0.2">
      <c r="A8" s="1" t="s">
        <v>4775</v>
      </c>
      <c r="B8" s="1" t="s">
        <v>4776</v>
      </c>
      <c r="C8" s="1" t="s">
        <v>4761</v>
      </c>
      <c r="D8" s="1" t="s">
        <v>4762</v>
      </c>
      <c r="E8" s="1" t="s">
        <v>873</v>
      </c>
    </row>
    <row r="9" spans="1:5" x14ac:dyDescent="0.2">
      <c r="A9" s="1" t="s">
        <v>4777</v>
      </c>
      <c r="B9" s="1" t="s">
        <v>4778</v>
      </c>
      <c r="C9" s="1" t="s">
        <v>4761</v>
      </c>
      <c r="D9" s="1" t="s">
        <v>4762</v>
      </c>
      <c r="E9" s="1" t="s">
        <v>873</v>
      </c>
    </row>
    <row r="10" spans="1:5" x14ac:dyDescent="0.2">
      <c r="A10" s="1" t="s">
        <v>4779</v>
      </c>
      <c r="B10" s="1" t="s">
        <v>4780</v>
      </c>
      <c r="C10" s="1" t="s">
        <v>4761</v>
      </c>
      <c r="D10" s="1" t="s">
        <v>4762</v>
      </c>
      <c r="E10" s="1" t="s">
        <v>873</v>
      </c>
    </row>
    <row r="11" spans="1:5" x14ac:dyDescent="0.2">
      <c r="A11" s="1" t="s">
        <v>4781</v>
      </c>
      <c r="B11" s="1" t="s">
        <v>4782</v>
      </c>
      <c r="C11" s="1" t="s">
        <v>4761</v>
      </c>
      <c r="D11" s="1" t="s">
        <v>4762</v>
      </c>
      <c r="E11" s="1" t="s">
        <v>873</v>
      </c>
    </row>
    <row r="12" spans="1:5" x14ac:dyDescent="0.2">
      <c r="A12" s="1" t="s">
        <v>4784</v>
      </c>
      <c r="B12" s="1" t="s">
        <v>4785</v>
      </c>
      <c r="C12" s="1" t="s">
        <v>4761</v>
      </c>
      <c r="D12" s="1" t="s">
        <v>4762</v>
      </c>
      <c r="E12" s="1" t="s">
        <v>873</v>
      </c>
    </row>
    <row r="13" spans="1:5" x14ac:dyDescent="0.2">
      <c r="A13" s="1" t="s">
        <v>4786</v>
      </c>
      <c r="B13" s="1" t="s">
        <v>4787</v>
      </c>
      <c r="C13" s="1" t="s">
        <v>4761</v>
      </c>
      <c r="D13" s="1" t="s">
        <v>4762</v>
      </c>
      <c r="E13" s="1" t="s">
        <v>873</v>
      </c>
    </row>
    <row r="14" spans="1:5" x14ac:dyDescent="0.2">
      <c r="A14" s="1" t="s">
        <v>4788</v>
      </c>
      <c r="B14" s="1" t="s">
        <v>4789</v>
      </c>
      <c r="C14" s="1" t="s">
        <v>4761</v>
      </c>
      <c r="D14" s="1" t="s">
        <v>4762</v>
      </c>
      <c r="E14" s="1" t="s">
        <v>873</v>
      </c>
    </row>
    <row r="15" spans="1:5" x14ac:dyDescent="0.2">
      <c r="A15" s="1" t="s">
        <v>4790</v>
      </c>
      <c r="B15" s="1" t="s">
        <v>4791</v>
      </c>
      <c r="C15" s="1" t="s">
        <v>4761</v>
      </c>
      <c r="D15" s="1" t="s">
        <v>4762</v>
      </c>
      <c r="E15" s="1" t="s">
        <v>873</v>
      </c>
    </row>
    <row r="16" spans="1:5" x14ac:dyDescent="0.2">
      <c r="A16" s="1" t="s">
        <v>4792</v>
      </c>
      <c r="B16" s="1" t="s">
        <v>4793</v>
      </c>
      <c r="C16" s="1" t="s">
        <v>4761</v>
      </c>
      <c r="D16" s="1" t="s">
        <v>4762</v>
      </c>
      <c r="E16" s="1" t="s">
        <v>873</v>
      </c>
    </row>
    <row r="17" spans="1:5" x14ac:dyDescent="0.2">
      <c r="A17" s="1" t="s">
        <v>4794</v>
      </c>
      <c r="B17" s="1" t="s">
        <v>4795</v>
      </c>
      <c r="C17" s="1" t="s">
        <v>4761</v>
      </c>
      <c r="D17" s="1" t="s">
        <v>4762</v>
      </c>
      <c r="E17" s="1" t="s">
        <v>873</v>
      </c>
    </row>
    <row r="18" spans="1:5" x14ac:dyDescent="0.2">
      <c r="A18" s="1" t="s">
        <v>4797</v>
      </c>
      <c r="B18" s="1" t="s">
        <v>4798</v>
      </c>
      <c r="C18" s="1" t="s">
        <v>4761</v>
      </c>
      <c r="D18" s="1" t="s">
        <v>4762</v>
      </c>
      <c r="E18" s="1" t="s">
        <v>873</v>
      </c>
    </row>
    <row r="19" spans="1:5" x14ac:dyDescent="0.2">
      <c r="A19" s="1" t="s">
        <v>4799</v>
      </c>
      <c r="B19" s="1" t="s">
        <v>4800</v>
      </c>
      <c r="C19" s="1" t="s">
        <v>4761</v>
      </c>
      <c r="D19" s="1" t="s">
        <v>4762</v>
      </c>
      <c r="E19" s="1" t="s">
        <v>873</v>
      </c>
    </row>
    <row r="20" spans="1:5" x14ac:dyDescent="0.2">
      <c r="A20" s="1" t="s">
        <v>4802</v>
      </c>
      <c r="B20" s="1" t="s">
        <v>4803</v>
      </c>
      <c r="C20" s="1" t="s">
        <v>4761</v>
      </c>
      <c r="D20" s="1" t="s">
        <v>4762</v>
      </c>
      <c r="E20" s="1" t="s">
        <v>873</v>
      </c>
    </row>
    <row r="21" spans="1:5" x14ac:dyDescent="0.2">
      <c r="A21" s="1" t="s">
        <v>4804</v>
      </c>
      <c r="B21" s="1" t="s">
        <v>4805</v>
      </c>
      <c r="C21" s="1" t="s">
        <v>4761</v>
      </c>
      <c r="D21" s="1" t="s">
        <v>4762</v>
      </c>
      <c r="E21" s="1" t="s">
        <v>873</v>
      </c>
    </row>
    <row r="22" spans="1:5" x14ac:dyDescent="0.2">
      <c r="A22" s="1" t="s">
        <v>4806</v>
      </c>
      <c r="B22" s="1" t="s">
        <v>4807</v>
      </c>
      <c r="C22" s="1" t="s">
        <v>4761</v>
      </c>
      <c r="D22" s="1" t="s">
        <v>4762</v>
      </c>
      <c r="E22" s="1" t="s">
        <v>873</v>
      </c>
    </row>
    <row r="23" spans="1:5" x14ac:dyDescent="0.2">
      <c r="A23" s="1" t="s">
        <v>4808</v>
      </c>
      <c r="B23" s="1" t="s">
        <v>4809</v>
      </c>
      <c r="C23" s="1" t="s">
        <v>4761</v>
      </c>
      <c r="D23" s="1" t="s">
        <v>4762</v>
      </c>
      <c r="E23" s="1" t="s">
        <v>873</v>
      </c>
    </row>
    <row r="24" spans="1:5" x14ac:dyDescent="0.2">
      <c r="A24" s="1" t="s">
        <v>4811</v>
      </c>
      <c r="B24" s="1" t="s">
        <v>4812</v>
      </c>
      <c r="C24" s="1" t="s">
        <v>4761</v>
      </c>
      <c r="D24" s="1" t="s">
        <v>4762</v>
      </c>
      <c r="E24" s="1" t="s">
        <v>873</v>
      </c>
    </row>
    <row r="25" spans="1:5" x14ac:dyDescent="0.2">
      <c r="A25" s="1" t="s">
        <v>4813</v>
      </c>
      <c r="B25" s="1" t="s">
        <v>4814</v>
      </c>
      <c r="C25" s="1" t="s">
        <v>4761</v>
      </c>
      <c r="D25" s="1" t="s">
        <v>4762</v>
      </c>
      <c r="E25" s="1" t="s">
        <v>873</v>
      </c>
    </row>
    <row r="26" spans="1:5" x14ac:dyDescent="0.2">
      <c r="A26" s="1" t="s">
        <v>4815</v>
      </c>
      <c r="B26" s="1" t="s">
        <v>4816</v>
      </c>
      <c r="C26" s="1" t="s">
        <v>4761</v>
      </c>
      <c r="D26" s="1" t="s">
        <v>4762</v>
      </c>
      <c r="E26" s="1" t="s">
        <v>873</v>
      </c>
    </row>
    <row r="27" spans="1:5" x14ac:dyDescent="0.2">
      <c r="A27" s="1" t="s">
        <v>4817</v>
      </c>
      <c r="B27" s="1" t="s">
        <v>4818</v>
      </c>
      <c r="C27" s="1" t="s">
        <v>4761</v>
      </c>
      <c r="D27" s="1" t="s">
        <v>4762</v>
      </c>
      <c r="E27" s="1" t="s">
        <v>873</v>
      </c>
    </row>
    <row r="28" spans="1:5" x14ac:dyDescent="0.2">
      <c r="A28" s="1" t="s">
        <v>4819</v>
      </c>
      <c r="B28" s="1" t="s">
        <v>4820</v>
      </c>
      <c r="C28" s="1" t="s">
        <v>4761</v>
      </c>
      <c r="D28" s="1" t="s">
        <v>4762</v>
      </c>
      <c r="E28" s="1" t="s">
        <v>873</v>
      </c>
    </row>
    <row r="29" spans="1:5" x14ac:dyDescent="0.2">
      <c r="A29" s="1" t="s">
        <v>4821</v>
      </c>
      <c r="B29" s="1" t="s">
        <v>4822</v>
      </c>
      <c r="C29" s="1" t="s">
        <v>4761</v>
      </c>
      <c r="D29" s="1" t="s">
        <v>4762</v>
      </c>
      <c r="E29" s="1" t="s">
        <v>873</v>
      </c>
    </row>
    <row r="30" spans="1:5" x14ac:dyDescent="0.2">
      <c r="A30" s="1" t="s">
        <v>4823</v>
      </c>
      <c r="B30" s="1" t="s">
        <v>4824</v>
      </c>
      <c r="C30" s="1" t="s">
        <v>4761</v>
      </c>
      <c r="D30" s="1" t="s">
        <v>4762</v>
      </c>
      <c r="E30" s="1" t="s">
        <v>873</v>
      </c>
    </row>
    <row r="31" spans="1:5" x14ac:dyDescent="0.2">
      <c r="A31" s="1" t="s">
        <v>4825</v>
      </c>
      <c r="B31" s="1" t="s">
        <v>4826</v>
      </c>
      <c r="C31" s="1" t="s">
        <v>4761</v>
      </c>
      <c r="D31" s="1" t="s">
        <v>4762</v>
      </c>
      <c r="E31" s="1" t="s">
        <v>873</v>
      </c>
    </row>
    <row r="32" spans="1:5" x14ac:dyDescent="0.2">
      <c r="A32" s="1" t="s">
        <v>4827</v>
      </c>
      <c r="B32" s="1" t="s">
        <v>4828</v>
      </c>
      <c r="C32" s="1" t="s">
        <v>4761</v>
      </c>
      <c r="D32" s="1" t="s">
        <v>4762</v>
      </c>
      <c r="E32" s="1" t="s">
        <v>873</v>
      </c>
    </row>
    <row r="33" spans="1:5" x14ac:dyDescent="0.2">
      <c r="A33" s="1" t="s">
        <v>4829</v>
      </c>
      <c r="B33" s="1" t="s">
        <v>4830</v>
      </c>
      <c r="C33" s="1" t="s">
        <v>4761</v>
      </c>
      <c r="D33" s="1" t="s">
        <v>4762</v>
      </c>
      <c r="E33" s="1" t="s">
        <v>873</v>
      </c>
    </row>
    <row r="34" spans="1:5" x14ac:dyDescent="0.2">
      <c r="A34" s="1" t="s">
        <v>4831</v>
      </c>
      <c r="B34" s="1" t="s">
        <v>4832</v>
      </c>
      <c r="C34" s="1" t="s">
        <v>4761</v>
      </c>
      <c r="D34" s="1" t="s">
        <v>4762</v>
      </c>
      <c r="E34" s="1" t="s">
        <v>873</v>
      </c>
    </row>
    <row r="35" spans="1:5" x14ac:dyDescent="0.2">
      <c r="A35" s="1" t="s">
        <v>4833</v>
      </c>
      <c r="B35" s="1" t="s">
        <v>4834</v>
      </c>
      <c r="C35" s="1" t="s">
        <v>4835</v>
      </c>
      <c r="D35" s="1" t="s">
        <v>4836</v>
      </c>
      <c r="E35" s="1" t="s">
        <v>873</v>
      </c>
    </row>
    <row r="36" spans="1:5" x14ac:dyDescent="0.2">
      <c r="A36" s="1" t="s">
        <v>4838</v>
      </c>
      <c r="B36" s="1" t="s">
        <v>4839</v>
      </c>
      <c r="C36" s="1" t="s">
        <v>4835</v>
      </c>
      <c r="D36" s="1" t="s">
        <v>4836</v>
      </c>
      <c r="E36" s="1" t="s">
        <v>873</v>
      </c>
    </row>
    <row r="37" spans="1:5" x14ac:dyDescent="0.2">
      <c r="A37" s="1" t="s">
        <v>4840</v>
      </c>
      <c r="B37" s="1" t="s">
        <v>4841</v>
      </c>
      <c r="C37" s="1" t="s">
        <v>4835</v>
      </c>
      <c r="D37" s="1" t="s">
        <v>4836</v>
      </c>
      <c r="E37" s="1" t="s">
        <v>873</v>
      </c>
    </row>
    <row r="38" spans="1:5" x14ac:dyDescent="0.2">
      <c r="A38" s="1" t="s">
        <v>4842</v>
      </c>
      <c r="B38" s="1" t="s">
        <v>4843</v>
      </c>
      <c r="C38" s="1" t="s">
        <v>4835</v>
      </c>
      <c r="D38" s="1" t="s">
        <v>4836</v>
      </c>
      <c r="E38" s="1" t="s">
        <v>873</v>
      </c>
    </row>
    <row r="39" spans="1:5" x14ac:dyDescent="0.2">
      <c r="A39" s="1" t="s">
        <v>4844</v>
      </c>
      <c r="B39" s="1" t="s">
        <v>4845</v>
      </c>
      <c r="C39" s="1" t="s">
        <v>4835</v>
      </c>
      <c r="D39" s="1" t="s">
        <v>4836</v>
      </c>
      <c r="E39" s="1" t="s">
        <v>873</v>
      </c>
    </row>
    <row r="40" spans="1:5" x14ac:dyDescent="0.2">
      <c r="A40" s="1" t="s">
        <v>4846</v>
      </c>
      <c r="B40" s="1" t="s">
        <v>4847</v>
      </c>
      <c r="C40" s="1" t="s">
        <v>4835</v>
      </c>
      <c r="D40" s="1" t="s">
        <v>4836</v>
      </c>
      <c r="E40" s="1" t="s">
        <v>873</v>
      </c>
    </row>
    <row r="41" spans="1:5" x14ac:dyDescent="0.2">
      <c r="A41" s="1" t="s">
        <v>4849</v>
      </c>
      <c r="B41" s="1" t="s">
        <v>4850</v>
      </c>
      <c r="C41" s="1" t="s">
        <v>4835</v>
      </c>
      <c r="D41" s="1" t="s">
        <v>4836</v>
      </c>
      <c r="E41" s="1" t="s">
        <v>873</v>
      </c>
    </row>
    <row r="42" spans="1:5" x14ac:dyDescent="0.2">
      <c r="A42" s="1" t="s">
        <v>4851</v>
      </c>
      <c r="B42" s="1" t="s">
        <v>4852</v>
      </c>
      <c r="C42" s="1" t="s">
        <v>4835</v>
      </c>
      <c r="D42" s="1" t="s">
        <v>4836</v>
      </c>
      <c r="E42" s="1" t="s">
        <v>873</v>
      </c>
    </row>
    <row r="43" spans="1:5" x14ac:dyDescent="0.2">
      <c r="A43" s="1" t="s">
        <v>5450</v>
      </c>
      <c r="B43" s="1" t="s">
        <v>5451</v>
      </c>
      <c r="C43" s="1" t="s">
        <v>4835</v>
      </c>
      <c r="D43" s="1" t="s">
        <v>4836</v>
      </c>
      <c r="E43" s="1" t="s">
        <v>873</v>
      </c>
    </row>
    <row r="44" spans="1:5" x14ac:dyDescent="0.2">
      <c r="A44" s="1" t="s">
        <v>5452</v>
      </c>
      <c r="B44" s="1" t="s">
        <v>5453</v>
      </c>
      <c r="C44" s="1" t="s">
        <v>4835</v>
      </c>
      <c r="D44" s="1" t="s">
        <v>4836</v>
      </c>
      <c r="E44" s="1" t="s">
        <v>873</v>
      </c>
    </row>
    <row r="45" spans="1:5" x14ac:dyDescent="0.2">
      <c r="A45" s="1" t="s">
        <v>4897</v>
      </c>
      <c r="B45" s="1" t="s">
        <v>4898</v>
      </c>
      <c r="C45" s="1" t="s">
        <v>4835</v>
      </c>
      <c r="D45" s="1" t="s">
        <v>4836</v>
      </c>
      <c r="E45" s="1" t="s">
        <v>873</v>
      </c>
    </row>
    <row r="46" spans="1:5" x14ac:dyDescent="0.2">
      <c r="A46" s="1" t="s">
        <v>4853</v>
      </c>
      <c r="B46" s="1" t="s">
        <v>4854</v>
      </c>
      <c r="C46" s="1" t="s">
        <v>4835</v>
      </c>
      <c r="D46" s="1" t="s">
        <v>4836</v>
      </c>
      <c r="E46" s="1" t="s">
        <v>873</v>
      </c>
    </row>
    <row r="47" spans="1:5" x14ac:dyDescent="0.2">
      <c r="A47" s="1" t="s">
        <v>4855</v>
      </c>
      <c r="B47" s="1" t="s">
        <v>4856</v>
      </c>
      <c r="C47" s="1" t="s">
        <v>4835</v>
      </c>
      <c r="D47" s="1" t="s">
        <v>4836</v>
      </c>
      <c r="E47" s="1" t="s">
        <v>873</v>
      </c>
    </row>
    <row r="48" spans="1:5" x14ac:dyDescent="0.2">
      <c r="A48" s="1" t="s">
        <v>4857</v>
      </c>
      <c r="B48" s="1" t="s">
        <v>4858</v>
      </c>
      <c r="C48" s="1" t="s">
        <v>4835</v>
      </c>
      <c r="D48" s="1" t="s">
        <v>4836</v>
      </c>
      <c r="E48" s="1" t="s">
        <v>873</v>
      </c>
    </row>
    <row r="49" spans="1:5" x14ac:dyDescent="0.2">
      <c r="A49" s="1" t="s">
        <v>4890</v>
      </c>
      <c r="B49" s="1" t="s">
        <v>4891</v>
      </c>
      <c r="C49" s="1" t="s">
        <v>4835</v>
      </c>
      <c r="D49" s="1" t="s">
        <v>4836</v>
      </c>
      <c r="E49" s="1" t="s">
        <v>873</v>
      </c>
    </row>
    <row r="50" spans="1:5" x14ac:dyDescent="0.2">
      <c r="A50" s="1" t="s">
        <v>4859</v>
      </c>
      <c r="B50" s="1" t="s">
        <v>4860</v>
      </c>
      <c r="C50" s="1" t="s">
        <v>4835</v>
      </c>
      <c r="D50" s="1" t="s">
        <v>4836</v>
      </c>
      <c r="E50" s="1" t="s">
        <v>873</v>
      </c>
    </row>
    <row r="51" spans="1:5" x14ac:dyDescent="0.2">
      <c r="A51" s="1" t="s">
        <v>4861</v>
      </c>
      <c r="B51" s="1" t="s">
        <v>4862</v>
      </c>
      <c r="C51" s="1" t="s">
        <v>4835</v>
      </c>
      <c r="D51" s="1" t="s">
        <v>4836</v>
      </c>
      <c r="E51" s="1" t="s">
        <v>873</v>
      </c>
    </row>
    <row r="52" spans="1:5" x14ac:dyDescent="0.2">
      <c r="A52" s="1" t="s">
        <v>4864</v>
      </c>
      <c r="B52" s="1" t="s">
        <v>4865</v>
      </c>
      <c r="C52" s="1" t="s">
        <v>4835</v>
      </c>
      <c r="D52" s="1" t="s">
        <v>4836</v>
      </c>
      <c r="E52" s="1" t="s">
        <v>873</v>
      </c>
    </row>
    <row r="53" spans="1:5" x14ac:dyDescent="0.2">
      <c r="A53" s="1" t="s">
        <v>4866</v>
      </c>
      <c r="B53" s="1" t="s">
        <v>4867</v>
      </c>
      <c r="C53" s="1" t="s">
        <v>4835</v>
      </c>
      <c r="D53" s="1" t="s">
        <v>4836</v>
      </c>
      <c r="E53" s="1" t="s">
        <v>873</v>
      </c>
    </row>
    <row r="54" spans="1:5" x14ac:dyDescent="0.2">
      <c r="A54" s="1" t="s">
        <v>4868</v>
      </c>
      <c r="B54" s="1" t="s">
        <v>4869</v>
      </c>
      <c r="C54" s="1" t="s">
        <v>4835</v>
      </c>
      <c r="D54" s="1" t="s">
        <v>4836</v>
      </c>
      <c r="E54" s="1" t="s">
        <v>873</v>
      </c>
    </row>
    <row r="55" spans="1:5" x14ac:dyDescent="0.2">
      <c r="A55" s="1" t="s">
        <v>4870</v>
      </c>
      <c r="B55" s="1" t="s">
        <v>4871</v>
      </c>
      <c r="C55" s="1" t="s">
        <v>4835</v>
      </c>
      <c r="D55" s="1" t="s">
        <v>4836</v>
      </c>
      <c r="E55" s="1" t="s">
        <v>873</v>
      </c>
    </row>
    <row r="56" spans="1:5" x14ac:dyDescent="0.2">
      <c r="A56" s="1" t="s">
        <v>4872</v>
      </c>
      <c r="B56" s="1" t="s">
        <v>4873</v>
      </c>
      <c r="C56" s="1" t="s">
        <v>4835</v>
      </c>
      <c r="D56" s="1" t="s">
        <v>4836</v>
      </c>
      <c r="E56" s="1" t="s">
        <v>873</v>
      </c>
    </row>
    <row r="57" spans="1:5" x14ac:dyDescent="0.2">
      <c r="A57" s="1" t="s">
        <v>4874</v>
      </c>
      <c r="B57" s="1" t="s">
        <v>4875</v>
      </c>
      <c r="C57" s="1" t="s">
        <v>4835</v>
      </c>
      <c r="D57" s="1" t="s">
        <v>4836</v>
      </c>
      <c r="E57" s="1" t="s">
        <v>873</v>
      </c>
    </row>
    <row r="58" spans="1:5" x14ac:dyDescent="0.2">
      <c r="A58" s="1" t="s">
        <v>4876</v>
      </c>
      <c r="B58" s="1" t="s">
        <v>4877</v>
      </c>
      <c r="C58" s="1" t="s">
        <v>4835</v>
      </c>
      <c r="D58" s="1" t="s">
        <v>4836</v>
      </c>
      <c r="E58" s="1" t="s">
        <v>873</v>
      </c>
    </row>
    <row r="59" spans="1:5" x14ac:dyDescent="0.2">
      <c r="A59" s="1" t="s">
        <v>4878</v>
      </c>
      <c r="B59" s="1" t="s">
        <v>4879</v>
      </c>
      <c r="C59" s="1" t="s">
        <v>4835</v>
      </c>
      <c r="D59" s="1" t="s">
        <v>4836</v>
      </c>
      <c r="E59" s="1" t="s">
        <v>873</v>
      </c>
    </row>
    <row r="60" spans="1:5" x14ac:dyDescent="0.2">
      <c r="A60" s="1" t="s">
        <v>4880</v>
      </c>
      <c r="B60" s="1" t="s">
        <v>4881</v>
      </c>
      <c r="C60" s="1" t="s">
        <v>4835</v>
      </c>
      <c r="D60" s="1" t="s">
        <v>4836</v>
      </c>
      <c r="E60" s="1" t="s">
        <v>873</v>
      </c>
    </row>
    <row r="61" spans="1:5" x14ac:dyDescent="0.2">
      <c r="A61" s="1" t="s">
        <v>4833</v>
      </c>
      <c r="B61" s="1" t="s">
        <v>4834</v>
      </c>
      <c r="C61" s="1" t="s">
        <v>4835</v>
      </c>
      <c r="D61" s="1" t="s">
        <v>4883</v>
      </c>
      <c r="E61" s="1" t="s">
        <v>873</v>
      </c>
    </row>
    <row r="62" spans="1:5" x14ac:dyDescent="0.2">
      <c r="A62" s="1" t="s">
        <v>4838</v>
      </c>
      <c r="B62" s="1" t="s">
        <v>4839</v>
      </c>
      <c r="C62" s="1" t="s">
        <v>4835</v>
      </c>
      <c r="D62" s="1" t="s">
        <v>4883</v>
      </c>
      <c r="E62" s="1" t="s">
        <v>873</v>
      </c>
    </row>
    <row r="63" spans="1:5" x14ac:dyDescent="0.2">
      <c r="A63" s="1" t="s">
        <v>4840</v>
      </c>
      <c r="B63" s="1" t="s">
        <v>4841</v>
      </c>
      <c r="C63" s="1" t="s">
        <v>4835</v>
      </c>
      <c r="D63" s="1" t="s">
        <v>4883</v>
      </c>
      <c r="E63" s="1" t="s">
        <v>873</v>
      </c>
    </row>
    <row r="64" spans="1:5" x14ac:dyDescent="0.2">
      <c r="A64" s="1" t="s">
        <v>4884</v>
      </c>
      <c r="B64" s="1" t="s">
        <v>4885</v>
      </c>
      <c r="C64" s="1" t="s">
        <v>4835</v>
      </c>
      <c r="D64" s="1" t="s">
        <v>4883</v>
      </c>
      <c r="E64" s="1" t="s">
        <v>873</v>
      </c>
    </row>
    <row r="65" spans="1:5" x14ac:dyDescent="0.2">
      <c r="A65" s="1" t="s">
        <v>4886</v>
      </c>
      <c r="B65" s="1" t="s">
        <v>4887</v>
      </c>
      <c r="C65" s="1" t="s">
        <v>4835</v>
      </c>
      <c r="D65" s="1" t="s">
        <v>4883</v>
      </c>
      <c r="E65" s="1" t="s">
        <v>873</v>
      </c>
    </row>
    <row r="66" spans="1:5" x14ac:dyDescent="0.2">
      <c r="A66" s="1" t="s">
        <v>4888</v>
      </c>
      <c r="B66" s="1" t="s">
        <v>4889</v>
      </c>
      <c r="C66" s="1" t="s">
        <v>4835</v>
      </c>
      <c r="D66" s="1" t="s">
        <v>4883</v>
      </c>
      <c r="E66" s="1" t="s">
        <v>873</v>
      </c>
    </row>
    <row r="67" spans="1:5" x14ac:dyDescent="0.2">
      <c r="A67" s="1" t="s">
        <v>4890</v>
      </c>
      <c r="B67" s="1" t="s">
        <v>4891</v>
      </c>
      <c r="C67" s="1" t="s">
        <v>4835</v>
      </c>
      <c r="D67" s="1" t="s">
        <v>4883</v>
      </c>
      <c r="E67" s="1" t="s">
        <v>873</v>
      </c>
    </row>
    <row r="68" spans="1:5" x14ac:dyDescent="0.2">
      <c r="A68" s="1" t="s">
        <v>4861</v>
      </c>
      <c r="B68" s="1" t="s">
        <v>4862</v>
      </c>
      <c r="C68" s="1" t="s">
        <v>4835</v>
      </c>
      <c r="D68" s="1" t="s">
        <v>4883</v>
      </c>
      <c r="E68" s="1" t="s">
        <v>873</v>
      </c>
    </row>
    <row r="69" spans="1:5" x14ac:dyDescent="0.2">
      <c r="A69" s="1" t="s">
        <v>4864</v>
      </c>
      <c r="B69" s="1" t="s">
        <v>4865</v>
      </c>
      <c r="C69" s="1" t="s">
        <v>4835</v>
      </c>
      <c r="D69" s="1" t="s">
        <v>4883</v>
      </c>
      <c r="E69" s="1" t="s">
        <v>873</v>
      </c>
    </row>
    <row r="70" spans="1:5" x14ac:dyDescent="0.2">
      <c r="A70" s="1" t="s">
        <v>4866</v>
      </c>
      <c r="B70" s="1" t="s">
        <v>4867</v>
      </c>
      <c r="C70" s="1" t="s">
        <v>4835</v>
      </c>
      <c r="D70" s="1" t="s">
        <v>4883</v>
      </c>
      <c r="E70" s="1" t="s">
        <v>873</v>
      </c>
    </row>
    <row r="71" spans="1:5" x14ac:dyDescent="0.2">
      <c r="A71" s="1" t="s">
        <v>4868</v>
      </c>
      <c r="B71" s="1" t="s">
        <v>4869</v>
      </c>
      <c r="C71" s="1" t="s">
        <v>4835</v>
      </c>
      <c r="D71" s="1" t="s">
        <v>4883</v>
      </c>
      <c r="E71" s="1" t="s">
        <v>873</v>
      </c>
    </row>
    <row r="72" spans="1:5" x14ac:dyDescent="0.2">
      <c r="A72" s="1" t="s">
        <v>4870</v>
      </c>
      <c r="B72" s="1" t="s">
        <v>4871</v>
      </c>
      <c r="C72" s="1" t="s">
        <v>4835</v>
      </c>
      <c r="D72" s="1" t="s">
        <v>4883</v>
      </c>
      <c r="E72" s="1" t="s">
        <v>873</v>
      </c>
    </row>
    <row r="73" spans="1:5" x14ac:dyDescent="0.2">
      <c r="A73" s="1" t="s">
        <v>4872</v>
      </c>
      <c r="B73" s="1" t="s">
        <v>4873</v>
      </c>
      <c r="C73" s="1" t="s">
        <v>4835</v>
      </c>
      <c r="D73" s="1" t="s">
        <v>4883</v>
      </c>
      <c r="E73" s="1" t="s">
        <v>873</v>
      </c>
    </row>
    <row r="74" spans="1:5" x14ac:dyDescent="0.2">
      <c r="A74" s="1" t="s">
        <v>4874</v>
      </c>
      <c r="B74" s="1" t="s">
        <v>4875</v>
      </c>
      <c r="C74" s="1" t="s">
        <v>4835</v>
      </c>
      <c r="D74" s="1" t="s">
        <v>4883</v>
      </c>
      <c r="E74" s="1" t="s">
        <v>873</v>
      </c>
    </row>
    <row r="75" spans="1:5" x14ac:dyDescent="0.2">
      <c r="A75" s="1" t="s">
        <v>4876</v>
      </c>
      <c r="B75" s="1" t="s">
        <v>4877</v>
      </c>
      <c r="C75" s="1" t="s">
        <v>4835</v>
      </c>
      <c r="D75" s="1" t="s">
        <v>4883</v>
      </c>
      <c r="E75" s="1" t="s">
        <v>873</v>
      </c>
    </row>
    <row r="76" spans="1:5" x14ac:dyDescent="0.2">
      <c r="A76" s="1" t="s">
        <v>4840</v>
      </c>
      <c r="B76" s="1" t="s">
        <v>4841</v>
      </c>
      <c r="C76" s="1" t="s">
        <v>4835</v>
      </c>
      <c r="D76" s="1" t="s">
        <v>4892</v>
      </c>
      <c r="E76" s="1" t="s">
        <v>873</v>
      </c>
    </row>
    <row r="77" spans="1:5" x14ac:dyDescent="0.2">
      <c r="A77" s="1" t="s">
        <v>4893</v>
      </c>
      <c r="B77" s="1" t="s">
        <v>4894</v>
      </c>
      <c r="C77" s="1" t="s">
        <v>4835</v>
      </c>
      <c r="D77" s="1" t="s">
        <v>4892</v>
      </c>
      <c r="E77" s="1" t="s">
        <v>873</v>
      </c>
    </row>
    <row r="78" spans="1:5" x14ac:dyDescent="0.2">
      <c r="A78" s="1" t="s">
        <v>4895</v>
      </c>
      <c r="B78" s="1" t="s">
        <v>4896</v>
      </c>
      <c r="C78" s="1" t="s">
        <v>4835</v>
      </c>
      <c r="D78" s="1" t="s">
        <v>4892</v>
      </c>
      <c r="E78" s="1" t="s">
        <v>873</v>
      </c>
    </row>
    <row r="79" spans="1:5" x14ac:dyDescent="0.2">
      <c r="A79" s="1" t="s">
        <v>4897</v>
      </c>
      <c r="B79" s="1" t="s">
        <v>4898</v>
      </c>
      <c r="C79" s="1" t="s">
        <v>4835</v>
      </c>
      <c r="D79" s="1" t="s">
        <v>4892</v>
      </c>
      <c r="E79" s="1" t="s">
        <v>873</v>
      </c>
    </row>
    <row r="80" spans="1:5" x14ac:dyDescent="0.2">
      <c r="A80" s="1" t="s">
        <v>4859</v>
      </c>
      <c r="B80" s="1" t="s">
        <v>4860</v>
      </c>
      <c r="C80" s="1" t="s">
        <v>4835</v>
      </c>
      <c r="D80" s="1" t="s">
        <v>4892</v>
      </c>
      <c r="E80" s="1" t="s">
        <v>873</v>
      </c>
    </row>
    <row r="81" spans="1:5" x14ac:dyDescent="0.2">
      <c r="A81" s="1" t="s">
        <v>4861</v>
      </c>
      <c r="B81" s="1" t="s">
        <v>4862</v>
      </c>
      <c r="C81" s="1" t="s">
        <v>4835</v>
      </c>
      <c r="D81" s="1" t="s">
        <v>4892</v>
      </c>
      <c r="E81" s="1" t="s">
        <v>873</v>
      </c>
    </row>
    <row r="82" spans="1:5" x14ac:dyDescent="0.2">
      <c r="A82" s="1" t="s">
        <v>4866</v>
      </c>
      <c r="B82" s="1" t="s">
        <v>4867</v>
      </c>
      <c r="C82" s="1" t="s">
        <v>4835</v>
      </c>
      <c r="D82" s="1" t="s">
        <v>4892</v>
      </c>
      <c r="E82" s="1" t="s">
        <v>873</v>
      </c>
    </row>
    <row r="83" spans="1:5" x14ac:dyDescent="0.2">
      <c r="A83" s="1" t="s">
        <v>4870</v>
      </c>
      <c r="B83" s="1" t="s">
        <v>4871</v>
      </c>
      <c r="C83" s="1" t="s">
        <v>4835</v>
      </c>
      <c r="D83" s="1" t="s">
        <v>4892</v>
      </c>
      <c r="E83" s="1" t="s">
        <v>873</v>
      </c>
    </row>
    <row r="84" spans="1:5" x14ac:dyDescent="0.2">
      <c r="A84" s="1" t="s">
        <v>4872</v>
      </c>
      <c r="B84" s="1" t="s">
        <v>4873</v>
      </c>
      <c r="C84" s="1" t="s">
        <v>4835</v>
      </c>
      <c r="D84" s="1" t="s">
        <v>4892</v>
      </c>
      <c r="E84" s="1" t="s">
        <v>873</v>
      </c>
    </row>
    <row r="85" spans="1:5" x14ac:dyDescent="0.2">
      <c r="A85" s="1" t="s">
        <v>4874</v>
      </c>
      <c r="B85" s="1" t="s">
        <v>4875</v>
      </c>
      <c r="C85" s="1" t="s">
        <v>4835</v>
      </c>
      <c r="D85" s="1" t="s">
        <v>4892</v>
      </c>
      <c r="E85" s="1" t="s">
        <v>873</v>
      </c>
    </row>
    <row r="86" spans="1:5" x14ac:dyDescent="0.2">
      <c r="A86" s="1" t="s">
        <v>4878</v>
      </c>
      <c r="B86" s="1" t="s">
        <v>4879</v>
      </c>
      <c r="C86" s="1" t="s">
        <v>4835</v>
      </c>
      <c r="D86" s="1" t="s">
        <v>4892</v>
      </c>
      <c r="E86" s="1" t="s">
        <v>873</v>
      </c>
    </row>
    <row r="87" spans="1:5" x14ac:dyDescent="0.2">
      <c r="A87" s="1" t="s">
        <v>4899</v>
      </c>
      <c r="B87" s="1" t="s">
        <v>4900</v>
      </c>
      <c r="C87" s="1" t="s">
        <v>4835</v>
      </c>
      <c r="D87" s="1" t="s">
        <v>4900</v>
      </c>
      <c r="E87" s="1" t="s">
        <v>873</v>
      </c>
    </row>
    <row r="88" spans="1:5" x14ac:dyDescent="0.2">
      <c r="A88" s="1" t="s">
        <v>4902</v>
      </c>
      <c r="B88" s="1" t="s">
        <v>4903</v>
      </c>
      <c r="C88" s="1" t="s">
        <v>4835</v>
      </c>
      <c r="D88" s="1" t="s">
        <v>4900</v>
      </c>
      <c r="E88" s="1" t="s">
        <v>873</v>
      </c>
    </row>
    <row r="89" spans="1:5" x14ac:dyDescent="0.2">
      <c r="A89" s="1" t="s">
        <v>4904</v>
      </c>
      <c r="B89" s="1" t="s">
        <v>4905</v>
      </c>
      <c r="C89" s="1" t="s">
        <v>4835</v>
      </c>
      <c r="D89" s="1" t="s">
        <v>4900</v>
      </c>
      <c r="E89" s="1" t="s">
        <v>873</v>
      </c>
    </row>
    <row r="90" spans="1:5" x14ac:dyDescent="0.2">
      <c r="A90" s="1" t="s">
        <v>4907</v>
      </c>
      <c r="B90" s="1" t="s">
        <v>4908</v>
      </c>
      <c r="C90" s="1" t="s">
        <v>4835</v>
      </c>
      <c r="D90" s="1" t="s">
        <v>4900</v>
      </c>
      <c r="E90" s="1" t="s">
        <v>873</v>
      </c>
    </row>
    <row r="91" spans="1:5" x14ac:dyDescent="0.2">
      <c r="A91" s="1" t="s">
        <v>4909</v>
      </c>
      <c r="B91" s="1" t="s">
        <v>4910</v>
      </c>
      <c r="C91" s="1" t="s">
        <v>4835</v>
      </c>
      <c r="D91" s="1" t="s">
        <v>4900</v>
      </c>
      <c r="E91" s="1" t="s">
        <v>873</v>
      </c>
    </row>
    <row r="92" spans="1:5" x14ac:dyDescent="0.2">
      <c r="A92" s="1" t="s">
        <v>4911</v>
      </c>
      <c r="B92" s="1" t="s">
        <v>4912</v>
      </c>
      <c r="C92" s="1" t="s">
        <v>4835</v>
      </c>
      <c r="D92" s="1" t="s">
        <v>4900</v>
      </c>
      <c r="E92" s="1" t="s">
        <v>873</v>
      </c>
    </row>
    <row r="93" spans="1:5" x14ac:dyDescent="0.2">
      <c r="A93" s="1" t="s">
        <v>4913</v>
      </c>
      <c r="B93" s="1" t="s">
        <v>4914</v>
      </c>
      <c r="C93" s="1" t="s">
        <v>4835</v>
      </c>
      <c r="D93" s="1" t="s">
        <v>4900</v>
      </c>
      <c r="E93" s="1" t="s">
        <v>873</v>
      </c>
    </row>
    <row r="94" spans="1:5" x14ac:dyDescent="0.2">
      <c r="A94" s="1" t="s">
        <v>4915</v>
      </c>
      <c r="B94" s="1" t="s">
        <v>4916</v>
      </c>
      <c r="C94" s="1" t="s">
        <v>4835</v>
      </c>
      <c r="D94" s="1" t="s">
        <v>4900</v>
      </c>
      <c r="E94" s="1" t="s">
        <v>873</v>
      </c>
    </row>
    <row r="95" spans="1:5" x14ac:dyDescent="0.2">
      <c r="A95" s="1" t="s">
        <v>4917</v>
      </c>
      <c r="B95" s="1" t="s">
        <v>4918</v>
      </c>
      <c r="C95" s="1" t="s">
        <v>4835</v>
      </c>
      <c r="D95" s="1" t="s">
        <v>4900</v>
      </c>
      <c r="E95" s="1" t="s">
        <v>873</v>
      </c>
    </row>
    <row r="96" spans="1:5" x14ac:dyDescent="0.2">
      <c r="A96" s="1" t="s">
        <v>4838</v>
      </c>
      <c r="B96" s="1" t="s">
        <v>4839</v>
      </c>
      <c r="C96" s="1" t="s">
        <v>4835</v>
      </c>
      <c r="D96" s="1" t="s">
        <v>4900</v>
      </c>
      <c r="E96" s="1" t="s">
        <v>873</v>
      </c>
    </row>
    <row r="97" spans="1:5" x14ac:dyDescent="0.2">
      <c r="A97" s="1" t="s">
        <v>4919</v>
      </c>
      <c r="B97" s="1" t="s">
        <v>4920</v>
      </c>
      <c r="C97" s="1" t="s">
        <v>4835</v>
      </c>
      <c r="D97" s="1" t="s">
        <v>4900</v>
      </c>
      <c r="E97" s="1" t="s">
        <v>873</v>
      </c>
    </row>
    <row r="98" spans="1:5" x14ac:dyDescent="0.2">
      <c r="A98" s="1" t="s">
        <v>4921</v>
      </c>
      <c r="B98" s="1" t="s">
        <v>4922</v>
      </c>
      <c r="C98" s="1" t="s">
        <v>4835</v>
      </c>
      <c r="D98" s="1" t="s">
        <v>4900</v>
      </c>
      <c r="E98" s="1" t="s">
        <v>873</v>
      </c>
    </row>
    <row r="99" spans="1:5" x14ac:dyDescent="0.2">
      <c r="A99" s="1" t="s">
        <v>4923</v>
      </c>
      <c r="B99" s="1" t="s">
        <v>4924</v>
      </c>
      <c r="C99" s="1" t="s">
        <v>4835</v>
      </c>
      <c r="D99" s="1" t="s">
        <v>4900</v>
      </c>
      <c r="E99" s="1" t="s">
        <v>873</v>
      </c>
    </row>
    <row r="100" spans="1:5" x14ac:dyDescent="0.2">
      <c r="A100" s="1" t="s">
        <v>4925</v>
      </c>
      <c r="B100" s="1" t="s">
        <v>4926</v>
      </c>
      <c r="C100" s="1" t="s">
        <v>4835</v>
      </c>
      <c r="D100" s="1" t="s">
        <v>4900</v>
      </c>
      <c r="E100" s="1" t="s">
        <v>873</v>
      </c>
    </row>
    <row r="101" spans="1:5" x14ac:dyDescent="0.2">
      <c r="A101" s="1" t="s">
        <v>4927</v>
      </c>
      <c r="B101" s="1" t="s">
        <v>4928</v>
      </c>
      <c r="C101" s="1" t="s">
        <v>4835</v>
      </c>
      <c r="D101" s="1" t="s">
        <v>4900</v>
      </c>
      <c r="E101" s="1" t="s">
        <v>873</v>
      </c>
    </row>
    <row r="102" spans="1:5" x14ac:dyDescent="0.2">
      <c r="A102" s="1" t="s">
        <v>4929</v>
      </c>
      <c r="B102" s="1" t="s">
        <v>4930</v>
      </c>
      <c r="C102" s="1" t="s">
        <v>4761</v>
      </c>
      <c r="D102" s="1" t="s">
        <v>4931</v>
      </c>
      <c r="E102" s="1" t="s">
        <v>4932</v>
      </c>
    </row>
    <row r="103" spans="1:5" x14ac:dyDescent="0.2">
      <c r="A103" s="1" t="s">
        <v>4933</v>
      </c>
      <c r="B103" s="1" t="s">
        <v>4934</v>
      </c>
      <c r="C103" s="1" t="s">
        <v>4761</v>
      </c>
      <c r="D103" s="1" t="s">
        <v>4931</v>
      </c>
      <c r="E103" s="1" t="s">
        <v>4932</v>
      </c>
    </row>
    <row r="104" spans="1:5" x14ac:dyDescent="0.2">
      <c r="A104" s="1" t="s">
        <v>4935</v>
      </c>
      <c r="B104" s="1" t="s">
        <v>4936</v>
      </c>
      <c r="C104" s="1" t="s">
        <v>4761</v>
      </c>
      <c r="D104" s="1" t="s">
        <v>4931</v>
      </c>
      <c r="E104" s="1" t="s">
        <v>4932</v>
      </c>
    </row>
    <row r="105" spans="1:5" x14ac:dyDescent="0.2">
      <c r="A105" s="1" t="s">
        <v>4938</v>
      </c>
      <c r="B105" s="1" t="s">
        <v>4939</v>
      </c>
      <c r="C105" s="1" t="s">
        <v>4761</v>
      </c>
      <c r="D105" s="1" t="s">
        <v>4931</v>
      </c>
      <c r="E105" s="1" t="s">
        <v>4932</v>
      </c>
    </row>
    <row r="106" spans="1:5" x14ac:dyDescent="0.2">
      <c r="A106" s="1" t="s">
        <v>4940</v>
      </c>
      <c r="B106" s="1" t="s">
        <v>4941</v>
      </c>
      <c r="C106" s="1" t="s">
        <v>4761</v>
      </c>
      <c r="D106" s="1" t="s">
        <v>4931</v>
      </c>
      <c r="E106" s="1" t="s">
        <v>4932</v>
      </c>
    </row>
    <row r="107" spans="1:5" x14ac:dyDescent="0.2">
      <c r="A107" s="1" t="s">
        <v>4942</v>
      </c>
      <c r="B107" s="1" t="s">
        <v>4943</v>
      </c>
      <c r="C107" s="1" t="s">
        <v>4761</v>
      </c>
      <c r="D107" s="1" t="s">
        <v>4931</v>
      </c>
      <c r="E107" s="1" t="s">
        <v>4932</v>
      </c>
    </row>
    <row r="108" spans="1:5" x14ac:dyDescent="0.2">
      <c r="A108" s="1" t="s">
        <v>4944</v>
      </c>
      <c r="B108" s="1" t="s">
        <v>4945</v>
      </c>
      <c r="C108" s="1" t="s">
        <v>4761</v>
      </c>
      <c r="D108" s="1" t="s">
        <v>4931</v>
      </c>
      <c r="E108" s="1" t="s">
        <v>4932</v>
      </c>
    </row>
    <row r="109" spans="1:5" x14ac:dyDescent="0.2">
      <c r="A109" s="1" t="s">
        <v>4946</v>
      </c>
      <c r="B109" s="1" t="s">
        <v>4947</v>
      </c>
      <c r="C109" s="1" t="s">
        <v>4761</v>
      </c>
      <c r="D109" s="1" t="s">
        <v>4931</v>
      </c>
      <c r="E109" s="1" t="s">
        <v>4932</v>
      </c>
    </row>
    <row r="110" spans="1:5" x14ac:dyDescent="0.2">
      <c r="A110" s="1" t="s">
        <v>4948</v>
      </c>
      <c r="B110" s="1" t="s">
        <v>4949</v>
      </c>
      <c r="C110" s="1" t="s">
        <v>4761</v>
      </c>
      <c r="D110" s="1" t="s">
        <v>4931</v>
      </c>
      <c r="E110" s="1" t="s">
        <v>4932</v>
      </c>
    </row>
    <row r="111" spans="1:5" x14ac:dyDescent="0.2">
      <c r="A111" s="1" t="s">
        <v>4950</v>
      </c>
      <c r="B111" s="1" t="s">
        <v>4951</v>
      </c>
      <c r="C111" s="1" t="s">
        <v>4761</v>
      </c>
      <c r="D111" s="1" t="s">
        <v>4931</v>
      </c>
      <c r="E111" s="1" t="s">
        <v>4932</v>
      </c>
    </row>
    <row r="112" spans="1:5" x14ac:dyDescent="0.2">
      <c r="A112" s="1" t="s">
        <v>4952</v>
      </c>
      <c r="B112" s="1" t="s">
        <v>4953</v>
      </c>
      <c r="C112" s="1" t="s">
        <v>4761</v>
      </c>
      <c r="D112" s="1" t="s">
        <v>4931</v>
      </c>
      <c r="E112" s="1" t="s">
        <v>4932</v>
      </c>
    </row>
    <row r="113" spans="1:5" x14ac:dyDescent="0.2">
      <c r="A113" s="1" t="s">
        <v>1314</v>
      </c>
      <c r="B113" s="1" t="s">
        <v>1315</v>
      </c>
      <c r="C113" s="1" t="s">
        <v>4761</v>
      </c>
      <c r="D113" s="1" t="s">
        <v>4931</v>
      </c>
      <c r="E113" s="1" t="s">
        <v>4932</v>
      </c>
    </row>
    <row r="114" spans="1:5" x14ac:dyDescent="0.2">
      <c r="A114" s="1" t="s">
        <v>4954</v>
      </c>
      <c r="B114" s="1" t="s">
        <v>4955</v>
      </c>
      <c r="C114" s="1" t="s">
        <v>4761</v>
      </c>
      <c r="D114" s="1" t="s">
        <v>4931</v>
      </c>
      <c r="E114" s="1" t="s">
        <v>4932</v>
      </c>
    </row>
    <row r="115" spans="1:5" x14ac:dyDescent="0.2">
      <c r="A115" s="1" t="s">
        <v>1299</v>
      </c>
      <c r="B115" s="1" t="s">
        <v>1300</v>
      </c>
      <c r="C115" s="1" t="s">
        <v>4761</v>
      </c>
      <c r="D115" s="1" t="s">
        <v>4931</v>
      </c>
      <c r="E115" s="1" t="s">
        <v>4932</v>
      </c>
    </row>
    <row r="116" spans="1:5" x14ac:dyDescent="0.2">
      <c r="A116" s="1" t="s">
        <v>4956</v>
      </c>
      <c r="B116" s="1" t="s">
        <v>4957</v>
      </c>
      <c r="C116" s="1" t="s">
        <v>4761</v>
      </c>
      <c r="D116" s="1" t="s">
        <v>4931</v>
      </c>
      <c r="E116" s="1" t="s">
        <v>4932</v>
      </c>
    </row>
    <row r="117" spans="1:5" x14ac:dyDescent="0.2">
      <c r="A117" s="1" t="s">
        <v>4958</v>
      </c>
      <c r="B117" s="1" t="s">
        <v>4959</v>
      </c>
      <c r="C117" s="1" t="s">
        <v>4761</v>
      </c>
      <c r="D117" s="1" t="s">
        <v>4931</v>
      </c>
      <c r="E117" s="1" t="s">
        <v>4932</v>
      </c>
    </row>
    <row r="118" spans="1:5" x14ac:dyDescent="0.2">
      <c r="A118" s="1" t="s">
        <v>4960</v>
      </c>
      <c r="B118" s="1" t="s">
        <v>4961</v>
      </c>
      <c r="C118" s="1" t="s">
        <v>4761</v>
      </c>
      <c r="D118" s="1" t="s">
        <v>4931</v>
      </c>
      <c r="E118" s="1" t="s">
        <v>4932</v>
      </c>
    </row>
    <row r="119" spans="1:5" x14ac:dyDescent="0.2">
      <c r="A119" s="1" t="s">
        <v>4962</v>
      </c>
      <c r="B119" s="1" t="s">
        <v>4963</v>
      </c>
      <c r="C119" s="1" t="s">
        <v>4761</v>
      </c>
      <c r="D119" s="1" t="s">
        <v>4931</v>
      </c>
      <c r="E119" s="1" t="s">
        <v>4932</v>
      </c>
    </row>
    <row r="120" spans="1:5" x14ac:dyDescent="0.2">
      <c r="A120" s="1" t="s">
        <v>4964</v>
      </c>
      <c r="B120" s="1" t="s">
        <v>4965</v>
      </c>
      <c r="C120" s="1" t="s">
        <v>4761</v>
      </c>
      <c r="D120" s="1" t="s">
        <v>4931</v>
      </c>
      <c r="E120" s="1" t="s">
        <v>4932</v>
      </c>
    </row>
    <row r="121" spans="1:5" x14ac:dyDescent="0.2">
      <c r="A121" s="1" t="s">
        <v>4966</v>
      </c>
      <c r="B121" s="1" t="s">
        <v>4967</v>
      </c>
      <c r="C121" s="1" t="s">
        <v>4761</v>
      </c>
      <c r="D121" s="1" t="s">
        <v>4931</v>
      </c>
      <c r="E121" s="1" t="s">
        <v>4932</v>
      </c>
    </row>
    <row r="122" spans="1:5" x14ac:dyDescent="0.2">
      <c r="A122" s="1" t="s">
        <v>4968</v>
      </c>
      <c r="B122" s="1" t="s">
        <v>4969</v>
      </c>
      <c r="C122" s="1" t="s">
        <v>4761</v>
      </c>
      <c r="D122" s="1" t="s">
        <v>4931</v>
      </c>
      <c r="E122" s="1" t="s">
        <v>4932</v>
      </c>
    </row>
    <row r="123" spans="1:5" x14ac:dyDescent="0.2">
      <c r="A123" s="1" t="s">
        <v>4970</v>
      </c>
      <c r="B123" s="1" t="s">
        <v>4971</v>
      </c>
      <c r="C123" s="1" t="s">
        <v>4761</v>
      </c>
      <c r="D123" s="1" t="s">
        <v>4931</v>
      </c>
      <c r="E123" s="1" t="s">
        <v>4932</v>
      </c>
    </row>
    <row r="124" spans="1:5" x14ac:dyDescent="0.2">
      <c r="A124" s="1" t="s">
        <v>4972</v>
      </c>
      <c r="B124" s="1" t="s">
        <v>4973</v>
      </c>
      <c r="C124" s="1" t="s">
        <v>4761</v>
      </c>
      <c r="D124" s="1" t="s">
        <v>4931</v>
      </c>
      <c r="E124" s="1" t="s">
        <v>4932</v>
      </c>
    </row>
    <row r="125" spans="1:5" x14ac:dyDescent="0.2">
      <c r="A125" s="1" t="s">
        <v>4974</v>
      </c>
      <c r="B125" s="1" t="s">
        <v>4975</v>
      </c>
      <c r="C125" s="1" t="s">
        <v>4761</v>
      </c>
      <c r="D125" s="1" t="s">
        <v>4931</v>
      </c>
      <c r="E125" s="1" t="s">
        <v>4932</v>
      </c>
    </row>
    <row r="126" spans="1:5" x14ac:dyDescent="0.2">
      <c r="A126" s="1" t="s">
        <v>4976</v>
      </c>
      <c r="B126" s="1" t="s">
        <v>4977</v>
      </c>
      <c r="C126" s="1" t="s">
        <v>4761</v>
      </c>
      <c r="D126" s="1" t="s">
        <v>4931</v>
      </c>
      <c r="E126" s="1" t="s">
        <v>4932</v>
      </c>
    </row>
    <row r="127" spans="1:5" x14ac:dyDescent="0.2">
      <c r="A127" s="1" t="s">
        <v>4978</v>
      </c>
      <c r="B127" s="1" t="s">
        <v>4979</v>
      </c>
      <c r="C127" s="1" t="s">
        <v>4761</v>
      </c>
      <c r="D127" s="1" t="s">
        <v>4931</v>
      </c>
      <c r="E127" s="1" t="s">
        <v>4932</v>
      </c>
    </row>
    <row r="128" spans="1:5" x14ac:dyDescent="0.2">
      <c r="A128" s="1" t="s">
        <v>4980</v>
      </c>
      <c r="B128" s="1" t="s">
        <v>4981</v>
      </c>
      <c r="C128" s="1" t="s">
        <v>4761</v>
      </c>
      <c r="D128" s="1" t="s">
        <v>4931</v>
      </c>
      <c r="E128" s="1" t="s">
        <v>4932</v>
      </c>
    </row>
    <row r="129" spans="1:5" x14ac:dyDescent="0.2">
      <c r="A129" s="1" t="s">
        <v>4982</v>
      </c>
      <c r="B129" s="1" t="s">
        <v>4983</v>
      </c>
      <c r="C129" s="1" t="s">
        <v>4761</v>
      </c>
      <c r="D129" s="1" t="s">
        <v>4931</v>
      </c>
      <c r="E129" s="1" t="s">
        <v>4932</v>
      </c>
    </row>
    <row r="130" spans="1:5" x14ac:dyDescent="0.2">
      <c r="A130" s="1" t="s">
        <v>4984</v>
      </c>
      <c r="B130" s="1" t="s">
        <v>4985</v>
      </c>
      <c r="C130" s="1" t="s">
        <v>4761</v>
      </c>
      <c r="D130" s="1" t="s">
        <v>4931</v>
      </c>
      <c r="E130" s="1" t="s">
        <v>4932</v>
      </c>
    </row>
    <row r="131" spans="1:5" x14ac:dyDescent="0.2">
      <c r="A131" s="1" t="s">
        <v>4986</v>
      </c>
      <c r="B131" s="1" t="s">
        <v>4987</v>
      </c>
      <c r="C131" s="1" t="s">
        <v>4835</v>
      </c>
      <c r="D131" s="1" t="s">
        <v>4988</v>
      </c>
      <c r="E131" s="1" t="s">
        <v>4990</v>
      </c>
    </row>
    <row r="132" spans="1:5" x14ac:dyDescent="0.2">
      <c r="A132" s="1" t="s">
        <v>4991</v>
      </c>
      <c r="B132" s="1" t="s">
        <v>4992</v>
      </c>
      <c r="C132" s="1" t="s">
        <v>4835</v>
      </c>
      <c r="D132" s="1" t="s">
        <v>4988</v>
      </c>
      <c r="E132" s="1" t="s">
        <v>4990</v>
      </c>
    </row>
    <row r="133" spans="1:5" x14ac:dyDescent="0.2">
      <c r="A133" s="1" t="s">
        <v>4993</v>
      </c>
      <c r="B133" s="1" t="s">
        <v>4994</v>
      </c>
      <c r="C133" s="1" t="s">
        <v>4835</v>
      </c>
      <c r="D133" s="1" t="s">
        <v>4988</v>
      </c>
      <c r="E133" s="1" t="s">
        <v>4990</v>
      </c>
    </row>
    <row r="134" spans="1:5" x14ac:dyDescent="0.2">
      <c r="A134" s="1" t="s">
        <v>4995</v>
      </c>
      <c r="B134" s="1" t="s">
        <v>4996</v>
      </c>
      <c r="C134" s="1" t="s">
        <v>4835</v>
      </c>
      <c r="D134" s="1" t="s">
        <v>4988</v>
      </c>
      <c r="E134" s="1" t="s">
        <v>4990</v>
      </c>
    </row>
    <row r="135" spans="1:5" x14ac:dyDescent="0.2">
      <c r="A135" s="1" t="s">
        <v>4997</v>
      </c>
      <c r="B135" s="1" t="s">
        <v>4998</v>
      </c>
      <c r="C135" s="1" t="s">
        <v>4835</v>
      </c>
      <c r="D135" s="1" t="s">
        <v>4988</v>
      </c>
      <c r="E135" s="1" t="s">
        <v>4990</v>
      </c>
    </row>
    <row r="136" spans="1:5" x14ac:dyDescent="0.2">
      <c r="A136" s="1" t="s">
        <v>4999</v>
      </c>
      <c r="B136" s="1" t="s">
        <v>5000</v>
      </c>
      <c r="C136" s="1" t="s">
        <v>4835</v>
      </c>
      <c r="D136" s="1" t="s">
        <v>4988</v>
      </c>
      <c r="E136" s="1" t="s">
        <v>4990</v>
      </c>
    </row>
    <row r="137" spans="1:5" x14ac:dyDescent="0.2">
      <c r="A137" s="1" t="s">
        <v>5001</v>
      </c>
      <c r="B137" s="1" t="s">
        <v>5002</v>
      </c>
      <c r="C137" s="1" t="s">
        <v>4835</v>
      </c>
      <c r="D137" s="1" t="s">
        <v>5003</v>
      </c>
      <c r="E137" s="1" t="s">
        <v>4990</v>
      </c>
    </row>
    <row r="138" spans="1:5" x14ac:dyDescent="0.2">
      <c r="A138" s="1" t="s">
        <v>5004</v>
      </c>
      <c r="B138" s="1" t="s">
        <v>5005</v>
      </c>
      <c r="C138" s="1" t="s">
        <v>4835</v>
      </c>
      <c r="D138" s="1" t="s">
        <v>5003</v>
      </c>
      <c r="E138" s="1" t="s">
        <v>4990</v>
      </c>
    </row>
    <row r="139" spans="1:5" x14ac:dyDescent="0.2">
      <c r="A139" s="1" t="s">
        <v>5006</v>
      </c>
      <c r="B139" s="1" t="s">
        <v>5007</v>
      </c>
      <c r="C139" s="1" t="s">
        <v>4835</v>
      </c>
      <c r="D139" s="1" t="s">
        <v>5003</v>
      </c>
      <c r="E139" s="1" t="s">
        <v>4990</v>
      </c>
    </row>
    <row r="140" spans="1:5" x14ac:dyDescent="0.2">
      <c r="A140" s="1" t="s">
        <v>5008</v>
      </c>
      <c r="B140" s="1" t="s">
        <v>5009</v>
      </c>
      <c r="C140" s="1" t="s">
        <v>4835</v>
      </c>
      <c r="D140" s="1" t="s">
        <v>5003</v>
      </c>
      <c r="E140" s="1" t="s">
        <v>4990</v>
      </c>
    </row>
    <row r="141" spans="1:5" x14ac:dyDescent="0.2">
      <c r="A141" s="1" t="s">
        <v>5010</v>
      </c>
      <c r="B141" s="1" t="s">
        <v>5011</v>
      </c>
      <c r="C141" s="1" t="s">
        <v>4835</v>
      </c>
      <c r="D141" s="1" t="s">
        <v>5003</v>
      </c>
      <c r="E141" s="1" t="s">
        <v>4990</v>
      </c>
    </row>
    <row r="142" spans="1:5" x14ac:dyDescent="0.2">
      <c r="A142" s="1" t="s">
        <v>5012</v>
      </c>
      <c r="B142" s="1" t="s">
        <v>5013</v>
      </c>
      <c r="C142" s="1" t="s">
        <v>4835</v>
      </c>
      <c r="D142" s="1" t="s">
        <v>5003</v>
      </c>
      <c r="E142" s="1" t="s">
        <v>4990</v>
      </c>
    </row>
    <row r="143" spans="1:5" x14ac:dyDescent="0.2">
      <c r="A143" s="1" t="s">
        <v>5014</v>
      </c>
      <c r="B143" s="1" t="s">
        <v>5015</v>
      </c>
      <c r="C143" s="1" t="s">
        <v>4835</v>
      </c>
      <c r="D143" s="1" t="s">
        <v>5003</v>
      </c>
      <c r="E143" s="1" t="s">
        <v>4990</v>
      </c>
    </row>
    <row r="144" spans="1:5" x14ac:dyDescent="0.2">
      <c r="A144" s="1" t="s">
        <v>5016</v>
      </c>
      <c r="B144" s="1" t="s">
        <v>5017</v>
      </c>
      <c r="C144" s="1" t="s">
        <v>4835</v>
      </c>
      <c r="D144" s="1" t="s">
        <v>5003</v>
      </c>
      <c r="E144" s="1" t="s">
        <v>4990</v>
      </c>
    </row>
    <row r="145" spans="1:5" x14ac:dyDescent="0.2">
      <c r="A145" s="1" t="s">
        <v>5018</v>
      </c>
      <c r="B145" s="1" t="s">
        <v>5019</v>
      </c>
      <c r="C145" s="1" t="s">
        <v>4835</v>
      </c>
      <c r="D145" s="1" t="s">
        <v>5003</v>
      </c>
      <c r="E145" s="1" t="s">
        <v>4990</v>
      </c>
    </row>
    <row r="146" spans="1:5" x14ac:dyDescent="0.2">
      <c r="A146" s="1" t="s">
        <v>5020</v>
      </c>
      <c r="B146" s="1" t="s">
        <v>5021</v>
      </c>
      <c r="C146" s="1" t="s">
        <v>4835</v>
      </c>
      <c r="D146" s="1" t="s">
        <v>5003</v>
      </c>
      <c r="E146" s="1" t="s">
        <v>4990</v>
      </c>
    </row>
    <row r="147" spans="1:5" x14ac:dyDescent="0.2">
      <c r="A147" s="1" t="s">
        <v>5022</v>
      </c>
      <c r="B147" s="1" t="s">
        <v>5023</v>
      </c>
      <c r="C147" s="1" t="s">
        <v>4835</v>
      </c>
      <c r="D147" s="1" t="s">
        <v>5003</v>
      </c>
      <c r="E147" s="1" t="s">
        <v>4990</v>
      </c>
    </row>
    <row r="148" spans="1:5" x14ac:dyDescent="0.2">
      <c r="A148" s="1" t="s">
        <v>5024</v>
      </c>
      <c r="B148" s="1" t="s">
        <v>5025</v>
      </c>
      <c r="C148" s="1" t="s">
        <v>4761</v>
      </c>
      <c r="D148" s="1" t="s">
        <v>5026</v>
      </c>
      <c r="E148" s="1"/>
    </row>
    <row r="149" spans="1:5" x14ac:dyDescent="0.2">
      <c r="A149" s="1" t="s">
        <v>5027</v>
      </c>
      <c r="B149" s="1" t="s">
        <v>5028</v>
      </c>
      <c r="C149" s="1" t="s">
        <v>4761</v>
      </c>
      <c r="D149" s="1" t="s">
        <v>5026</v>
      </c>
      <c r="E149" s="1"/>
    </row>
    <row r="150" spans="1:5" x14ac:dyDescent="0.2">
      <c r="A150" s="1" t="s">
        <v>5029</v>
      </c>
      <c r="B150" s="1" t="s">
        <v>5030</v>
      </c>
      <c r="C150" s="1" t="s">
        <v>4761</v>
      </c>
      <c r="D150" s="1" t="s">
        <v>5031</v>
      </c>
      <c r="E150" s="41" t="s">
        <v>5032</v>
      </c>
    </row>
    <row r="151" spans="1:5" x14ac:dyDescent="0.2">
      <c r="A151" s="1" t="s">
        <v>5033</v>
      </c>
      <c r="B151" s="1" t="s">
        <v>5034</v>
      </c>
      <c r="C151" s="1" t="s">
        <v>4761</v>
      </c>
      <c r="D151" s="1" t="s">
        <v>5031</v>
      </c>
      <c r="E151" s="41" t="s">
        <v>5032</v>
      </c>
    </row>
    <row r="152" spans="1:5" x14ac:dyDescent="0.2">
      <c r="A152" s="1" t="s">
        <v>1275</v>
      </c>
      <c r="B152" s="1" t="s">
        <v>1276</v>
      </c>
      <c r="C152" s="1" t="s">
        <v>4761</v>
      </c>
      <c r="D152" s="1" t="s">
        <v>5031</v>
      </c>
      <c r="E152" s="41" t="s">
        <v>5032</v>
      </c>
    </row>
    <row r="153" spans="1:5" x14ac:dyDescent="0.2">
      <c r="A153" s="1" t="s">
        <v>1271</v>
      </c>
      <c r="B153" s="1" t="s">
        <v>1272</v>
      </c>
      <c r="C153" s="1" t="s">
        <v>4761</v>
      </c>
      <c r="D153" s="1" t="s">
        <v>5031</v>
      </c>
      <c r="E153" s="41" t="s">
        <v>5032</v>
      </c>
    </row>
    <row r="154" spans="1:5" x14ac:dyDescent="0.2">
      <c r="A154" s="1" t="s">
        <v>1277</v>
      </c>
      <c r="B154" s="1" t="s">
        <v>1278</v>
      </c>
      <c r="C154" s="1" t="s">
        <v>4761</v>
      </c>
      <c r="D154" s="1" t="s">
        <v>5031</v>
      </c>
      <c r="E154" s="41" t="s">
        <v>5032</v>
      </c>
    </row>
    <row r="155" spans="1:5" x14ac:dyDescent="0.2">
      <c r="A155" s="1" t="s">
        <v>1281</v>
      </c>
      <c r="B155" s="1" t="s">
        <v>1282</v>
      </c>
      <c r="C155" s="1" t="s">
        <v>4761</v>
      </c>
      <c r="D155" s="1" t="s">
        <v>5031</v>
      </c>
      <c r="E155" s="41" t="s">
        <v>5032</v>
      </c>
    </row>
    <row r="156" spans="1:5" x14ac:dyDescent="0.2">
      <c r="A156" s="1" t="s">
        <v>1279</v>
      </c>
      <c r="B156" s="1" t="s">
        <v>1280</v>
      </c>
      <c r="C156" s="1" t="s">
        <v>4761</v>
      </c>
      <c r="D156" s="1" t="s">
        <v>5031</v>
      </c>
      <c r="E156" s="41" t="s">
        <v>5032</v>
      </c>
    </row>
    <row r="157" spans="1:5" x14ac:dyDescent="0.2">
      <c r="A157" s="1" t="s">
        <v>5035</v>
      </c>
      <c r="B157" s="1" t="s">
        <v>5036</v>
      </c>
      <c r="C157" s="1" t="s">
        <v>4761</v>
      </c>
      <c r="D157" s="1" t="s">
        <v>5031</v>
      </c>
      <c r="E157" s="41" t="s">
        <v>5032</v>
      </c>
    </row>
    <row r="158" spans="1:5" x14ac:dyDescent="0.2">
      <c r="A158" s="1" t="s">
        <v>5037</v>
      </c>
      <c r="B158" s="1" t="s">
        <v>5038</v>
      </c>
      <c r="C158" s="1" t="s">
        <v>4761</v>
      </c>
      <c r="D158" s="1" t="s">
        <v>5031</v>
      </c>
      <c r="E158" s="41" t="s">
        <v>5032</v>
      </c>
    </row>
    <row r="159" spans="1:5" x14ac:dyDescent="0.2">
      <c r="A159" s="1" t="s">
        <v>5039</v>
      </c>
      <c r="B159" s="1" t="s">
        <v>5040</v>
      </c>
      <c r="C159" s="1" t="s">
        <v>4761</v>
      </c>
      <c r="D159" s="1" t="s">
        <v>5031</v>
      </c>
      <c r="E159" s="41" t="s">
        <v>5032</v>
      </c>
    </row>
    <row r="160" spans="1:5" x14ac:dyDescent="0.2">
      <c r="A160" s="1" t="s">
        <v>5041</v>
      </c>
      <c r="B160" s="1" t="s">
        <v>5042</v>
      </c>
      <c r="C160" s="1" t="s">
        <v>4761</v>
      </c>
      <c r="D160" s="1" t="s">
        <v>5031</v>
      </c>
      <c r="E160" s="41" t="s">
        <v>5032</v>
      </c>
    </row>
    <row r="161" spans="1:5" x14ac:dyDescent="0.2">
      <c r="A161" s="1" t="s">
        <v>5043</v>
      </c>
      <c r="B161" s="1" t="s">
        <v>5044</v>
      </c>
      <c r="C161" s="1" t="s">
        <v>4761</v>
      </c>
      <c r="D161" s="1" t="s">
        <v>5031</v>
      </c>
      <c r="E161" s="41" t="s">
        <v>5032</v>
      </c>
    </row>
    <row r="162" spans="1:5" x14ac:dyDescent="0.2">
      <c r="A162" s="1" t="s">
        <v>5045</v>
      </c>
      <c r="B162" s="1" t="s">
        <v>5046</v>
      </c>
      <c r="C162" s="1" t="s">
        <v>4761</v>
      </c>
      <c r="D162" s="1" t="s">
        <v>5047</v>
      </c>
      <c r="E162" s="41" t="s">
        <v>5048</v>
      </c>
    </row>
    <row r="163" spans="1:5" x14ac:dyDescent="0.2">
      <c r="A163" s="1" t="s">
        <v>5049</v>
      </c>
      <c r="B163" s="1" t="s">
        <v>5050</v>
      </c>
      <c r="C163" s="1" t="s">
        <v>4761</v>
      </c>
      <c r="D163" s="1" t="s">
        <v>5047</v>
      </c>
      <c r="E163" s="41" t="s">
        <v>5048</v>
      </c>
    </row>
    <row r="164" spans="1:5" x14ac:dyDescent="0.2">
      <c r="A164" s="1" t="s">
        <v>5051</v>
      </c>
      <c r="B164" s="1" t="s">
        <v>5052</v>
      </c>
      <c r="C164" s="1" t="s">
        <v>4761</v>
      </c>
      <c r="D164" s="1" t="s">
        <v>5047</v>
      </c>
      <c r="E164" s="41" t="s">
        <v>5048</v>
      </c>
    </row>
    <row r="165" spans="1:5" x14ac:dyDescent="0.2">
      <c r="A165" s="1" t="s">
        <v>5053</v>
      </c>
      <c r="B165" s="1" t="s">
        <v>5054</v>
      </c>
      <c r="C165" s="1" t="s">
        <v>4761</v>
      </c>
      <c r="D165" s="1" t="s">
        <v>5047</v>
      </c>
      <c r="E165" s="41" t="s">
        <v>5048</v>
      </c>
    </row>
    <row r="166" spans="1:5" x14ac:dyDescent="0.2">
      <c r="A166" s="1" t="s">
        <v>5055</v>
      </c>
      <c r="B166" s="1" t="s">
        <v>5056</v>
      </c>
      <c r="C166" s="1" t="s">
        <v>4761</v>
      </c>
      <c r="D166" s="1" t="s">
        <v>5047</v>
      </c>
      <c r="E166" s="41" t="s">
        <v>5048</v>
      </c>
    </row>
    <row r="167" spans="1:5" x14ac:dyDescent="0.2">
      <c r="A167" s="1" t="s">
        <v>5057</v>
      </c>
      <c r="B167" s="1" t="s">
        <v>5058</v>
      </c>
      <c r="C167" s="1" t="s">
        <v>4761</v>
      </c>
      <c r="D167" s="1" t="s">
        <v>5047</v>
      </c>
      <c r="E167" s="41" t="s">
        <v>5048</v>
      </c>
    </row>
    <row r="168" spans="1:5" x14ac:dyDescent="0.2">
      <c r="A168" s="1" t="s">
        <v>5059</v>
      </c>
      <c r="B168" s="1" t="s">
        <v>5060</v>
      </c>
      <c r="C168" s="1" t="s">
        <v>4761</v>
      </c>
      <c r="D168" s="1" t="s">
        <v>5047</v>
      </c>
      <c r="E168" s="41" t="s">
        <v>5048</v>
      </c>
    </row>
    <row r="169" spans="1:5" x14ac:dyDescent="0.2">
      <c r="A169" s="1" t="s">
        <v>5061</v>
      </c>
      <c r="B169" s="1" t="s">
        <v>5062</v>
      </c>
      <c r="C169" s="1" t="s">
        <v>4761</v>
      </c>
      <c r="D169" s="1" t="s">
        <v>5047</v>
      </c>
      <c r="E169" s="41" t="s">
        <v>5048</v>
      </c>
    </row>
    <row r="170" spans="1:5" x14ac:dyDescent="0.2">
      <c r="A170" s="1" t="s">
        <v>5063</v>
      </c>
      <c r="B170" s="1" t="s">
        <v>5064</v>
      </c>
      <c r="C170" s="1" t="s">
        <v>4761</v>
      </c>
      <c r="D170" s="1" t="s">
        <v>5047</v>
      </c>
      <c r="E170" s="41" t="s">
        <v>5048</v>
      </c>
    </row>
    <row r="171" spans="1:5" x14ac:dyDescent="0.2">
      <c r="A171" s="1" t="s">
        <v>5065</v>
      </c>
      <c r="B171" s="1" t="s">
        <v>5066</v>
      </c>
      <c r="C171" s="1" t="s">
        <v>4761</v>
      </c>
      <c r="D171" s="1" t="s">
        <v>5047</v>
      </c>
      <c r="E171" s="41" t="s">
        <v>5048</v>
      </c>
    </row>
    <row r="172" spans="1:5" x14ac:dyDescent="0.2">
      <c r="A172" s="1" t="s">
        <v>5067</v>
      </c>
      <c r="B172" s="1" t="s">
        <v>5068</v>
      </c>
      <c r="C172" s="1" t="s">
        <v>4761</v>
      </c>
      <c r="D172" s="1" t="s">
        <v>5047</v>
      </c>
      <c r="E172" s="41" t="s">
        <v>5048</v>
      </c>
    </row>
    <row r="173" spans="1:5" x14ac:dyDescent="0.2">
      <c r="A173" s="1" t="s">
        <v>5069</v>
      </c>
      <c r="B173" s="1" t="s">
        <v>5070</v>
      </c>
      <c r="C173" s="1" t="s">
        <v>4761</v>
      </c>
      <c r="D173" s="1" t="s">
        <v>5047</v>
      </c>
      <c r="E173" s="41" t="s">
        <v>5048</v>
      </c>
    </row>
    <row r="174" spans="1:5" x14ac:dyDescent="0.2">
      <c r="A174" s="1" t="s">
        <v>5071</v>
      </c>
      <c r="B174" s="1" t="s">
        <v>5072</v>
      </c>
      <c r="C174" s="1" t="s">
        <v>4761</v>
      </c>
      <c r="D174" s="1" t="s">
        <v>5047</v>
      </c>
      <c r="E174" s="41" t="s">
        <v>5048</v>
      </c>
    </row>
    <row r="175" spans="1:5" x14ac:dyDescent="0.2">
      <c r="A175" s="1" t="s">
        <v>4950</v>
      </c>
      <c r="B175" s="1" t="s">
        <v>4951</v>
      </c>
      <c r="C175" s="1" t="s">
        <v>4761</v>
      </c>
      <c r="D175" s="1" t="s">
        <v>5047</v>
      </c>
      <c r="E175" s="41" t="s">
        <v>5048</v>
      </c>
    </row>
    <row r="176" spans="1:5" x14ac:dyDescent="0.2">
      <c r="A176" s="1" t="s">
        <v>1314</v>
      </c>
      <c r="B176" s="1" t="s">
        <v>1315</v>
      </c>
      <c r="C176" s="1" t="s">
        <v>4761</v>
      </c>
      <c r="D176" s="1" t="s">
        <v>5047</v>
      </c>
      <c r="E176" s="41" t="s">
        <v>5048</v>
      </c>
    </row>
    <row r="177" spans="1:5" x14ac:dyDescent="0.2">
      <c r="A177" s="1" t="s">
        <v>5073</v>
      </c>
      <c r="B177" s="1" t="s">
        <v>5074</v>
      </c>
      <c r="C177" s="1" t="s">
        <v>4761</v>
      </c>
      <c r="D177" s="1" t="s">
        <v>5047</v>
      </c>
      <c r="E177" s="41" t="s">
        <v>5048</v>
      </c>
    </row>
    <row r="178" spans="1:5" x14ac:dyDescent="0.2">
      <c r="A178" s="1" t="s">
        <v>5075</v>
      </c>
      <c r="B178" s="1" t="s">
        <v>5076</v>
      </c>
      <c r="C178" s="1" t="s">
        <v>4761</v>
      </c>
      <c r="D178" s="1" t="s">
        <v>5047</v>
      </c>
      <c r="E178" s="41" t="s">
        <v>5048</v>
      </c>
    </row>
    <row r="179" spans="1:5" x14ac:dyDescent="0.2">
      <c r="A179" s="1" t="s">
        <v>4838</v>
      </c>
      <c r="B179" s="1" t="s">
        <v>4839</v>
      </c>
      <c r="C179" s="1" t="s">
        <v>5077</v>
      </c>
      <c r="D179" s="1" t="s">
        <v>5078</v>
      </c>
      <c r="E179" s="41" t="s">
        <v>5048</v>
      </c>
    </row>
    <row r="180" spans="1:5" x14ac:dyDescent="0.2">
      <c r="A180" s="1" t="s">
        <v>5079</v>
      </c>
      <c r="B180" s="1" t="s">
        <v>5080</v>
      </c>
      <c r="C180" s="1" t="s">
        <v>5077</v>
      </c>
      <c r="D180" s="1" t="s">
        <v>5078</v>
      </c>
      <c r="E180" s="41" t="s">
        <v>5048</v>
      </c>
    </row>
    <row r="181" spans="1:5" x14ac:dyDescent="0.2">
      <c r="A181" s="1" t="s">
        <v>5081</v>
      </c>
      <c r="B181" s="1" t="s">
        <v>5082</v>
      </c>
      <c r="C181" s="1" t="s">
        <v>5077</v>
      </c>
      <c r="D181" s="1" t="s">
        <v>5078</v>
      </c>
      <c r="E181" s="41" t="s">
        <v>5048</v>
      </c>
    </row>
    <row r="182" spans="1:5" x14ac:dyDescent="0.2">
      <c r="A182" s="1" t="s">
        <v>5083</v>
      </c>
      <c r="B182" s="1" t="s">
        <v>5084</v>
      </c>
      <c r="C182" s="1" t="s">
        <v>5077</v>
      </c>
      <c r="D182" s="1" t="s">
        <v>5078</v>
      </c>
      <c r="E182" s="41" t="s">
        <v>5048</v>
      </c>
    </row>
    <row r="183" spans="1:5" x14ac:dyDescent="0.2">
      <c r="A183" s="1" t="s">
        <v>5085</v>
      </c>
      <c r="B183" s="1" t="s">
        <v>5086</v>
      </c>
      <c r="C183" s="1" t="s">
        <v>5077</v>
      </c>
      <c r="D183" s="1" t="s">
        <v>5078</v>
      </c>
      <c r="E183" s="41" t="s">
        <v>5048</v>
      </c>
    </row>
    <row r="184" spans="1:5" x14ac:dyDescent="0.2">
      <c r="A184" s="1" t="s">
        <v>5087</v>
      </c>
      <c r="B184" s="1" t="s">
        <v>5088</v>
      </c>
      <c r="C184" s="1" t="s">
        <v>5077</v>
      </c>
      <c r="D184" s="1" t="s">
        <v>5078</v>
      </c>
      <c r="E184" s="41" t="s">
        <v>5048</v>
      </c>
    </row>
    <row r="185" spans="1:5" x14ac:dyDescent="0.2">
      <c r="A185" s="1" t="s">
        <v>5089</v>
      </c>
      <c r="B185" s="1" t="s">
        <v>5090</v>
      </c>
      <c r="C185" s="1" t="s">
        <v>5077</v>
      </c>
      <c r="D185" s="1" t="s">
        <v>5078</v>
      </c>
      <c r="E185" s="41" t="s">
        <v>5048</v>
      </c>
    </row>
    <row r="186" spans="1:5" x14ac:dyDescent="0.2">
      <c r="A186" s="1" t="s">
        <v>5091</v>
      </c>
      <c r="B186" s="1" t="s">
        <v>5092</v>
      </c>
      <c r="C186" s="1" t="s">
        <v>5077</v>
      </c>
      <c r="D186" s="1" t="s">
        <v>5078</v>
      </c>
      <c r="E186" s="41" t="s">
        <v>5048</v>
      </c>
    </row>
    <row r="187" spans="1:5" x14ac:dyDescent="0.2">
      <c r="A187" s="1" t="s">
        <v>5093</v>
      </c>
      <c r="B187" s="1" t="s">
        <v>5094</v>
      </c>
      <c r="C187" s="1" t="s">
        <v>5077</v>
      </c>
      <c r="D187" s="1" t="s">
        <v>5078</v>
      </c>
      <c r="E187" s="41" t="s">
        <v>5048</v>
      </c>
    </row>
    <row r="188" spans="1:5" x14ac:dyDescent="0.2">
      <c r="A188" s="1" t="s">
        <v>5095</v>
      </c>
      <c r="B188" s="1" t="s">
        <v>5096</v>
      </c>
      <c r="C188" s="1" t="s">
        <v>5077</v>
      </c>
      <c r="D188" s="1" t="s">
        <v>5078</v>
      </c>
      <c r="E188" s="41" t="s">
        <v>5048</v>
      </c>
    </row>
    <row r="189" spans="1:5" x14ac:dyDescent="0.2">
      <c r="A189" s="1" t="s">
        <v>5097</v>
      </c>
      <c r="B189" s="1" t="s">
        <v>5098</v>
      </c>
      <c r="C189" s="1" t="s">
        <v>5077</v>
      </c>
      <c r="D189" s="1" t="s">
        <v>5078</v>
      </c>
      <c r="E189" s="41" t="s">
        <v>5048</v>
      </c>
    </row>
    <row r="190" spans="1:5" x14ac:dyDescent="0.2">
      <c r="A190" s="1" t="s">
        <v>5099</v>
      </c>
      <c r="B190" s="1" t="s">
        <v>5100</v>
      </c>
      <c r="C190" s="1" t="s">
        <v>5077</v>
      </c>
      <c r="D190" s="1" t="s">
        <v>5078</v>
      </c>
      <c r="E190" s="41" t="s">
        <v>5048</v>
      </c>
    </row>
    <row r="191" spans="1:5" x14ac:dyDescent="0.2">
      <c r="A191" s="1" t="s">
        <v>5101</v>
      </c>
      <c r="B191" s="1" t="s">
        <v>5102</v>
      </c>
      <c r="C191" s="1" t="s">
        <v>5077</v>
      </c>
      <c r="D191" s="1" t="s">
        <v>5078</v>
      </c>
      <c r="E191" s="41" t="s">
        <v>5048</v>
      </c>
    </row>
    <row r="192" spans="1:5" x14ac:dyDescent="0.2">
      <c r="A192" s="1" t="s">
        <v>4915</v>
      </c>
      <c r="B192" s="1" t="s">
        <v>4916</v>
      </c>
      <c r="C192" s="1" t="s">
        <v>5077</v>
      </c>
      <c r="D192" s="1" t="s">
        <v>5078</v>
      </c>
      <c r="E192" s="41" t="s">
        <v>5048</v>
      </c>
    </row>
    <row r="193" spans="1:5" x14ac:dyDescent="0.2">
      <c r="A193" s="1" t="s">
        <v>4917</v>
      </c>
      <c r="B193" s="1" t="s">
        <v>4918</v>
      </c>
      <c r="C193" s="1" t="s">
        <v>5077</v>
      </c>
      <c r="D193" s="1" t="s">
        <v>5078</v>
      </c>
      <c r="E193" s="41" t="s">
        <v>5048</v>
      </c>
    </row>
    <row r="194" spans="1:5" x14ac:dyDescent="0.2">
      <c r="A194" s="1" t="s">
        <v>5073</v>
      </c>
      <c r="B194" s="1" t="s">
        <v>5074</v>
      </c>
      <c r="C194" s="1" t="s">
        <v>5077</v>
      </c>
      <c r="D194" s="1" t="s">
        <v>5078</v>
      </c>
      <c r="E194" s="41" t="s">
        <v>5048</v>
      </c>
    </row>
    <row r="195" spans="1:5" x14ac:dyDescent="0.2">
      <c r="A195" s="1" t="s">
        <v>5103</v>
      </c>
      <c r="B195" s="1" t="s">
        <v>5104</v>
      </c>
      <c r="C195" s="1" t="s">
        <v>5077</v>
      </c>
      <c r="D195" s="1" t="s">
        <v>5078</v>
      </c>
      <c r="E195" s="41" t="s">
        <v>5048</v>
      </c>
    </row>
    <row r="196" spans="1:5" x14ac:dyDescent="0.2">
      <c r="A196" s="1" t="s">
        <v>5105</v>
      </c>
      <c r="B196" s="1" t="s">
        <v>5106</v>
      </c>
      <c r="C196" s="1" t="s">
        <v>5077</v>
      </c>
      <c r="D196" s="1" t="s">
        <v>5078</v>
      </c>
      <c r="E196" s="41" t="s">
        <v>5048</v>
      </c>
    </row>
    <row r="197" spans="1:5" x14ac:dyDescent="0.2">
      <c r="A197" s="1" t="s">
        <v>5107</v>
      </c>
      <c r="B197" s="1" t="s">
        <v>5108</v>
      </c>
      <c r="C197" s="1" t="s">
        <v>5077</v>
      </c>
      <c r="D197" s="1" t="s">
        <v>5109</v>
      </c>
      <c r="E197" s="41" t="s">
        <v>5048</v>
      </c>
    </row>
    <row r="198" spans="1:5" x14ac:dyDescent="0.2">
      <c r="A198" s="1" t="s">
        <v>5111</v>
      </c>
      <c r="B198" s="1" t="s">
        <v>5112</v>
      </c>
      <c r="C198" s="1" t="s">
        <v>5077</v>
      </c>
      <c r="D198" s="1" t="s">
        <v>5109</v>
      </c>
      <c r="E198" s="41" t="s">
        <v>5048</v>
      </c>
    </row>
    <row r="199" spans="1:5" x14ac:dyDescent="0.2">
      <c r="A199" s="1" t="s">
        <v>5057</v>
      </c>
      <c r="B199" s="1" t="s">
        <v>5058</v>
      </c>
      <c r="C199" s="1" t="s">
        <v>5077</v>
      </c>
      <c r="D199" s="1" t="s">
        <v>5109</v>
      </c>
      <c r="E199" s="41" t="s">
        <v>5048</v>
      </c>
    </row>
    <row r="200" spans="1:5" x14ac:dyDescent="0.2">
      <c r="A200" s="1" t="s">
        <v>5113</v>
      </c>
      <c r="B200" s="1" t="s">
        <v>5114</v>
      </c>
      <c r="C200" s="1" t="s">
        <v>5077</v>
      </c>
      <c r="D200" s="1" t="s">
        <v>5109</v>
      </c>
      <c r="E200" s="41" t="s">
        <v>5048</v>
      </c>
    </row>
    <row r="201" spans="1:5" x14ac:dyDescent="0.2">
      <c r="A201" s="1" t="s">
        <v>5115</v>
      </c>
      <c r="B201" s="1" t="s">
        <v>5116</v>
      </c>
      <c r="C201" s="1" t="s">
        <v>5077</v>
      </c>
      <c r="D201" s="1" t="s">
        <v>5109</v>
      </c>
      <c r="E201" s="41" t="s">
        <v>5048</v>
      </c>
    </row>
    <row r="202" spans="1:5" x14ac:dyDescent="0.2">
      <c r="A202" s="1" t="s">
        <v>5053</v>
      </c>
      <c r="B202" s="1" t="s">
        <v>5054</v>
      </c>
      <c r="C202" s="1" t="s">
        <v>5077</v>
      </c>
      <c r="D202" s="1" t="s">
        <v>5109</v>
      </c>
      <c r="E202" s="41" t="s">
        <v>5048</v>
      </c>
    </row>
    <row r="203" spans="1:5" x14ac:dyDescent="0.2">
      <c r="A203" s="1" t="s">
        <v>5055</v>
      </c>
      <c r="B203" s="1" t="s">
        <v>5056</v>
      </c>
      <c r="C203" s="1" t="s">
        <v>5077</v>
      </c>
      <c r="D203" s="1" t="s">
        <v>5109</v>
      </c>
      <c r="E203" s="41" t="s">
        <v>5048</v>
      </c>
    </row>
    <row r="204" spans="1:5" x14ac:dyDescent="0.2">
      <c r="A204" s="1" t="s">
        <v>5117</v>
      </c>
      <c r="B204" s="1" t="s">
        <v>5118</v>
      </c>
      <c r="C204" s="1" t="s">
        <v>5077</v>
      </c>
      <c r="D204" s="1" t="s">
        <v>5109</v>
      </c>
      <c r="E204" s="41" t="s">
        <v>5048</v>
      </c>
    </row>
    <row r="205" spans="1:5" x14ac:dyDescent="0.2">
      <c r="A205" s="1" t="s">
        <v>5016</v>
      </c>
      <c r="B205" s="1" t="s">
        <v>5017</v>
      </c>
      <c r="C205" s="1" t="s">
        <v>5077</v>
      </c>
      <c r="D205" s="1" t="s">
        <v>5109</v>
      </c>
      <c r="E205" s="41" t="s">
        <v>5048</v>
      </c>
    </row>
    <row r="206" spans="1:5" x14ac:dyDescent="0.2">
      <c r="A206" s="1" t="s">
        <v>5119</v>
      </c>
      <c r="B206" s="1" t="s">
        <v>5120</v>
      </c>
      <c r="C206" s="1" t="s">
        <v>5077</v>
      </c>
      <c r="D206" s="1" t="s">
        <v>5109</v>
      </c>
      <c r="E206" s="41" t="s">
        <v>5048</v>
      </c>
    </row>
    <row r="207" spans="1:5" x14ac:dyDescent="0.2">
      <c r="A207" s="1" t="s">
        <v>5069</v>
      </c>
      <c r="B207" s="1" t="s">
        <v>5070</v>
      </c>
      <c r="C207" s="1" t="s">
        <v>5077</v>
      </c>
      <c r="D207" s="1" t="s">
        <v>5109</v>
      </c>
      <c r="E207" s="41" t="s">
        <v>5048</v>
      </c>
    </row>
    <row r="208" spans="1:5" x14ac:dyDescent="0.2">
      <c r="A208" s="1" t="s">
        <v>5121</v>
      </c>
      <c r="B208" s="1" t="s">
        <v>5122</v>
      </c>
      <c r="C208" s="1" t="s">
        <v>5077</v>
      </c>
      <c r="D208" s="1" t="s">
        <v>5109</v>
      </c>
      <c r="E208" s="41" t="s">
        <v>5048</v>
      </c>
    </row>
    <row r="209" spans="1:5" x14ac:dyDescent="0.2">
      <c r="A209" s="1" t="s">
        <v>5123</v>
      </c>
      <c r="B209" s="1" t="s">
        <v>5124</v>
      </c>
      <c r="C209" s="1" t="s">
        <v>5077</v>
      </c>
      <c r="D209" s="1" t="s">
        <v>5109</v>
      </c>
      <c r="E209" s="41" t="s">
        <v>5048</v>
      </c>
    </row>
    <row r="210" spans="1:5" x14ac:dyDescent="0.2">
      <c r="A210" s="1" t="s">
        <v>5125</v>
      </c>
      <c r="B210" s="1" t="s">
        <v>5126</v>
      </c>
      <c r="C210" s="1" t="s">
        <v>4761</v>
      </c>
      <c r="D210" s="1" t="s">
        <v>5127</v>
      </c>
      <c r="E210" s="1" t="s">
        <v>873</v>
      </c>
    </row>
    <row r="211" spans="1:5" x14ac:dyDescent="0.2">
      <c r="A211" s="1" t="s">
        <v>5129</v>
      </c>
      <c r="B211" s="1" t="s">
        <v>5130</v>
      </c>
      <c r="C211" s="1" t="s">
        <v>4761</v>
      </c>
      <c r="D211" s="1" t="s">
        <v>5127</v>
      </c>
      <c r="E211" s="1" t="s">
        <v>873</v>
      </c>
    </row>
    <row r="212" spans="1:5" x14ac:dyDescent="0.2">
      <c r="A212" s="1" t="s">
        <v>5131</v>
      </c>
      <c r="B212" s="1" t="s">
        <v>5132</v>
      </c>
      <c r="C212" s="1" t="s">
        <v>4761</v>
      </c>
      <c r="D212" s="1" t="s">
        <v>5127</v>
      </c>
      <c r="E212" s="1" t="s">
        <v>873</v>
      </c>
    </row>
    <row r="213" spans="1:5" x14ac:dyDescent="0.2">
      <c r="A213" s="1" t="s">
        <v>5133</v>
      </c>
      <c r="B213" s="1" t="s">
        <v>5134</v>
      </c>
      <c r="C213" s="1" t="s">
        <v>4761</v>
      </c>
      <c r="D213" s="1" t="s">
        <v>5127</v>
      </c>
      <c r="E213" s="1" t="s">
        <v>873</v>
      </c>
    </row>
    <row r="214" spans="1:5" x14ac:dyDescent="0.2">
      <c r="A214" s="1" t="s">
        <v>5135</v>
      </c>
      <c r="B214" s="1" t="s">
        <v>5136</v>
      </c>
      <c r="C214" s="1" t="s">
        <v>4761</v>
      </c>
      <c r="D214" s="1" t="s">
        <v>5127</v>
      </c>
      <c r="E214" s="1" t="s">
        <v>873</v>
      </c>
    </row>
    <row r="215" spans="1:5" x14ac:dyDescent="0.2">
      <c r="A215" s="1" t="s">
        <v>5137</v>
      </c>
      <c r="B215" s="1" t="s">
        <v>5138</v>
      </c>
      <c r="C215" s="1" t="s">
        <v>4761</v>
      </c>
      <c r="D215" s="1" t="s">
        <v>5127</v>
      </c>
      <c r="E215" s="1" t="s">
        <v>873</v>
      </c>
    </row>
    <row r="216" spans="1:5" x14ac:dyDescent="0.2">
      <c r="A216" s="1" t="s">
        <v>5139</v>
      </c>
      <c r="B216" s="1" t="s">
        <v>5140</v>
      </c>
      <c r="C216" s="1" t="s">
        <v>4761</v>
      </c>
      <c r="D216" s="1" t="s">
        <v>5127</v>
      </c>
      <c r="E216" s="1" t="s">
        <v>873</v>
      </c>
    </row>
    <row r="217" spans="1:5" x14ac:dyDescent="0.2">
      <c r="A217" s="1" t="s">
        <v>5142</v>
      </c>
      <c r="B217" s="1" t="s">
        <v>5143</v>
      </c>
      <c r="C217" s="1" t="s">
        <v>4761</v>
      </c>
      <c r="D217" s="1" t="s">
        <v>5127</v>
      </c>
      <c r="E217" s="1" t="s">
        <v>873</v>
      </c>
    </row>
    <row r="218" spans="1:5" x14ac:dyDescent="0.2">
      <c r="A218" s="1" t="s">
        <v>5144</v>
      </c>
      <c r="B218" s="1" t="s">
        <v>5145</v>
      </c>
      <c r="C218" s="1" t="s">
        <v>4761</v>
      </c>
      <c r="D218" s="1" t="s">
        <v>5127</v>
      </c>
      <c r="E218" s="1" t="s">
        <v>873</v>
      </c>
    </row>
    <row r="219" spans="1:5" x14ac:dyDescent="0.2">
      <c r="A219" s="1" t="s">
        <v>5146</v>
      </c>
      <c r="B219" s="1" t="s">
        <v>5147</v>
      </c>
      <c r="C219" s="1" t="s">
        <v>4761</v>
      </c>
      <c r="D219" s="1" t="s">
        <v>5127</v>
      </c>
      <c r="E219" s="1" t="s">
        <v>873</v>
      </c>
    </row>
    <row r="220" spans="1:5" x14ac:dyDescent="0.2">
      <c r="A220" s="1" t="s">
        <v>5148</v>
      </c>
      <c r="B220" s="1" t="s">
        <v>5149</v>
      </c>
      <c r="C220" s="1" t="s">
        <v>4761</v>
      </c>
      <c r="D220" s="1" t="s">
        <v>5127</v>
      </c>
      <c r="E220" s="1" t="s">
        <v>873</v>
      </c>
    </row>
    <row r="221" spans="1:5" x14ac:dyDescent="0.2">
      <c r="A221" s="1" t="s">
        <v>5150</v>
      </c>
      <c r="B221" s="1" t="s">
        <v>5151</v>
      </c>
      <c r="C221" s="1" t="s">
        <v>4761</v>
      </c>
      <c r="D221" s="1" t="s">
        <v>5127</v>
      </c>
      <c r="E221" s="1" t="s">
        <v>873</v>
      </c>
    </row>
    <row r="222" spans="1:5" x14ac:dyDescent="0.2">
      <c r="A222" s="1" t="s">
        <v>5153</v>
      </c>
      <c r="B222" s="1" t="s">
        <v>5154</v>
      </c>
      <c r="C222" s="1" t="s">
        <v>4761</v>
      </c>
      <c r="D222" s="1" t="s">
        <v>5127</v>
      </c>
      <c r="E222" s="1" t="s">
        <v>873</v>
      </c>
    </row>
    <row r="223" spans="1:5" x14ac:dyDescent="0.2">
      <c r="A223" s="1" t="s">
        <v>5155</v>
      </c>
      <c r="B223" s="1" t="s">
        <v>5156</v>
      </c>
      <c r="C223" s="1" t="s">
        <v>4761</v>
      </c>
      <c r="D223" s="1" t="s">
        <v>5127</v>
      </c>
      <c r="E223" s="1" t="s">
        <v>873</v>
      </c>
    </row>
    <row r="224" spans="1:5" x14ac:dyDescent="0.2">
      <c r="A224" s="1" t="s">
        <v>5157</v>
      </c>
      <c r="B224" s="1" t="s">
        <v>5158</v>
      </c>
      <c r="C224" s="1" t="s">
        <v>4761</v>
      </c>
      <c r="D224" s="1" t="s">
        <v>5127</v>
      </c>
      <c r="E224" s="1" t="s">
        <v>873</v>
      </c>
    </row>
    <row r="225" spans="1:5" x14ac:dyDescent="0.2">
      <c r="A225" s="1" t="s">
        <v>5160</v>
      </c>
      <c r="B225" s="1" t="s">
        <v>5161</v>
      </c>
      <c r="C225" s="1" t="s">
        <v>4761</v>
      </c>
      <c r="D225" s="1" t="s">
        <v>5127</v>
      </c>
      <c r="E225" s="1" t="s">
        <v>873</v>
      </c>
    </row>
    <row r="226" spans="1:5" x14ac:dyDescent="0.2">
      <c r="A226" s="1" t="s">
        <v>5162</v>
      </c>
      <c r="B226" s="1" t="s">
        <v>5163</v>
      </c>
      <c r="C226" s="1" t="s">
        <v>4761</v>
      </c>
      <c r="D226" s="1" t="s">
        <v>5127</v>
      </c>
      <c r="E226" s="1" t="s">
        <v>873</v>
      </c>
    </row>
    <row r="227" spans="1:5" x14ac:dyDescent="0.2">
      <c r="A227" s="1" t="s">
        <v>5164</v>
      </c>
      <c r="B227" s="1" t="s">
        <v>5165</v>
      </c>
      <c r="C227" s="1" t="s">
        <v>5166</v>
      </c>
      <c r="D227" s="1" t="s">
        <v>5167</v>
      </c>
      <c r="E227" s="1" t="s">
        <v>873</v>
      </c>
    </row>
    <row r="228" spans="1:5" x14ac:dyDescent="0.2">
      <c r="A228" s="1" t="s">
        <v>5168</v>
      </c>
      <c r="B228" s="1" t="s">
        <v>5169</v>
      </c>
      <c r="C228" s="1" t="s">
        <v>5166</v>
      </c>
      <c r="D228" s="1" t="s">
        <v>5167</v>
      </c>
      <c r="E228" s="1" t="s">
        <v>873</v>
      </c>
    </row>
    <row r="229" spans="1:5" x14ac:dyDescent="0.2">
      <c r="A229" s="1" t="s">
        <v>5170</v>
      </c>
      <c r="B229" s="1" t="s">
        <v>5171</v>
      </c>
      <c r="C229" s="1" t="s">
        <v>5166</v>
      </c>
      <c r="D229" s="1" t="s">
        <v>5167</v>
      </c>
      <c r="E229" s="1" t="s">
        <v>873</v>
      </c>
    </row>
    <row r="230" spans="1:5" x14ac:dyDescent="0.2">
      <c r="A230" s="1" t="s">
        <v>5173</v>
      </c>
      <c r="B230" s="1" t="s">
        <v>5174</v>
      </c>
      <c r="C230" s="1" t="s">
        <v>5166</v>
      </c>
      <c r="D230" s="1" t="s">
        <v>5167</v>
      </c>
      <c r="E230" s="1" t="s">
        <v>873</v>
      </c>
    </row>
    <row r="231" spans="1:5" x14ac:dyDescent="0.2">
      <c r="A231" s="1" t="s">
        <v>5175</v>
      </c>
      <c r="B231" s="1" t="s">
        <v>5176</v>
      </c>
      <c r="C231" s="1" t="s">
        <v>5166</v>
      </c>
      <c r="D231" s="1" t="s">
        <v>5167</v>
      </c>
      <c r="E231" s="1" t="s">
        <v>873</v>
      </c>
    </row>
    <row r="232" spans="1:5" x14ac:dyDescent="0.2">
      <c r="A232" s="1" t="s">
        <v>5177</v>
      </c>
      <c r="B232" s="1" t="s">
        <v>5178</v>
      </c>
      <c r="C232" s="1" t="s">
        <v>5166</v>
      </c>
      <c r="D232" s="1" t="s">
        <v>5167</v>
      </c>
      <c r="E232" s="1" t="s">
        <v>873</v>
      </c>
    </row>
    <row r="233" spans="1:5" x14ac:dyDescent="0.2">
      <c r="A233" s="1" t="s">
        <v>5179</v>
      </c>
      <c r="B233" s="1" t="s">
        <v>5180</v>
      </c>
      <c r="C233" s="1" t="s">
        <v>5166</v>
      </c>
      <c r="D233" s="1" t="s">
        <v>5167</v>
      </c>
      <c r="E233" s="1" t="s">
        <v>873</v>
      </c>
    </row>
    <row r="234" spans="1:5" x14ac:dyDescent="0.2">
      <c r="A234" s="1" t="s">
        <v>5181</v>
      </c>
      <c r="B234" s="1" t="s">
        <v>5182</v>
      </c>
      <c r="C234" s="1" t="s">
        <v>5166</v>
      </c>
      <c r="D234" s="1" t="s">
        <v>5167</v>
      </c>
      <c r="E234" s="1" t="s">
        <v>873</v>
      </c>
    </row>
    <row r="235" spans="1:5" x14ac:dyDescent="0.2">
      <c r="A235" s="1" t="s">
        <v>5183</v>
      </c>
      <c r="B235" s="1" t="s">
        <v>5184</v>
      </c>
      <c r="C235" s="1" t="s">
        <v>5166</v>
      </c>
      <c r="D235" s="1" t="s">
        <v>5167</v>
      </c>
      <c r="E235" s="1" t="s">
        <v>873</v>
      </c>
    </row>
    <row r="236" spans="1:5" x14ac:dyDescent="0.2">
      <c r="A236" s="1" t="s">
        <v>5185</v>
      </c>
      <c r="B236" s="1" t="s">
        <v>5186</v>
      </c>
      <c r="C236" s="1" t="s">
        <v>5166</v>
      </c>
      <c r="D236" s="1" t="s">
        <v>5167</v>
      </c>
      <c r="E236" s="1" t="s">
        <v>873</v>
      </c>
    </row>
    <row r="237" spans="1:5" x14ac:dyDescent="0.2">
      <c r="A237" s="1" t="s">
        <v>5187</v>
      </c>
      <c r="B237" s="1" t="s">
        <v>5188</v>
      </c>
      <c r="C237" s="1" t="s">
        <v>5166</v>
      </c>
      <c r="D237" s="1" t="s">
        <v>5167</v>
      </c>
      <c r="E237" s="1" t="s">
        <v>873</v>
      </c>
    </row>
    <row r="238" spans="1:5" x14ac:dyDescent="0.2">
      <c r="A238" s="1" t="s">
        <v>5189</v>
      </c>
      <c r="B238" s="1" t="s">
        <v>5190</v>
      </c>
      <c r="C238" s="1" t="s">
        <v>5166</v>
      </c>
      <c r="D238" s="1" t="s">
        <v>5167</v>
      </c>
      <c r="E238" s="1" t="s">
        <v>873</v>
      </c>
    </row>
    <row r="239" spans="1:5" x14ac:dyDescent="0.2">
      <c r="A239" s="1" t="s">
        <v>5191</v>
      </c>
      <c r="B239" s="1" t="s">
        <v>5192</v>
      </c>
      <c r="C239" s="1" t="s">
        <v>5166</v>
      </c>
      <c r="D239" s="1" t="s">
        <v>5167</v>
      </c>
      <c r="E239" s="1" t="s">
        <v>873</v>
      </c>
    </row>
    <row r="240" spans="1:5" x14ac:dyDescent="0.2">
      <c r="A240" s="1" t="s">
        <v>5193</v>
      </c>
      <c r="B240" s="1" t="s">
        <v>5194</v>
      </c>
      <c r="C240" s="1" t="s">
        <v>5166</v>
      </c>
      <c r="D240" s="1" t="s">
        <v>5167</v>
      </c>
      <c r="E240" s="1" t="s">
        <v>873</v>
      </c>
    </row>
    <row r="241" spans="1:5" x14ac:dyDescent="0.2">
      <c r="A241" s="1" t="s">
        <v>5195</v>
      </c>
      <c r="B241" s="1" t="s">
        <v>5196</v>
      </c>
      <c r="C241" s="1" t="s">
        <v>5166</v>
      </c>
      <c r="D241" s="1" t="s">
        <v>5167</v>
      </c>
      <c r="E241" s="1" t="s">
        <v>873</v>
      </c>
    </row>
    <row r="242" spans="1:5" x14ac:dyDescent="0.2">
      <c r="A242" s="1" t="s">
        <v>5197</v>
      </c>
      <c r="B242" s="1" t="s">
        <v>5198</v>
      </c>
      <c r="C242" s="1" t="s">
        <v>5166</v>
      </c>
      <c r="D242" s="1" t="s">
        <v>5167</v>
      </c>
      <c r="E242" s="1" t="s">
        <v>873</v>
      </c>
    </row>
    <row r="243" spans="1:5" x14ac:dyDescent="0.2">
      <c r="A243" s="1" t="s">
        <v>5199</v>
      </c>
      <c r="B243" s="1" t="s">
        <v>5200</v>
      </c>
      <c r="C243" s="1" t="s">
        <v>5166</v>
      </c>
      <c r="D243" s="1" t="s">
        <v>5167</v>
      </c>
      <c r="E243" s="1" t="s">
        <v>873</v>
      </c>
    </row>
    <row r="244" spans="1:5" x14ac:dyDescent="0.2">
      <c r="A244" s="1" t="s">
        <v>5201</v>
      </c>
      <c r="B244" s="1" t="s">
        <v>5202</v>
      </c>
      <c r="C244" s="1" t="s">
        <v>5166</v>
      </c>
      <c r="D244" s="1" t="s">
        <v>5167</v>
      </c>
      <c r="E244" s="1" t="s">
        <v>873</v>
      </c>
    </row>
    <row r="245" spans="1:5" x14ac:dyDescent="0.2">
      <c r="A245" s="1" t="s">
        <v>5203</v>
      </c>
      <c r="B245" s="1" t="s">
        <v>5204</v>
      </c>
      <c r="C245" s="1" t="s">
        <v>5077</v>
      </c>
      <c r="D245" s="1" t="s">
        <v>5205</v>
      </c>
      <c r="E245" s="1" t="s">
        <v>5206</v>
      </c>
    </row>
    <row r="246" spans="1:5" x14ac:dyDescent="0.2">
      <c r="A246" s="1" t="s">
        <v>5207</v>
      </c>
      <c r="B246" s="1" t="s">
        <v>5208</v>
      </c>
      <c r="C246" s="1" t="s">
        <v>5077</v>
      </c>
      <c r="D246" s="1" t="s">
        <v>5205</v>
      </c>
      <c r="E246" s="1" t="s">
        <v>5206</v>
      </c>
    </row>
    <row r="247" spans="1:5" x14ac:dyDescent="0.2">
      <c r="A247" s="1" t="s">
        <v>5209</v>
      </c>
      <c r="B247" s="1" t="s">
        <v>5210</v>
      </c>
      <c r="C247" s="1" t="s">
        <v>5077</v>
      </c>
      <c r="D247" s="1" t="s">
        <v>5205</v>
      </c>
      <c r="E247" s="1" t="s">
        <v>5206</v>
      </c>
    </row>
    <row r="248" spans="1:5" x14ac:dyDescent="0.2">
      <c r="A248" s="1" t="s">
        <v>5121</v>
      </c>
      <c r="B248" s="1" t="s">
        <v>5122</v>
      </c>
      <c r="C248" s="1" t="s">
        <v>5077</v>
      </c>
      <c r="D248" s="1" t="s">
        <v>5205</v>
      </c>
      <c r="E248" s="1" t="s">
        <v>5206</v>
      </c>
    </row>
    <row r="249" spans="1:5" x14ac:dyDescent="0.2">
      <c r="A249" s="1" t="s">
        <v>5115</v>
      </c>
      <c r="B249" s="1" t="s">
        <v>5116</v>
      </c>
      <c r="C249" s="1" t="s">
        <v>5077</v>
      </c>
      <c r="D249" s="1" t="s">
        <v>5205</v>
      </c>
      <c r="E249" s="1" t="s">
        <v>5206</v>
      </c>
    </row>
    <row r="250" spans="1:5" x14ac:dyDescent="0.2">
      <c r="A250" s="1" t="s">
        <v>5211</v>
      </c>
      <c r="B250" s="1" t="s">
        <v>5212</v>
      </c>
      <c r="C250" s="1" t="s">
        <v>5077</v>
      </c>
      <c r="D250" s="1" t="s">
        <v>5205</v>
      </c>
      <c r="E250" s="1" t="s">
        <v>5206</v>
      </c>
    </row>
    <row r="251" spans="1:5" x14ac:dyDescent="0.2">
      <c r="A251" s="1" t="s">
        <v>5213</v>
      </c>
      <c r="B251" s="1" t="s">
        <v>5214</v>
      </c>
      <c r="C251" s="1" t="s">
        <v>5077</v>
      </c>
      <c r="D251" s="1" t="s">
        <v>5205</v>
      </c>
      <c r="E251" s="1" t="s">
        <v>5206</v>
      </c>
    </row>
    <row r="252" spans="1:5" x14ac:dyDescent="0.2">
      <c r="A252" s="1" t="s">
        <v>5215</v>
      </c>
      <c r="B252" s="1" t="s">
        <v>5216</v>
      </c>
      <c r="C252" s="1" t="s">
        <v>5077</v>
      </c>
      <c r="D252" s="1" t="s">
        <v>5205</v>
      </c>
      <c r="E252" s="1" t="s">
        <v>5206</v>
      </c>
    </row>
    <row r="253" spans="1:5" x14ac:dyDescent="0.2">
      <c r="A253" s="1" t="s">
        <v>5217</v>
      </c>
      <c r="B253" s="1" t="s">
        <v>5218</v>
      </c>
      <c r="C253" s="1" t="s">
        <v>5077</v>
      </c>
      <c r="D253" s="1" t="s">
        <v>5205</v>
      </c>
      <c r="E253" s="1" t="s">
        <v>5206</v>
      </c>
    </row>
    <row r="254" spans="1:5" x14ac:dyDescent="0.2">
      <c r="A254" s="1" t="s">
        <v>5219</v>
      </c>
      <c r="B254" s="1" t="s">
        <v>5220</v>
      </c>
      <c r="C254" s="1" t="s">
        <v>5077</v>
      </c>
      <c r="D254" s="1" t="s">
        <v>5205</v>
      </c>
      <c r="E254" s="1" t="s">
        <v>5206</v>
      </c>
    </row>
    <row r="255" spans="1:5" x14ac:dyDescent="0.2">
      <c r="A255" s="1" t="s">
        <v>5221</v>
      </c>
      <c r="B255" s="1" t="s">
        <v>5222</v>
      </c>
      <c r="C255" s="1" t="s">
        <v>5077</v>
      </c>
      <c r="D255" s="1" t="s">
        <v>5205</v>
      </c>
      <c r="E255" s="1" t="s">
        <v>5206</v>
      </c>
    </row>
    <row r="256" spans="1:5" x14ac:dyDescent="0.2">
      <c r="A256" s="1" t="s">
        <v>5223</v>
      </c>
      <c r="B256" s="1" t="s">
        <v>5224</v>
      </c>
      <c r="C256" s="1" t="s">
        <v>5077</v>
      </c>
      <c r="D256" s="1" t="s">
        <v>5205</v>
      </c>
      <c r="E256" s="1" t="s">
        <v>5206</v>
      </c>
    </row>
    <row r="257" spans="1:5" x14ac:dyDescent="0.2">
      <c r="A257" s="1" t="s">
        <v>5225</v>
      </c>
      <c r="B257" s="1" t="s">
        <v>5226</v>
      </c>
      <c r="C257" s="1" t="s">
        <v>5077</v>
      </c>
      <c r="D257" s="1" t="s">
        <v>5205</v>
      </c>
      <c r="E257" s="1" t="s">
        <v>5206</v>
      </c>
    </row>
    <row r="258" spans="1:5" x14ac:dyDescent="0.2">
      <c r="A258" s="1" t="s">
        <v>5227</v>
      </c>
      <c r="B258" s="1" t="s">
        <v>5228</v>
      </c>
      <c r="C258" s="1" t="s">
        <v>5077</v>
      </c>
      <c r="D258" s="1" t="s">
        <v>5205</v>
      </c>
      <c r="E258" s="1" t="s">
        <v>5206</v>
      </c>
    </row>
    <row r="259" spans="1:5" x14ac:dyDescent="0.2">
      <c r="A259" s="1" t="s">
        <v>5229</v>
      </c>
      <c r="B259" s="1" t="s">
        <v>5230</v>
      </c>
      <c r="C259" s="1" t="s">
        <v>5077</v>
      </c>
      <c r="D259" s="1" t="s">
        <v>5205</v>
      </c>
      <c r="E259" s="1" t="s">
        <v>5206</v>
      </c>
    </row>
    <row r="260" spans="1:5" x14ac:dyDescent="0.2">
      <c r="A260" s="1" t="s">
        <v>5232</v>
      </c>
      <c r="B260" s="1" t="s">
        <v>5233</v>
      </c>
      <c r="C260" s="1" t="s">
        <v>5077</v>
      </c>
      <c r="D260" s="1" t="s">
        <v>5205</v>
      </c>
      <c r="E260" s="1" t="s">
        <v>5206</v>
      </c>
    </row>
    <row r="261" spans="1:5" x14ac:dyDescent="0.2">
      <c r="A261" s="1" t="s">
        <v>5234</v>
      </c>
      <c r="B261" s="1" t="s">
        <v>5235</v>
      </c>
      <c r="C261" s="1" t="s">
        <v>5077</v>
      </c>
      <c r="D261" s="1" t="s">
        <v>5205</v>
      </c>
      <c r="E261" s="1" t="s">
        <v>5206</v>
      </c>
    </row>
    <row r="262" spans="1:5" x14ac:dyDescent="0.2">
      <c r="A262" s="1" t="s">
        <v>5236</v>
      </c>
      <c r="B262" s="1" t="s">
        <v>5237</v>
      </c>
      <c r="C262" s="1" t="s">
        <v>5077</v>
      </c>
      <c r="D262" s="1" t="s">
        <v>5205</v>
      </c>
      <c r="E262" s="1" t="s">
        <v>5206</v>
      </c>
    </row>
    <row r="263" spans="1:5" x14ac:dyDescent="0.2">
      <c r="A263" s="1" t="s">
        <v>5238</v>
      </c>
      <c r="B263" s="1" t="s">
        <v>5239</v>
      </c>
      <c r="C263" s="1" t="s">
        <v>5166</v>
      </c>
      <c r="D263" s="1" t="s">
        <v>5240</v>
      </c>
      <c r="E263" s="1" t="s">
        <v>5241</v>
      </c>
    </row>
    <row r="264" spans="1:5" x14ac:dyDescent="0.2">
      <c r="A264" s="1" t="s">
        <v>5242</v>
      </c>
      <c r="B264" s="1" t="s">
        <v>5243</v>
      </c>
      <c r="C264" s="1" t="s">
        <v>5166</v>
      </c>
      <c r="D264" s="1" t="s">
        <v>5240</v>
      </c>
      <c r="E264" s="1" t="s">
        <v>5241</v>
      </c>
    </row>
    <row r="265" spans="1:5" x14ac:dyDescent="0.2">
      <c r="A265" s="1" t="s">
        <v>5244</v>
      </c>
      <c r="B265" s="1" t="s">
        <v>5245</v>
      </c>
      <c r="C265" s="1" t="s">
        <v>5166</v>
      </c>
      <c r="D265" s="1" t="s">
        <v>5240</v>
      </c>
      <c r="E265" s="1" t="s">
        <v>5241</v>
      </c>
    </row>
    <row r="266" spans="1:5" x14ac:dyDescent="0.2">
      <c r="A266" s="1" t="s">
        <v>5246</v>
      </c>
      <c r="B266" s="1" t="s">
        <v>5247</v>
      </c>
      <c r="C266" s="1" t="s">
        <v>5166</v>
      </c>
      <c r="D266" s="1" t="s">
        <v>5240</v>
      </c>
      <c r="E266" s="1" t="s">
        <v>5241</v>
      </c>
    </row>
    <row r="267" spans="1:5" x14ac:dyDescent="0.2">
      <c r="A267" s="1" t="s">
        <v>5248</v>
      </c>
      <c r="B267" s="1" t="s">
        <v>5249</v>
      </c>
      <c r="C267" s="1" t="s">
        <v>5166</v>
      </c>
      <c r="D267" s="1" t="s">
        <v>5240</v>
      </c>
      <c r="E267" s="1" t="s">
        <v>5241</v>
      </c>
    </row>
    <row r="268" spans="1:5" x14ac:dyDescent="0.2">
      <c r="A268" s="1" t="s">
        <v>5250</v>
      </c>
      <c r="B268" s="1" t="s">
        <v>5251</v>
      </c>
      <c r="C268" s="1" t="s">
        <v>5166</v>
      </c>
      <c r="D268" s="1" t="s">
        <v>5240</v>
      </c>
      <c r="E268" s="1" t="s">
        <v>5241</v>
      </c>
    </row>
    <row r="269" spans="1:5" x14ac:dyDescent="0.2">
      <c r="A269" s="1" t="s">
        <v>5252</v>
      </c>
      <c r="B269" s="1" t="s">
        <v>5253</v>
      </c>
      <c r="C269" s="1" t="s">
        <v>5077</v>
      </c>
      <c r="D269" s="1" t="s">
        <v>5254</v>
      </c>
      <c r="E269" s="1" t="s">
        <v>5255</v>
      </c>
    </row>
    <row r="270" spans="1:5" x14ac:dyDescent="0.2">
      <c r="A270" s="1" t="s">
        <v>5256</v>
      </c>
      <c r="B270" s="1" t="s">
        <v>5257</v>
      </c>
      <c r="C270" s="1" t="s">
        <v>5077</v>
      </c>
      <c r="D270" s="1" t="s">
        <v>5254</v>
      </c>
      <c r="E270" s="1" t="s">
        <v>5255</v>
      </c>
    </row>
    <row r="271" spans="1:5" x14ac:dyDescent="0.2">
      <c r="A271" s="1" t="s">
        <v>5258</v>
      </c>
      <c r="B271" s="1" t="s">
        <v>5259</v>
      </c>
      <c r="C271" s="1" t="s">
        <v>5077</v>
      </c>
      <c r="D271" s="1" t="s">
        <v>5254</v>
      </c>
      <c r="E271" s="1" t="s">
        <v>5255</v>
      </c>
    </row>
    <row r="272" spans="1:5" x14ac:dyDescent="0.2">
      <c r="A272" s="1" t="s">
        <v>1589</v>
      </c>
      <c r="B272" s="1" t="s">
        <v>1590</v>
      </c>
      <c r="C272" s="1" t="s">
        <v>5454</v>
      </c>
      <c r="D272" s="1" t="s">
        <v>5455</v>
      </c>
      <c r="E272" s="1" t="s">
        <v>5456</v>
      </c>
    </row>
    <row r="273" spans="1:5" x14ac:dyDescent="0.2">
      <c r="A273" s="1" t="s">
        <v>5457</v>
      </c>
      <c r="B273" s="1" t="s">
        <v>5458</v>
      </c>
      <c r="C273" s="1" t="s">
        <v>5454</v>
      </c>
      <c r="D273" s="1" t="s">
        <v>5455</v>
      </c>
      <c r="E273" s="1" t="s">
        <v>5456</v>
      </c>
    </row>
    <row r="274" spans="1:5" x14ac:dyDescent="0.2">
      <c r="A274" s="1" t="s">
        <v>5459</v>
      </c>
      <c r="B274" s="1" t="s">
        <v>5460</v>
      </c>
      <c r="C274" s="1" t="s">
        <v>5454</v>
      </c>
      <c r="D274" s="1" t="s">
        <v>5455</v>
      </c>
      <c r="E274" s="1" t="s">
        <v>5456</v>
      </c>
    </row>
    <row r="275" spans="1:5" x14ac:dyDescent="0.2">
      <c r="A275" s="1" t="s">
        <v>5461</v>
      </c>
      <c r="B275" s="1" t="s">
        <v>5462</v>
      </c>
      <c r="C275" s="1" t="s">
        <v>5454</v>
      </c>
      <c r="D275" s="1" t="s">
        <v>5455</v>
      </c>
      <c r="E275" s="1" t="s">
        <v>5456</v>
      </c>
    </row>
    <row r="276" spans="1:5" x14ac:dyDescent="0.2">
      <c r="A276" s="1" t="s">
        <v>5463</v>
      </c>
      <c r="B276" s="1" t="s">
        <v>5464</v>
      </c>
      <c r="C276" s="1" t="s">
        <v>5454</v>
      </c>
      <c r="D276" s="1" t="s">
        <v>5455</v>
      </c>
      <c r="E276" s="1" t="s">
        <v>5456</v>
      </c>
    </row>
    <row r="277" spans="1:5" x14ac:dyDescent="0.2">
      <c r="A277" s="1" t="s">
        <v>428</v>
      </c>
      <c r="B277" s="1" t="s">
        <v>429</v>
      </c>
      <c r="C277" s="1" t="s">
        <v>5454</v>
      </c>
      <c r="D277" s="1" t="s">
        <v>5455</v>
      </c>
      <c r="E277" s="1" t="s">
        <v>5456</v>
      </c>
    </row>
    <row r="278" spans="1:5" x14ac:dyDescent="0.2">
      <c r="A278" s="1" t="s">
        <v>5465</v>
      </c>
      <c r="B278" s="1" t="s">
        <v>5466</v>
      </c>
      <c r="C278" s="1" t="s">
        <v>5454</v>
      </c>
      <c r="D278" s="1" t="s">
        <v>5455</v>
      </c>
      <c r="E278" s="1" t="s">
        <v>5456</v>
      </c>
    </row>
    <row r="279" spans="1:5" x14ac:dyDescent="0.2">
      <c r="A279" s="1" t="s">
        <v>5467</v>
      </c>
      <c r="B279" s="1" t="s">
        <v>5468</v>
      </c>
      <c r="C279" s="1" t="s">
        <v>5454</v>
      </c>
      <c r="D279" s="1" t="s">
        <v>5455</v>
      </c>
      <c r="E279" s="1" t="s">
        <v>5456</v>
      </c>
    </row>
    <row r="280" spans="1:5" x14ac:dyDescent="0.2">
      <c r="A280" s="1" t="s">
        <v>5469</v>
      </c>
      <c r="B280" s="1" t="s">
        <v>5470</v>
      </c>
      <c r="C280" s="1" t="s">
        <v>5454</v>
      </c>
      <c r="D280" s="1" t="s">
        <v>5455</v>
      </c>
      <c r="E280" s="1" t="s">
        <v>5456</v>
      </c>
    </row>
    <row r="281" spans="1:5" x14ac:dyDescent="0.2">
      <c r="A281" s="1" t="s">
        <v>5471</v>
      </c>
      <c r="B281" s="1" t="s">
        <v>5472</v>
      </c>
      <c r="C281" s="1" t="s">
        <v>5454</v>
      </c>
      <c r="D281" s="1" t="s">
        <v>5455</v>
      </c>
      <c r="E281" s="1" t="s">
        <v>5456</v>
      </c>
    </row>
    <row r="282" spans="1:5" x14ac:dyDescent="0.2">
      <c r="A282" s="1" t="s">
        <v>5473</v>
      </c>
      <c r="B282" s="1" t="s">
        <v>5474</v>
      </c>
      <c r="C282" s="1" t="s">
        <v>5454</v>
      </c>
      <c r="D282" s="1" t="s">
        <v>5455</v>
      </c>
      <c r="E282" s="1" t="s">
        <v>5456</v>
      </c>
    </row>
    <row r="283" spans="1:5" x14ac:dyDescent="0.2">
      <c r="A283" s="1" t="s">
        <v>5475</v>
      </c>
      <c r="B283" s="1" t="s">
        <v>5476</v>
      </c>
      <c r="C283" s="1" t="s">
        <v>5454</v>
      </c>
      <c r="D283" s="1" t="s">
        <v>5455</v>
      </c>
      <c r="E283" s="1" t="s">
        <v>5456</v>
      </c>
    </row>
    <row r="284" spans="1:5" x14ac:dyDescent="0.2">
      <c r="A284" s="1" t="s">
        <v>5477</v>
      </c>
      <c r="B284" s="1" t="s">
        <v>5478</v>
      </c>
      <c r="C284" s="1" t="s">
        <v>5454</v>
      </c>
      <c r="D284" s="1" t="s">
        <v>5455</v>
      </c>
      <c r="E284" s="1" t="s">
        <v>5456</v>
      </c>
    </row>
    <row r="285" spans="1:5" x14ac:dyDescent="0.2">
      <c r="A285" s="1" t="s">
        <v>5479</v>
      </c>
      <c r="B285" s="1" t="s">
        <v>5480</v>
      </c>
      <c r="C285" s="1" t="s">
        <v>5454</v>
      </c>
      <c r="D285" s="1" t="s">
        <v>5455</v>
      </c>
      <c r="E285" s="1" t="s">
        <v>5456</v>
      </c>
    </row>
    <row r="286" spans="1:5" x14ac:dyDescent="0.2">
      <c r="A286" s="1" t="s">
        <v>5481</v>
      </c>
      <c r="B286" s="1" t="s">
        <v>5482</v>
      </c>
      <c r="C286" s="1" t="s">
        <v>5454</v>
      </c>
      <c r="D286" s="1" t="s">
        <v>5455</v>
      </c>
      <c r="E286" s="1" t="s">
        <v>5456</v>
      </c>
    </row>
    <row r="287" spans="1:5" x14ac:dyDescent="0.2">
      <c r="A287" s="1" t="s">
        <v>5049</v>
      </c>
      <c r="B287" s="1" t="s">
        <v>5050</v>
      </c>
      <c r="C287" s="1" t="s">
        <v>5454</v>
      </c>
      <c r="D287" s="1" t="s">
        <v>5455</v>
      </c>
      <c r="E287" s="1" t="s">
        <v>5456</v>
      </c>
    </row>
    <row r="288" spans="1:5" x14ac:dyDescent="0.2">
      <c r="A288" s="1" t="s">
        <v>5483</v>
      </c>
      <c r="B288" s="1" t="s">
        <v>5484</v>
      </c>
      <c r="C288" s="1" t="s">
        <v>5454</v>
      </c>
      <c r="D288" s="1" t="s">
        <v>5455</v>
      </c>
      <c r="E288" s="1" t="s">
        <v>5456</v>
      </c>
    </row>
    <row r="289" spans="1:5" x14ac:dyDescent="0.2">
      <c r="A289" s="1" t="s">
        <v>5485</v>
      </c>
      <c r="B289" s="1" t="s">
        <v>5486</v>
      </c>
      <c r="C289" s="1" t="s">
        <v>5454</v>
      </c>
      <c r="D289" s="1" t="s">
        <v>5455</v>
      </c>
      <c r="E289" s="1" t="s">
        <v>5456</v>
      </c>
    </row>
    <row r="290" spans="1:5" x14ac:dyDescent="0.2">
      <c r="A290" s="1" t="s">
        <v>5487</v>
      </c>
      <c r="B290" s="1" t="s">
        <v>5488</v>
      </c>
      <c r="C290" s="1" t="s">
        <v>5454</v>
      </c>
      <c r="D290" s="1" t="s">
        <v>5455</v>
      </c>
      <c r="E290" s="1" t="s">
        <v>5456</v>
      </c>
    </row>
    <row r="291" spans="1:5" x14ac:dyDescent="0.2">
      <c r="A291" s="1" t="s">
        <v>5489</v>
      </c>
      <c r="B291" s="1" t="s">
        <v>5490</v>
      </c>
      <c r="C291" s="1" t="s">
        <v>5454</v>
      </c>
      <c r="D291" s="1" t="s">
        <v>5455</v>
      </c>
      <c r="E291" s="1" t="s">
        <v>5456</v>
      </c>
    </row>
    <row r="292" spans="1:5" x14ac:dyDescent="0.2">
      <c r="A292" s="1" t="s">
        <v>5491</v>
      </c>
      <c r="B292" s="1" t="s">
        <v>5492</v>
      </c>
      <c r="C292" s="1" t="s">
        <v>5454</v>
      </c>
      <c r="D292" s="1" t="s">
        <v>5455</v>
      </c>
      <c r="E292" s="1" t="s">
        <v>5456</v>
      </c>
    </row>
    <row r="293" spans="1:5" x14ac:dyDescent="0.2">
      <c r="A293" s="1" t="s">
        <v>5168</v>
      </c>
      <c r="B293" s="1" t="s">
        <v>5169</v>
      </c>
      <c r="C293" s="1" t="s">
        <v>5454</v>
      </c>
      <c r="D293" s="1" t="s">
        <v>5455</v>
      </c>
      <c r="E293" s="1" t="s">
        <v>5456</v>
      </c>
    </row>
    <row r="294" spans="1:5" x14ac:dyDescent="0.2">
      <c r="A294" s="1" t="s">
        <v>5493</v>
      </c>
      <c r="B294" s="1" t="s">
        <v>5494</v>
      </c>
      <c r="C294" s="1" t="s">
        <v>5454</v>
      </c>
      <c r="D294" s="1" t="s">
        <v>5455</v>
      </c>
      <c r="E294" s="1" t="s">
        <v>5456</v>
      </c>
    </row>
    <row r="295" spans="1:5" x14ac:dyDescent="0.2">
      <c r="A295" s="1" t="s">
        <v>5495</v>
      </c>
      <c r="B295" s="1" t="s">
        <v>5496</v>
      </c>
      <c r="C295" s="1" t="s">
        <v>5454</v>
      </c>
      <c r="D295" s="1" t="s">
        <v>5455</v>
      </c>
      <c r="E295" s="1" t="s">
        <v>5456</v>
      </c>
    </row>
    <row r="296" spans="1:5" x14ac:dyDescent="0.2">
      <c r="A296" s="1" t="s">
        <v>5497</v>
      </c>
      <c r="B296" s="1" t="s">
        <v>5498</v>
      </c>
      <c r="C296" s="1" t="s">
        <v>5454</v>
      </c>
      <c r="D296" s="1" t="s">
        <v>5455</v>
      </c>
      <c r="E296" s="1" t="s">
        <v>5456</v>
      </c>
    </row>
    <row r="297" spans="1:5" x14ac:dyDescent="0.2">
      <c r="A297" s="1" t="s">
        <v>5499</v>
      </c>
      <c r="B297" s="1" t="s">
        <v>5500</v>
      </c>
      <c r="C297" s="1" t="s">
        <v>5454</v>
      </c>
      <c r="D297" s="1" t="s">
        <v>5455</v>
      </c>
      <c r="E297" s="1" t="s">
        <v>5456</v>
      </c>
    </row>
    <row r="298" spans="1:5" x14ac:dyDescent="0.2">
      <c r="A298" s="1" t="s">
        <v>5501</v>
      </c>
      <c r="B298" s="1" t="s">
        <v>5502</v>
      </c>
      <c r="C298" s="1" t="s">
        <v>5454</v>
      </c>
      <c r="D298" s="1" t="s">
        <v>5455</v>
      </c>
      <c r="E298" s="1" t="s">
        <v>5456</v>
      </c>
    </row>
    <row r="299" spans="1:5" x14ac:dyDescent="0.2">
      <c r="A299" s="1" t="s">
        <v>5503</v>
      </c>
      <c r="B299" s="1" t="s">
        <v>5504</v>
      </c>
      <c r="C299" s="1" t="s">
        <v>5454</v>
      </c>
      <c r="D299" s="1" t="s">
        <v>5455</v>
      </c>
      <c r="E299" s="1" t="s">
        <v>5456</v>
      </c>
    </row>
    <row r="300" spans="1:5" x14ac:dyDescent="0.2">
      <c r="A300" s="1" t="s">
        <v>5505</v>
      </c>
      <c r="B300" s="1" t="s">
        <v>5506</v>
      </c>
      <c r="C300" s="1" t="s">
        <v>5454</v>
      </c>
      <c r="D300" s="1" t="s">
        <v>5455</v>
      </c>
      <c r="E300" s="1" t="s">
        <v>5456</v>
      </c>
    </row>
    <row r="301" spans="1:5" x14ac:dyDescent="0.2">
      <c r="A301" s="1" t="s">
        <v>1365</v>
      </c>
      <c r="B301" s="1" t="s">
        <v>1366</v>
      </c>
      <c r="C301" s="1" t="s">
        <v>5454</v>
      </c>
      <c r="D301" s="1" t="s">
        <v>5455</v>
      </c>
      <c r="E301" s="1" t="s">
        <v>5456</v>
      </c>
    </row>
    <row r="302" spans="1:5" x14ac:dyDescent="0.2">
      <c r="A302" s="1" t="s">
        <v>4886</v>
      </c>
      <c r="B302" s="1" t="s">
        <v>4887</v>
      </c>
      <c r="C302" s="1" t="s">
        <v>5454</v>
      </c>
      <c r="D302" s="1" t="s">
        <v>5455</v>
      </c>
      <c r="E302" s="1" t="s">
        <v>5456</v>
      </c>
    </row>
    <row r="303" spans="1:5" x14ac:dyDescent="0.2">
      <c r="A303" s="1" t="s">
        <v>5507</v>
      </c>
      <c r="B303" s="1" t="s">
        <v>5508</v>
      </c>
      <c r="C303" s="1" t="s">
        <v>5454</v>
      </c>
      <c r="D303" s="1" t="s">
        <v>5455</v>
      </c>
      <c r="E303" s="1" t="s">
        <v>5456</v>
      </c>
    </row>
    <row r="304" spans="1:5" x14ac:dyDescent="0.2">
      <c r="A304" s="1" t="s">
        <v>60</v>
      </c>
      <c r="B304" s="1" t="s">
        <v>61</v>
      </c>
      <c r="C304" s="1" t="s">
        <v>5454</v>
      </c>
      <c r="D304" s="1" t="s">
        <v>5455</v>
      </c>
      <c r="E304" s="1" t="s">
        <v>5456</v>
      </c>
    </row>
    <row r="305" spans="1:5" x14ac:dyDescent="0.2">
      <c r="A305" s="1" t="s">
        <v>5509</v>
      </c>
      <c r="B305" s="1" t="s">
        <v>5510</v>
      </c>
      <c r="C305" s="1" t="s">
        <v>5454</v>
      </c>
      <c r="D305" s="1" t="s">
        <v>5455</v>
      </c>
      <c r="E305" s="1" t="s">
        <v>5456</v>
      </c>
    </row>
    <row r="306" spans="1:5" x14ac:dyDescent="0.2">
      <c r="A306" s="1" t="s">
        <v>420</v>
      </c>
      <c r="B306" s="1" t="s">
        <v>421</v>
      </c>
      <c r="C306" s="1" t="s">
        <v>5454</v>
      </c>
      <c r="D306" s="1" t="s">
        <v>5455</v>
      </c>
      <c r="E306" s="1" t="s">
        <v>5456</v>
      </c>
    </row>
    <row r="307" spans="1:5" x14ac:dyDescent="0.2">
      <c r="A307" s="1" t="s">
        <v>5511</v>
      </c>
      <c r="B307" s="1" t="s">
        <v>5512</v>
      </c>
      <c r="C307" s="1" t="s">
        <v>5454</v>
      </c>
      <c r="D307" s="1" t="s">
        <v>5455</v>
      </c>
      <c r="E307" s="1" t="s">
        <v>5456</v>
      </c>
    </row>
    <row r="308" spans="1:5" x14ac:dyDescent="0.2">
      <c r="A308" s="1" t="s">
        <v>5513</v>
      </c>
      <c r="B308" s="1" t="s">
        <v>5514</v>
      </c>
      <c r="C308" s="1" t="s">
        <v>5454</v>
      </c>
      <c r="D308" s="1" t="s">
        <v>5455</v>
      </c>
      <c r="E308" s="1" t="s">
        <v>5456</v>
      </c>
    </row>
    <row r="309" spans="1:5" x14ac:dyDescent="0.2">
      <c r="A309" s="1" t="s">
        <v>5515</v>
      </c>
      <c r="B309" s="1" t="s">
        <v>5516</v>
      </c>
      <c r="C309" s="1" t="s">
        <v>5454</v>
      </c>
      <c r="D309" s="1" t="s">
        <v>5455</v>
      </c>
      <c r="E309" s="1" t="s">
        <v>5456</v>
      </c>
    </row>
    <row r="310" spans="1:5" x14ac:dyDescent="0.2">
      <c r="A310" s="1" t="s">
        <v>5517</v>
      </c>
      <c r="B310" s="1" t="s">
        <v>5518</v>
      </c>
      <c r="C310" s="1" t="s">
        <v>5454</v>
      </c>
      <c r="D310" s="1" t="s">
        <v>5455</v>
      </c>
      <c r="E310" s="1" t="s">
        <v>5456</v>
      </c>
    </row>
    <row r="311" spans="1:5" x14ac:dyDescent="0.2">
      <c r="A311" s="1" t="s">
        <v>5519</v>
      </c>
      <c r="B311" s="1" t="s">
        <v>5520</v>
      </c>
      <c r="C311" s="1" t="s">
        <v>5454</v>
      </c>
      <c r="D311" s="1" t="s">
        <v>5455</v>
      </c>
      <c r="E311" s="1" t="s">
        <v>5456</v>
      </c>
    </row>
    <row r="312" spans="1:5" x14ac:dyDescent="0.2">
      <c r="A312" s="1" t="s">
        <v>5521</v>
      </c>
      <c r="B312" s="1" t="s">
        <v>5522</v>
      </c>
      <c r="C312" s="1" t="s">
        <v>5454</v>
      </c>
      <c r="D312" s="1" t="s">
        <v>5455</v>
      </c>
      <c r="E312" s="1" t="s">
        <v>5456</v>
      </c>
    </row>
    <row r="313" spans="1:5" x14ac:dyDescent="0.2">
      <c r="A313" s="1" t="s">
        <v>5523</v>
      </c>
      <c r="B313" s="1" t="s">
        <v>5524</v>
      </c>
      <c r="C313" s="1" t="s">
        <v>5454</v>
      </c>
      <c r="D313" s="1" t="s">
        <v>5455</v>
      </c>
      <c r="E313" s="1" t="s">
        <v>5456</v>
      </c>
    </row>
    <row r="314" spans="1:5" x14ac:dyDescent="0.2">
      <c r="A314" s="1" t="s">
        <v>5525</v>
      </c>
      <c r="B314" s="1" t="s">
        <v>5526</v>
      </c>
      <c r="C314" s="1" t="s">
        <v>5454</v>
      </c>
      <c r="D314" s="1" t="s">
        <v>5455</v>
      </c>
      <c r="E314" s="1" t="s">
        <v>5456</v>
      </c>
    </row>
    <row r="315" spans="1:5" x14ac:dyDescent="0.2">
      <c r="A315" s="1" t="s">
        <v>5527</v>
      </c>
      <c r="B315" s="1" t="s">
        <v>5528</v>
      </c>
      <c r="C315" s="1" t="s">
        <v>5454</v>
      </c>
      <c r="D315" s="1" t="s">
        <v>5455</v>
      </c>
      <c r="E315" s="1" t="s">
        <v>5456</v>
      </c>
    </row>
    <row r="316" spans="1:5" x14ac:dyDescent="0.2">
      <c r="A316" s="1" t="s">
        <v>5529</v>
      </c>
      <c r="B316" s="1" t="s">
        <v>5530</v>
      </c>
      <c r="C316" s="1" t="s">
        <v>5454</v>
      </c>
      <c r="D316" s="1" t="s">
        <v>5455</v>
      </c>
      <c r="E316" s="1" t="s">
        <v>5456</v>
      </c>
    </row>
    <row r="317" spans="1:5" x14ac:dyDescent="0.2">
      <c r="A317" s="1" t="s">
        <v>5531</v>
      </c>
      <c r="B317" s="1" t="s">
        <v>5532</v>
      </c>
      <c r="C317" s="1" t="s">
        <v>5454</v>
      </c>
      <c r="D317" s="1" t="s">
        <v>5455</v>
      </c>
      <c r="E317" s="1" t="s">
        <v>5456</v>
      </c>
    </row>
    <row r="318" spans="1:5" x14ac:dyDescent="0.2">
      <c r="A318" s="1" t="s">
        <v>640</v>
      </c>
      <c r="B318" s="1" t="s">
        <v>641</v>
      </c>
      <c r="C318" s="1" t="s">
        <v>5454</v>
      </c>
      <c r="D318" s="1" t="s">
        <v>5455</v>
      </c>
      <c r="E318" s="1" t="s">
        <v>5456</v>
      </c>
    </row>
    <row r="319" spans="1:5" x14ac:dyDescent="0.2">
      <c r="A319" s="1" t="s">
        <v>5533</v>
      </c>
      <c r="B319" s="1" t="s">
        <v>5534</v>
      </c>
      <c r="C319" s="1" t="s">
        <v>5454</v>
      </c>
      <c r="D319" s="1" t="s">
        <v>5455</v>
      </c>
      <c r="E319" s="1" t="s">
        <v>5456</v>
      </c>
    </row>
    <row r="320" spans="1:5" x14ac:dyDescent="0.2">
      <c r="A320" s="1" t="s">
        <v>5535</v>
      </c>
      <c r="B320" s="1" t="s">
        <v>5536</v>
      </c>
      <c r="C320" s="1" t="s">
        <v>5454</v>
      </c>
      <c r="D320" s="1" t="s">
        <v>5455</v>
      </c>
      <c r="E320" s="1" t="s">
        <v>5456</v>
      </c>
    </row>
    <row r="321" spans="1:5" x14ac:dyDescent="0.2">
      <c r="A321" s="1" t="s">
        <v>5537</v>
      </c>
      <c r="B321" s="1" t="s">
        <v>5538</v>
      </c>
      <c r="C321" s="1" t="s">
        <v>5454</v>
      </c>
      <c r="D321" s="1" t="s">
        <v>5455</v>
      </c>
      <c r="E321" s="1" t="s">
        <v>5456</v>
      </c>
    </row>
    <row r="322" spans="1:5" x14ac:dyDescent="0.2">
      <c r="A322" s="1" t="s">
        <v>5146</v>
      </c>
      <c r="B322" s="1" t="s">
        <v>5147</v>
      </c>
      <c r="C322" s="1" t="s">
        <v>5454</v>
      </c>
      <c r="D322" s="1" t="s">
        <v>5455</v>
      </c>
      <c r="E322" s="1" t="s">
        <v>5456</v>
      </c>
    </row>
    <row r="323" spans="1:5" x14ac:dyDescent="0.2">
      <c r="A323" s="1" t="s">
        <v>5150</v>
      </c>
      <c r="B323" s="1" t="s">
        <v>5151</v>
      </c>
      <c r="C323" s="1" t="s">
        <v>5454</v>
      </c>
      <c r="D323" s="1" t="s">
        <v>5455</v>
      </c>
      <c r="E323" s="1" t="s">
        <v>5456</v>
      </c>
    </row>
    <row r="324" spans="1:5" x14ac:dyDescent="0.2">
      <c r="A324" s="1" t="s">
        <v>5539</v>
      </c>
      <c r="B324" s="1" t="s">
        <v>5540</v>
      </c>
      <c r="C324" s="1" t="s">
        <v>5454</v>
      </c>
      <c r="D324" s="1" t="s">
        <v>5455</v>
      </c>
      <c r="E324" s="1" t="s">
        <v>5456</v>
      </c>
    </row>
    <row r="325" spans="1:5" x14ac:dyDescent="0.2">
      <c r="A325" s="1" t="s">
        <v>448</v>
      </c>
      <c r="B325" s="1" t="s">
        <v>449</v>
      </c>
      <c r="C325" s="1" t="s">
        <v>5454</v>
      </c>
      <c r="D325" s="1" t="s">
        <v>5455</v>
      </c>
      <c r="E325" s="1" t="s">
        <v>5456</v>
      </c>
    </row>
    <row r="326" spans="1:5" x14ac:dyDescent="0.2">
      <c r="A326" s="1" t="s">
        <v>5541</v>
      </c>
      <c r="B326" s="1" t="s">
        <v>5542</v>
      </c>
      <c r="C326" s="1" t="s">
        <v>5454</v>
      </c>
      <c r="D326" s="1" t="s">
        <v>5455</v>
      </c>
      <c r="E326" s="1" t="s">
        <v>5456</v>
      </c>
    </row>
    <row r="327" spans="1:5" x14ac:dyDescent="0.2">
      <c r="A327" s="1" t="s">
        <v>5543</v>
      </c>
      <c r="B327" s="1" t="s">
        <v>5544</v>
      </c>
      <c r="C327" s="1" t="s">
        <v>5454</v>
      </c>
      <c r="D327" s="1" t="s">
        <v>5455</v>
      </c>
      <c r="E327" s="1" t="s">
        <v>5456</v>
      </c>
    </row>
    <row r="328" spans="1:5" x14ac:dyDescent="0.2">
      <c r="A328" s="1" t="s">
        <v>5545</v>
      </c>
      <c r="B328" s="1" t="s">
        <v>5546</v>
      </c>
      <c r="C328" s="1" t="s">
        <v>5454</v>
      </c>
      <c r="D328" s="1" t="s">
        <v>5455</v>
      </c>
      <c r="E328" s="1" t="s">
        <v>5456</v>
      </c>
    </row>
    <row r="329" spans="1:5" x14ac:dyDescent="0.2">
      <c r="A329" s="1" t="s">
        <v>5547</v>
      </c>
      <c r="B329" s="1" t="s">
        <v>5548</v>
      </c>
      <c r="C329" s="1" t="s">
        <v>5454</v>
      </c>
      <c r="D329" s="1" t="s">
        <v>5455</v>
      </c>
      <c r="E329" s="1" t="s">
        <v>5456</v>
      </c>
    </row>
    <row r="330" spans="1:5" x14ac:dyDescent="0.2">
      <c r="A330" s="1" t="s">
        <v>5549</v>
      </c>
      <c r="B330" s="1" t="s">
        <v>5550</v>
      </c>
      <c r="C330" s="1" t="s">
        <v>5454</v>
      </c>
      <c r="D330" s="1" t="s">
        <v>5455</v>
      </c>
      <c r="E330" s="1" t="s">
        <v>5456</v>
      </c>
    </row>
    <row r="331" spans="1:5" x14ac:dyDescent="0.2">
      <c r="A331" s="1" t="s">
        <v>5551</v>
      </c>
      <c r="B331" s="1" t="s">
        <v>5552</v>
      </c>
      <c r="C331" s="1" t="s">
        <v>5454</v>
      </c>
      <c r="D331" s="1" t="s">
        <v>5455</v>
      </c>
      <c r="E331" s="1" t="s">
        <v>5456</v>
      </c>
    </row>
    <row r="332" spans="1:5" x14ac:dyDescent="0.2">
      <c r="A332" s="1" t="s">
        <v>5553</v>
      </c>
      <c r="B332" s="1" t="s">
        <v>5554</v>
      </c>
      <c r="C332" s="1" t="s">
        <v>5454</v>
      </c>
      <c r="D332" s="1" t="s">
        <v>5455</v>
      </c>
      <c r="E332" s="1" t="s">
        <v>5456</v>
      </c>
    </row>
    <row r="333" spans="1:5" x14ac:dyDescent="0.2">
      <c r="A333" s="1" t="s">
        <v>5555</v>
      </c>
      <c r="B333" s="1" t="s">
        <v>5556</v>
      </c>
      <c r="C333" s="1" t="s">
        <v>5454</v>
      </c>
      <c r="D333" s="1" t="s">
        <v>5455</v>
      </c>
      <c r="E333" s="1" t="s">
        <v>5456</v>
      </c>
    </row>
    <row r="334" spans="1:5" x14ac:dyDescent="0.2">
      <c r="A334" s="1" t="s">
        <v>5557</v>
      </c>
      <c r="B334" s="1" t="s">
        <v>5558</v>
      </c>
      <c r="C334" s="1" t="s">
        <v>5454</v>
      </c>
      <c r="D334" s="1" t="s">
        <v>5455</v>
      </c>
      <c r="E334" s="1" t="s">
        <v>5456</v>
      </c>
    </row>
    <row r="335" spans="1:5" x14ac:dyDescent="0.2">
      <c r="A335" s="1" t="s">
        <v>5559</v>
      </c>
      <c r="B335" s="1" t="s">
        <v>5560</v>
      </c>
      <c r="C335" s="1" t="s">
        <v>5454</v>
      </c>
      <c r="D335" s="1" t="s">
        <v>5455</v>
      </c>
      <c r="E335" s="1" t="s">
        <v>5456</v>
      </c>
    </row>
    <row r="336" spans="1:5" x14ac:dyDescent="0.2">
      <c r="A336" s="1" t="s">
        <v>5561</v>
      </c>
      <c r="B336" s="1" t="s">
        <v>5562</v>
      </c>
      <c r="C336" s="1" t="s">
        <v>5454</v>
      </c>
      <c r="D336" s="1" t="s">
        <v>5455</v>
      </c>
      <c r="E336" s="1" t="s">
        <v>5456</v>
      </c>
    </row>
    <row r="337" spans="1:5" x14ac:dyDescent="0.2">
      <c r="A337" s="1" t="s">
        <v>5563</v>
      </c>
      <c r="B337" s="1" t="s">
        <v>5564</v>
      </c>
      <c r="C337" s="1" t="s">
        <v>5454</v>
      </c>
      <c r="D337" s="1" t="s">
        <v>5455</v>
      </c>
      <c r="E337" s="1" t="s">
        <v>5456</v>
      </c>
    </row>
    <row r="338" spans="1:5" x14ac:dyDescent="0.2">
      <c r="A338" s="1" t="s">
        <v>5565</v>
      </c>
      <c r="B338" s="1" t="s">
        <v>5566</v>
      </c>
      <c r="C338" s="1" t="s">
        <v>5454</v>
      </c>
      <c r="D338" s="1" t="s">
        <v>5455</v>
      </c>
      <c r="E338" s="1" t="s">
        <v>5456</v>
      </c>
    </row>
    <row r="339" spans="1:5" x14ac:dyDescent="0.2">
      <c r="A339" s="1" t="s">
        <v>5567</v>
      </c>
      <c r="B339" s="1" t="s">
        <v>5568</v>
      </c>
      <c r="C339" s="1" t="s">
        <v>5454</v>
      </c>
      <c r="D339" s="1" t="s">
        <v>5455</v>
      </c>
      <c r="E339" s="1" t="s">
        <v>5456</v>
      </c>
    </row>
    <row r="340" spans="1:5" x14ac:dyDescent="0.2">
      <c r="A340" s="1" t="s">
        <v>5569</v>
      </c>
      <c r="B340" s="1" t="s">
        <v>5570</v>
      </c>
      <c r="C340" s="1" t="s">
        <v>5454</v>
      </c>
      <c r="D340" s="1" t="s">
        <v>5455</v>
      </c>
      <c r="E340" s="1" t="s">
        <v>5456</v>
      </c>
    </row>
    <row r="341" spans="1:5" x14ac:dyDescent="0.2">
      <c r="A341" s="1" t="s">
        <v>5571</v>
      </c>
      <c r="B341" s="1" t="s">
        <v>5572</v>
      </c>
      <c r="C341" s="1" t="s">
        <v>5454</v>
      </c>
      <c r="D341" s="1" t="s">
        <v>5455</v>
      </c>
      <c r="E341" s="1" t="s">
        <v>5456</v>
      </c>
    </row>
    <row r="342" spans="1:5" x14ac:dyDescent="0.2">
      <c r="A342" s="1" t="s">
        <v>5573</v>
      </c>
      <c r="B342" s="1" t="s">
        <v>5574</v>
      </c>
      <c r="C342" s="1" t="s">
        <v>5454</v>
      </c>
      <c r="D342" s="1" t="s">
        <v>5455</v>
      </c>
      <c r="E342" s="1" t="s">
        <v>5456</v>
      </c>
    </row>
    <row r="343" spans="1:5" x14ac:dyDescent="0.2">
      <c r="A343" s="1" t="s">
        <v>5575</v>
      </c>
      <c r="B343" s="1" t="s">
        <v>5576</v>
      </c>
      <c r="C343" s="1" t="s">
        <v>5454</v>
      </c>
      <c r="D343" s="1" t="s">
        <v>5455</v>
      </c>
      <c r="E343" s="1" t="s">
        <v>5456</v>
      </c>
    </row>
    <row r="344" spans="1:5" x14ac:dyDescent="0.2">
      <c r="A344" s="1" t="s">
        <v>5577</v>
      </c>
      <c r="B344" s="1" t="s">
        <v>5578</v>
      </c>
      <c r="C344" s="1" t="s">
        <v>5454</v>
      </c>
      <c r="D344" s="1" t="s">
        <v>5455</v>
      </c>
      <c r="E344" s="1" t="s">
        <v>5456</v>
      </c>
    </row>
    <row r="345" spans="1:5" x14ac:dyDescent="0.2">
      <c r="A345" s="1" t="s">
        <v>5579</v>
      </c>
      <c r="B345" s="1" t="s">
        <v>5580</v>
      </c>
      <c r="C345" s="1" t="s">
        <v>5454</v>
      </c>
      <c r="D345" s="1" t="s">
        <v>5455</v>
      </c>
      <c r="E345" s="1" t="s">
        <v>5456</v>
      </c>
    </row>
    <row r="346" spans="1:5" x14ac:dyDescent="0.2">
      <c r="A346" s="1" t="s">
        <v>5581</v>
      </c>
      <c r="B346" s="1" t="s">
        <v>5582</v>
      </c>
      <c r="C346" s="1" t="s">
        <v>5454</v>
      </c>
      <c r="D346" s="1" t="s">
        <v>5455</v>
      </c>
      <c r="E346" s="1" t="s">
        <v>5456</v>
      </c>
    </row>
    <row r="347" spans="1:5" x14ac:dyDescent="0.2">
      <c r="A347" s="1" t="s">
        <v>5583</v>
      </c>
      <c r="B347" s="1" t="s">
        <v>5584</v>
      </c>
      <c r="C347" s="1" t="s">
        <v>5454</v>
      </c>
      <c r="D347" s="1" t="s">
        <v>5455</v>
      </c>
      <c r="E347" s="1" t="s">
        <v>5456</v>
      </c>
    </row>
    <row r="348" spans="1:5" x14ac:dyDescent="0.2">
      <c r="A348" s="1" t="s">
        <v>5585</v>
      </c>
      <c r="B348" s="1" t="s">
        <v>5586</v>
      </c>
      <c r="C348" s="1" t="s">
        <v>5454</v>
      </c>
      <c r="D348" s="1" t="s">
        <v>5455</v>
      </c>
      <c r="E348" s="1" t="s">
        <v>5456</v>
      </c>
    </row>
    <row r="349" spans="1:5" x14ac:dyDescent="0.2">
      <c r="A349" s="1" t="s">
        <v>5587</v>
      </c>
      <c r="B349" s="1" t="s">
        <v>5588</v>
      </c>
      <c r="C349" s="1" t="s">
        <v>5454</v>
      </c>
      <c r="D349" s="1" t="s">
        <v>5455</v>
      </c>
      <c r="E349" s="1" t="s">
        <v>5456</v>
      </c>
    </row>
    <row r="350" spans="1:5" x14ac:dyDescent="0.2">
      <c r="A350" s="1" t="s">
        <v>5589</v>
      </c>
      <c r="B350" s="1" t="s">
        <v>5590</v>
      </c>
      <c r="C350" s="1" t="s">
        <v>5454</v>
      </c>
      <c r="D350" s="1" t="s">
        <v>5455</v>
      </c>
      <c r="E350" s="1" t="s">
        <v>5456</v>
      </c>
    </row>
    <row r="351" spans="1:5" x14ac:dyDescent="0.2">
      <c r="A351" s="1" t="s">
        <v>5170</v>
      </c>
      <c r="B351" s="1" t="s">
        <v>5171</v>
      </c>
      <c r="C351" s="1" t="s">
        <v>5454</v>
      </c>
      <c r="D351" s="1" t="s">
        <v>5455</v>
      </c>
      <c r="E351" s="1" t="s">
        <v>5456</v>
      </c>
    </row>
    <row r="352" spans="1:5" x14ac:dyDescent="0.2">
      <c r="A352" s="1" t="s">
        <v>5591</v>
      </c>
      <c r="B352" s="1" t="s">
        <v>5592</v>
      </c>
      <c r="C352" s="1" t="s">
        <v>5454</v>
      </c>
      <c r="D352" s="1" t="s">
        <v>5455</v>
      </c>
      <c r="E352" s="1" t="s">
        <v>5456</v>
      </c>
    </row>
    <row r="353" spans="1:5" x14ac:dyDescent="0.2">
      <c r="A353" s="1" t="s">
        <v>1337</v>
      </c>
      <c r="B353" s="1" t="s">
        <v>1338</v>
      </c>
      <c r="C353" s="1" t="s">
        <v>5454</v>
      </c>
      <c r="D353" s="1" t="s">
        <v>5455</v>
      </c>
      <c r="E353" s="1" t="s">
        <v>5456</v>
      </c>
    </row>
    <row r="354" spans="1:5" x14ac:dyDescent="0.2">
      <c r="A354" s="1" t="s">
        <v>5593</v>
      </c>
      <c r="B354" s="1" t="s">
        <v>5594</v>
      </c>
      <c r="C354" s="1" t="s">
        <v>5454</v>
      </c>
      <c r="D354" s="1" t="s">
        <v>5455</v>
      </c>
      <c r="E354" s="1" t="s">
        <v>5456</v>
      </c>
    </row>
    <row r="355" spans="1:5" x14ac:dyDescent="0.2">
      <c r="A355" s="1" t="s">
        <v>5595</v>
      </c>
      <c r="B355" s="1" t="s">
        <v>5596</v>
      </c>
      <c r="C355" s="1" t="s">
        <v>5454</v>
      </c>
      <c r="D355" s="1" t="s">
        <v>5455</v>
      </c>
      <c r="E355" s="1" t="s">
        <v>5456</v>
      </c>
    </row>
    <row r="356" spans="1:5" x14ac:dyDescent="0.2">
      <c r="A356" s="1" t="s">
        <v>5597</v>
      </c>
      <c r="B356" s="1" t="s">
        <v>5598</v>
      </c>
      <c r="C356" s="1" t="s">
        <v>5454</v>
      </c>
      <c r="D356" s="1" t="s">
        <v>5455</v>
      </c>
      <c r="E356" s="1" t="s">
        <v>5456</v>
      </c>
    </row>
    <row r="357" spans="1:5" x14ac:dyDescent="0.2">
      <c r="A357" s="1" t="s">
        <v>5599</v>
      </c>
      <c r="B357" s="1" t="s">
        <v>5600</v>
      </c>
      <c r="C357" s="1" t="s">
        <v>5454</v>
      </c>
      <c r="D357" s="1" t="s">
        <v>5455</v>
      </c>
      <c r="E357" s="1" t="s">
        <v>5456</v>
      </c>
    </row>
    <row r="358" spans="1:5" x14ac:dyDescent="0.2">
      <c r="A358" s="1" t="s">
        <v>5601</v>
      </c>
      <c r="B358" s="1" t="s">
        <v>5602</v>
      </c>
      <c r="C358" s="1" t="s">
        <v>5454</v>
      </c>
      <c r="D358" s="1" t="s">
        <v>5455</v>
      </c>
      <c r="E358" s="1" t="s">
        <v>5456</v>
      </c>
    </row>
    <row r="359" spans="1:5" x14ac:dyDescent="0.2">
      <c r="A359" s="1" t="s">
        <v>484</v>
      </c>
      <c r="B359" s="1" t="s">
        <v>485</v>
      </c>
      <c r="C359" s="1" t="s">
        <v>5454</v>
      </c>
      <c r="D359" s="1" t="s">
        <v>5455</v>
      </c>
      <c r="E359" s="1" t="s">
        <v>5456</v>
      </c>
    </row>
    <row r="360" spans="1:5" x14ac:dyDescent="0.2">
      <c r="A360" s="1" t="s">
        <v>12</v>
      </c>
      <c r="B360" s="1" t="s">
        <v>13</v>
      </c>
      <c r="C360" s="1" t="s">
        <v>5454</v>
      </c>
      <c r="D360" s="1" t="s">
        <v>5455</v>
      </c>
      <c r="E360" s="1" t="s">
        <v>5456</v>
      </c>
    </row>
    <row r="361" spans="1:5" x14ac:dyDescent="0.2">
      <c r="A361" s="1" t="s">
        <v>508</v>
      </c>
      <c r="B361" s="1" t="s">
        <v>509</v>
      </c>
      <c r="C361" s="1" t="s">
        <v>5454</v>
      </c>
      <c r="D361" s="1" t="s">
        <v>5455</v>
      </c>
      <c r="E361" s="1" t="s">
        <v>5456</v>
      </c>
    </row>
    <row r="362" spans="1:5" x14ac:dyDescent="0.2">
      <c r="A362" s="1" t="s">
        <v>1732</v>
      </c>
      <c r="B362" s="1" t="s">
        <v>1733</v>
      </c>
      <c r="C362" s="1" t="s">
        <v>5454</v>
      </c>
      <c r="D362" s="1" t="s">
        <v>5455</v>
      </c>
      <c r="E362" s="1" t="s">
        <v>5456</v>
      </c>
    </row>
    <row r="363" spans="1:5" x14ac:dyDescent="0.2">
      <c r="A363" s="1" t="s">
        <v>5603</v>
      </c>
      <c r="B363" s="1" t="s">
        <v>5604</v>
      </c>
      <c r="C363" s="1" t="s">
        <v>5454</v>
      </c>
      <c r="D363" s="1" t="s">
        <v>5455</v>
      </c>
      <c r="E363" s="1" t="s">
        <v>5456</v>
      </c>
    </row>
    <row r="364" spans="1:5" x14ac:dyDescent="0.2">
      <c r="A364" s="1" t="s">
        <v>5605</v>
      </c>
      <c r="B364" s="1" t="s">
        <v>5606</v>
      </c>
      <c r="C364" s="1" t="s">
        <v>5454</v>
      </c>
      <c r="D364" s="1" t="s">
        <v>5455</v>
      </c>
      <c r="E364" s="1" t="s">
        <v>5456</v>
      </c>
    </row>
    <row r="365" spans="1:5" x14ac:dyDescent="0.2">
      <c r="A365" s="1" t="s">
        <v>5607</v>
      </c>
      <c r="B365" s="1" t="s">
        <v>5608</v>
      </c>
      <c r="C365" s="1" t="s">
        <v>5454</v>
      </c>
      <c r="D365" s="1" t="s">
        <v>5455</v>
      </c>
      <c r="E365" s="1" t="s">
        <v>5456</v>
      </c>
    </row>
    <row r="366" spans="1:5" x14ac:dyDescent="0.2">
      <c r="A366" s="1" t="s">
        <v>5609</v>
      </c>
      <c r="B366" s="1" t="s">
        <v>5610</v>
      </c>
      <c r="C366" s="1" t="s">
        <v>5454</v>
      </c>
      <c r="D366" s="1" t="s">
        <v>5455</v>
      </c>
      <c r="E366" s="1" t="s">
        <v>5456</v>
      </c>
    </row>
    <row r="367" spans="1:5" x14ac:dyDescent="0.2">
      <c r="A367" s="1" t="s">
        <v>5611</v>
      </c>
      <c r="B367" s="1" t="s">
        <v>5612</v>
      </c>
      <c r="C367" s="1" t="s">
        <v>5454</v>
      </c>
      <c r="D367" s="1" t="s">
        <v>5455</v>
      </c>
      <c r="E367" s="1" t="s">
        <v>5456</v>
      </c>
    </row>
    <row r="368" spans="1:5" x14ac:dyDescent="0.2">
      <c r="A368" s="1" t="s">
        <v>5613</v>
      </c>
      <c r="B368" s="1" t="s">
        <v>5614</v>
      </c>
      <c r="C368" s="1" t="s">
        <v>5454</v>
      </c>
      <c r="D368" s="1" t="s">
        <v>5455</v>
      </c>
      <c r="E368" s="1" t="s">
        <v>5456</v>
      </c>
    </row>
    <row r="369" spans="1:5" x14ac:dyDescent="0.2">
      <c r="A369" s="1" t="s">
        <v>5615</v>
      </c>
      <c r="B369" s="1" t="s">
        <v>5616</v>
      </c>
      <c r="C369" s="1" t="s">
        <v>5454</v>
      </c>
      <c r="D369" s="1" t="s">
        <v>5455</v>
      </c>
      <c r="E369" s="1" t="s">
        <v>5456</v>
      </c>
    </row>
    <row r="370" spans="1:5" x14ac:dyDescent="0.2">
      <c r="A370" s="1" t="s">
        <v>5617</v>
      </c>
      <c r="B370" s="1" t="s">
        <v>5618</v>
      </c>
      <c r="C370" s="1" t="s">
        <v>5454</v>
      </c>
      <c r="D370" s="1" t="s">
        <v>5455</v>
      </c>
      <c r="E370" s="1" t="s">
        <v>5456</v>
      </c>
    </row>
    <row r="371" spans="1:5" x14ac:dyDescent="0.2">
      <c r="A371" s="1" t="s">
        <v>5619</v>
      </c>
      <c r="B371" s="1" t="s">
        <v>5620</v>
      </c>
      <c r="C371" s="1" t="s">
        <v>5454</v>
      </c>
      <c r="D371" s="1" t="s">
        <v>5455</v>
      </c>
      <c r="E371" s="1" t="s">
        <v>5456</v>
      </c>
    </row>
    <row r="372" spans="1:5" x14ac:dyDescent="0.2">
      <c r="A372" s="1" t="s">
        <v>5621</v>
      </c>
      <c r="B372" s="1" t="s">
        <v>5622</v>
      </c>
      <c r="C372" s="1" t="s">
        <v>5454</v>
      </c>
      <c r="D372" s="1" t="s">
        <v>5455</v>
      </c>
      <c r="E372" s="1" t="s">
        <v>5456</v>
      </c>
    </row>
    <row r="373" spans="1:5" x14ac:dyDescent="0.2">
      <c r="A373" s="1" t="s">
        <v>5623</v>
      </c>
      <c r="B373" s="1" t="s">
        <v>5624</v>
      </c>
      <c r="C373" s="1" t="s">
        <v>5454</v>
      </c>
      <c r="D373" s="1" t="s">
        <v>5455</v>
      </c>
      <c r="E373" s="1" t="s">
        <v>5456</v>
      </c>
    </row>
    <row r="374" spans="1:5" x14ac:dyDescent="0.2">
      <c r="A374" s="1" t="s">
        <v>5625</v>
      </c>
      <c r="B374" s="1" t="s">
        <v>5626</v>
      </c>
      <c r="C374" s="1" t="s">
        <v>5454</v>
      </c>
      <c r="D374" s="1" t="s">
        <v>5455</v>
      </c>
      <c r="E374" s="1" t="s">
        <v>5456</v>
      </c>
    </row>
    <row r="375" spans="1:5" x14ac:dyDescent="0.2">
      <c r="A375" s="1" t="s">
        <v>5627</v>
      </c>
      <c r="B375" s="1" t="s">
        <v>5628</v>
      </c>
      <c r="C375" s="1" t="s">
        <v>5454</v>
      </c>
      <c r="D375" s="1" t="s">
        <v>5455</v>
      </c>
      <c r="E375" s="1" t="s">
        <v>5456</v>
      </c>
    </row>
    <row r="376" spans="1:5" x14ac:dyDescent="0.2">
      <c r="A376" s="1" t="s">
        <v>5135</v>
      </c>
      <c r="B376" s="1" t="s">
        <v>5136</v>
      </c>
      <c r="C376" s="1" t="s">
        <v>5454</v>
      </c>
      <c r="D376" s="1" t="s">
        <v>5455</v>
      </c>
      <c r="E376" s="1" t="s">
        <v>5456</v>
      </c>
    </row>
    <row r="377" spans="1:5" x14ac:dyDescent="0.2">
      <c r="A377" s="1" t="s">
        <v>5139</v>
      </c>
      <c r="B377" s="1" t="s">
        <v>5140</v>
      </c>
      <c r="C377" s="1" t="s">
        <v>5454</v>
      </c>
      <c r="D377" s="1" t="s">
        <v>5455</v>
      </c>
      <c r="E377" s="1" t="s">
        <v>5456</v>
      </c>
    </row>
    <row r="378" spans="1:5" x14ac:dyDescent="0.2">
      <c r="A378" s="1" t="s">
        <v>5629</v>
      </c>
      <c r="B378" s="1" t="s">
        <v>5630</v>
      </c>
      <c r="C378" s="1" t="s">
        <v>5454</v>
      </c>
      <c r="D378" s="1" t="s">
        <v>5455</v>
      </c>
      <c r="E378" s="1" t="s">
        <v>5456</v>
      </c>
    </row>
    <row r="379" spans="1:5" x14ac:dyDescent="0.2">
      <c r="A379" s="1" t="s">
        <v>5631</v>
      </c>
      <c r="B379" s="1" t="s">
        <v>5632</v>
      </c>
      <c r="C379" s="1" t="s">
        <v>5454</v>
      </c>
      <c r="D379" s="1" t="s">
        <v>5455</v>
      </c>
      <c r="E379" s="1" t="s">
        <v>5456</v>
      </c>
    </row>
    <row r="380" spans="1:5" x14ac:dyDescent="0.2">
      <c r="A380" s="1" t="s">
        <v>5633</v>
      </c>
      <c r="B380" s="1" t="s">
        <v>5634</v>
      </c>
      <c r="C380" s="1" t="s">
        <v>5454</v>
      </c>
      <c r="D380" s="1" t="s">
        <v>5455</v>
      </c>
      <c r="E380" s="1" t="s">
        <v>5456</v>
      </c>
    </row>
    <row r="381" spans="1:5" x14ac:dyDescent="0.2">
      <c r="A381" s="1" t="s">
        <v>5051</v>
      </c>
      <c r="B381" s="1" t="s">
        <v>5052</v>
      </c>
      <c r="C381" s="1" t="s">
        <v>5454</v>
      </c>
      <c r="D381" s="1" t="s">
        <v>5455</v>
      </c>
      <c r="E381" s="1" t="s">
        <v>5456</v>
      </c>
    </row>
    <row r="382" spans="1:5" x14ac:dyDescent="0.2">
      <c r="A382" s="1" t="s">
        <v>5083</v>
      </c>
      <c r="B382" s="1" t="s">
        <v>5084</v>
      </c>
      <c r="C382" s="1" t="s">
        <v>5454</v>
      </c>
      <c r="D382" s="1" t="s">
        <v>5455</v>
      </c>
      <c r="E382" s="1" t="s">
        <v>5456</v>
      </c>
    </row>
    <row r="383" spans="1:5" x14ac:dyDescent="0.2">
      <c r="A383" s="1" t="s">
        <v>5635</v>
      </c>
      <c r="B383" s="1" t="s">
        <v>5636</v>
      </c>
      <c r="C383" s="1" t="s">
        <v>5454</v>
      </c>
      <c r="D383" s="1" t="s">
        <v>5455</v>
      </c>
      <c r="E383" s="1" t="s">
        <v>5456</v>
      </c>
    </row>
    <row r="384" spans="1:5" x14ac:dyDescent="0.2">
      <c r="A384" s="1" t="s">
        <v>5637</v>
      </c>
      <c r="B384" s="1" t="s">
        <v>5638</v>
      </c>
      <c r="C384" s="1" t="s">
        <v>5454</v>
      </c>
      <c r="D384" s="1" t="s">
        <v>5455</v>
      </c>
      <c r="E384" s="1" t="s">
        <v>5456</v>
      </c>
    </row>
    <row r="385" spans="1:5" x14ac:dyDescent="0.2">
      <c r="A385" s="1" t="s">
        <v>5639</v>
      </c>
      <c r="B385" s="1" t="s">
        <v>5640</v>
      </c>
      <c r="C385" s="1" t="s">
        <v>5454</v>
      </c>
      <c r="D385" s="1" t="s">
        <v>5455</v>
      </c>
      <c r="E385" s="1" t="s">
        <v>5456</v>
      </c>
    </row>
    <row r="386" spans="1:5" x14ac:dyDescent="0.2">
      <c r="A386" s="1" t="s">
        <v>5641</v>
      </c>
      <c r="B386" s="1" t="s">
        <v>5642</v>
      </c>
      <c r="C386" s="1" t="s">
        <v>5454</v>
      </c>
      <c r="D386" s="1" t="s">
        <v>5455</v>
      </c>
      <c r="E386" s="1" t="s">
        <v>5456</v>
      </c>
    </row>
    <row r="387" spans="1:5" x14ac:dyDescent="0.2">
      <c r="A387" s="1" t="s">
        <v>5643</v>
      </c>
      <c r="B387" s="1" t="s">
        <v>5644</v>
      </c>
      <c r="C387" s="1" t="s">
        <v>5454</v>
      </c>
      <c r="D387" s="1" t="s">
        <v>5455</v>
      </c>
      <c r="E387" s="1" t="s">
        <v>5456</v>
      </c>
    </row>
    <row r="388" spans="1:5" x14ac:dyDescent="0.2">
      <c r="A388" s="1" t="s">
        <v>5645</v>
      </c>
      <c r="B388" s="1" t="s">
        <v>5646</v>
      </c>
      <c r="C388" s="1" t="s">
        <v>5454</v>
      </c>
      <c r="D388" s="1" t="s">
        <v>5455</v>
      </c>
      <c r="E388" s="1" t="s">
        <v>5456</v>
      </c>
    </row>
    <row r="389" spans="1:5" x14ac:dyDescent="0.2">
      <c r="A389" s="1" t="s">
        <v>5647</v>
      </c>
      <c r="B389" s="1" t="s">
        <v>5648</v>
      </c>
      <c r="C389" s="1" t="s">
        <v>5454</v>
      </c>
      <c r="D389" s="1" t="s">
        <v>5455</v>
      </c>
      <c r="E389" s="1" t="s">
        <v>5456</v>
      </c>
    </row>
    <row r="390" spans="1:5" x14ac:dyDescent="0.2">
      <c r="A390" s="1" t="s">
        <v>5649</v>
      </c>
      <c r="B390" s="1" t="s">
        <v>5650</v>
      </c>
      <c r="C390" s="1" t="s">
        <v>5454</v>
      </c>
      <c r="D390" s="1" t="s">
        <v>5455</v>
      </c>
      <c r="E390" s="1" t="s">
        <v>5456</v>
      </c>
    </row>
    <row r="391" spans="1:5" x14ac:dyDescent="0.2">
      <c r="A391" s="1" t="s">
        <v>5651</v>
      </c>
      <c r="B391" s="1" t="s">
        <v>5652</v>
      </c>
      <c r="C391" s="1" t="s">
        <v>5454</v>
      </c>
      <c r="D391" s="1" t="s">
        <v>5455</v>
      </c>
      <c r="E391" s="1" t="s">
        <v>5456</v>
      </c>
    </row>
    <row r="392" spans="1:5" x14ac:dyDescent="0.2">
      <c r="A392" s="1" t="s">
        <v>5653</v>
      </c>
      <c r="B392" s="1" t="s">
        <v>5654</v>
      </c>
      <c r="C392" s="1" t="s">
        <v>5454</v>
      </c>
      <c r="D392" s="1" t="s">
        <v>5455</v>
      </c>
      <c r="E392" s="1" t="s">
        <v>5456</v>
      </c>
    </row>
    <row r="393" spans="1:5" x14ac:dyDescent="0.2">
      <c r="A393" s="1" t="s">
        <v>5655</v>
      </c>
      <c r="B393" s="1" t="s">
        <v>5656</v>
      </c>
      <c r="C393" s="1" t="s">
        <v>5454</v>
      </c>
      <c r="D393" s="1" t="s">
        <v>5455</v>
      </c>
      <c r="E393" s="1" t="s">
        <v>5456</v>
      </c>
    </row>
    <row r="394" spans="1:5" x14ac:dyDescent="0.2">
      <c r="A394" s="1" t="s">
        <v>1734</v>
      </c>
      <c r="B394" s="1" t="s">
        <v>1735</v>
      </c>
      <c r="C394" s="1" t="s">
        <v>5454</v>
      </c>
      <c r="D394" s="1" t="s">
        <v>5455</v>
      </c>
      <c r="E394" s="1" t="s">
        <v>5456</v>
      </c>
    </row>
    <row r="395" spans="1:5" x14ac:dyDescent="0.2">
      <c r="A395" s="1" t="s">
        <v>4972</v>
      </c>
      <c r="B395" s="1" t="s">
        <v>4973</v>
      </c>
      <c r="C395" s="1" t="s">
        <v>5454</v>
      </c>
      <c r="D395" s="1" t="s">
        <v>5455</v>
      </c>
      <c r="E395" s="1" t="s">
        <v>5456</v>
      </c>
    </row>
    <row r="396" spans="1:5" x14ac:dyDescent="0.2">
      <c r="A396" s="1" t="s">
        <v>4960</v>
      </c>
      <c r="B396" s="1" t="s">
        <v>4961</v>
      </c>
      <c r="C396" s="1" t="s">
        <v>5454</v>
      </c>
      <c r="D396" s="1" t="s">
        <v>5455</v>
      </c>
      <c r="E396" s="1" t="s">
        <v>5456</v>
      </c>
    </row>
    <row r="397" spans="1:5" x14ac:dyDescent="0.2">
      <c r="A397" s="1" t="s">
        <v>5657</v>
      </c>
      <c r="B397" s="1" t="s">
        <v>5658</v>
      </c>
      <c r="C397" s="1" t="s">
        <v>5454</v>
      </c>
      <c r="D397" s="1" t="s">
        <v>5455</v>
      </c>
      <c r="E397" s="1" t="s">
        <v>5456</v>
      </c>
    </row>
    <row r="398" spans="1:5" x14ac:dyDescent="0.2">
      <c r="A398" s="1" t="s">
        <v>5659</v>
      </c>
      <c r="B398" s="1" t="s">
        <v>5660</v>
      </c>
      <c r="C398" s="1" t="s">
        <v>5454</v>
      </c>
      <c r="D398" s="1" t="s">
        <v>5455</v>
      </c>
      <c r="E398" s="1" t="s">
        <v>5456</v>
      </c>
    </row>
    <row r="399" spans="1:5" x14ac:dyDescent="0.2">
      <c r="A399" s="1" t="s">
        <v>5115</v>
      </c>
      <c r="B399" s="1" t="s">
        <v>5116</v>
      </c>
      <c r="C399" s="1" t="s">
        <v>5454</v>
      </c>
      <c r="D399" s="1" t="s">
        <v>5455</v>
      </c>
      <c r="E399" s="1" t="s">
        <v>5456</v>
      </c>
    </row>
    <row r="400" spans="1:5" x14ac:dyDescent="0.2">
      <c r="A400" s="1" t="s">
        <v>5661</v>
      </c>
      <c r="B400" s="1" t="s">
        <v>5662</v>
      </c>
      <c r="C400" s="1" t="s">
        <v>5454</v>
      </c>
      <c r="D400" s="1" t="s">
        <v>5455</v>
      </c>
      <c r="E400" s="1" t="s">
        <v>5456</v>
      </c>
    </row>
    <row r="401" spans="1:5" x14ac:dyDescent="0.2">
      <c r="A401" s="1" t="s">
        <v>5663</v>
      </c>
      <c r="B401" s="1" t="s">
        <v>5664</v>
      </c>
      <c r="C401" s="1" t="s">
        <v>5454</v>
      </c>
      <c r="D401" s="1" t="s">
        <v>5455</v>
      </c>
      <c r="E401" s="1" t="s">
        <v>5456</v>
      </c>
    </row>
    <row r="402" spans="1:5" x14ac:dyDescent="0.2">
      <c r="A402" s="1" t="s">
        <v>5665</v>
      </c>
      <c r="B402" s="1" t="s">
        <v>5666</v>
      </c>
      <c r="C402" s="1" t="s">
        <v>5454</v>
      </c>
      <c r="D402" s="1" t="s">
        <v>5455</v>
      </c>
      <c r="E402" s="1" t="s">
        <v>5456</v>
      </c>
    </row>
    <row r="403" spans="1:5" x14ac:dyDescent="0.2">
      <c r="A403" s="1" t="s">
        <v>5667</v>
      </c>
      <c r="B403" s="1" t="s">
        <v>5668</v>
      </c>
      <c r="C403" s="1" t="s">
        <v>5454</v>
      </c>
      <c r="D403" s="1" t="s">
        <v>5455</v>
      </c>
      <c r="E403" s="1" t="s">
        <v>5456</v>
      </c>
    </row>
    <row r="404" spans="1:5" x14ac:dyDescent="0.2">
      <c r="A404" s="1" t="s">
        <v>5669</v>
      </c>
      <c r="B404" s="1" t="s">
        <v>5670</v>
      </c>
      <c r="C404" s="1" t="s">
        <v>5454</v>
      </c>
      <c r="D404" s="1" t="s">
        <v>5455</v>
      </c>
      <c r="E404" s="1" t="s">
        <v>5456</v>
      </c>
    </row>
    <row r="405" spans="1:5" x14ac:dyDescent="0.2">
      <c r="A405" s="1" t="s">
        <v>5671</v>
      </c>
      <c r="B405" s="1" t="s">
        <v>5672</v>
      </c>
      <c r="C405" s="1" t="s">
        <v>5454</v>
      </c>
      <c r="D405" s="1" t="s">
        <v>5455</v>
      </c>
      <c r="E405" s="1" t="s">
        <v>5456</v>
      </c>
    </row>
    <row r="406" spans="1:5" x14ac:dyDescent="0.2">
      <c r="A406" s="1" t="s">
        <v>5673</v>
      </c>
      <c r="B406" s="1" t="s">
        <v>5674</v>
      </c>
      <c r="C406" s="1" t="s">
        <v>5454</v>
      </c>
      <c r="D406" s="1" t="s">
        <v>5455</v>
      </c>
      <c r="E406" s="1" t="s">
        <v>5456</v>
      </c>
    </row>
    <row r="407" spans="1:5" x14ac:dyDescent="0.2">
      <c r="A407" s="1" t="s">
        <v>5675</v>
      </c>
      <c r="B407" s="1" t="s">
        <v>5676</v>
      </c>
      <c r="C407" s="1" t="s">
        <v>5454</v>
      </c>
      <c r="D407" s="1" t="s">
        <v>5455</v>
      </c>
      <c r="E407" s="1" t="s">
        <v>5456</v>
      </c>
    </row>
    <row r="408" spans="1:5" x14ac:dyDescent="0.2">
      <c r="A408" s="1" t="s">
        <v>5155</v>
      </c>
      <c r="B408" s="1" t="s">
        <v>5156</v>
      </c>
      <c r="C408" s="1" t="s">
        <v>5454</v>
      </c>
      <c r="D408" s="1" t="s">
        <v>5455</v>
      </c>
      <c r="E408" s="1" t="s">
        <v>5456</v>
      </c>
    </row>
    <row r="409" spans="1:5" x14ac:dyDescent="0.2">
      <c r="A409" s="1" t="s">
        <v>5157</v>
      </c>
      <c r="B409" s="1" t="s">
        <v>5158</v>
      </c>
      <c r="C409" s="1" t="s">
        <v>5454</v>
      </c>
      <c r="D409" s="1" t="s">
        <v>5455</v>
      </c>
      <c r="E409" s="1" t="s">
        <v>5456</v>
      </c>
    </row>
    <row r="410" spans="1:5" x14ac:dyDescent="0.2">
      <c r="A410" s="1" t="s">
        <v>5677</v>
      </c>
      <c r="B410" s="1" t="s">
        <v>5678</v>
      </c>
      <c r="C410" s="1" t="s">
        <v>5454</v>
      </c>
      <c r="D410" s="1" t="s">
        <v>5455</v>
      </c>
      <c r="E410" s="1" t="s">
        <v>5456</v>
      </c>
    </row>
    <row r="411" spans="1:5" x14ac:dyDescent="0.2">
      <c r="A411" s="1" t="s">
        <v>5679</v>
      </c>
      <c r="B411" s="1" t="s">
        <v>5680</v>
      </c>
      <c r="C411" s="1" t="s">
        <v>5454</v>
      </c>
      <c r="D411" s="1" t="s">
        <v>5455</v>
      </c>
      <c r="E411" s="1" t="s">
        <v>5456</v>
      </c>
    </row>
    <row r="412" spans="1:5" x14ac:dyDescent="0.2">
      <c r="A412" s="1" t="s">
        <v>5681</v>
      </c>
      <c r="B412" s="1" t="s">
        <v>5682</v>
      </c>
      <c r="C412" s="1" t="s">
        <v>5454</v>
      </c>
      <c r="D412" s="1" t="s">
        <v>5455</v>
      </c>
      <c r="E412" s="1" t="s">
        <v>5456</v>
      </c>
    </row>
    <row r="413" spans="1:5" x14ac:dyDescent="0.2">
      <c r="A413" s="1" t="s">
        <v>5683</v>
      </c>
      <c r="B413" s="1" t="s">
        <v>5684</v>
      </c>
      <c r="C413" s="1" t="s">
        <v>5454</v>
      </c>
      <c r="D413" s="1" t="s">
        <v>5455</v>
      </c>
      <c r="E413" s="1" t="s">
        <v>5456</v>
      </c>
    </row>
    <row r="414" spans="1:5" x14ac:dyDescent="0.2">
      <c r="A414" s="1" t="s">
        <v>5685</v>
      </c>
      <c r="B414" s="1" t="s">
        <v>5686</v>
      </c>
      <c r="C414" s="1" t="s">
        <v>5454</v>
      </c>
      <c r="D414" s="1" t="s">
        <v>5455</v>
      </c>
      <c r="E414" s="1" t="s">
        <v>5456</v>
      </c>
    </row>
    <row r="415" spans="1:5" x14ac:dyDescent="0.2">
      <c r="A415" s="1" t="s">
        <v>160</v>
      </c>
      <c r="B415" s="1" t="s">
        <v>161</v>
      </c>
      <c r="C415" s="1" t="s">
        <v>5454</v>
      </c>
      <c r="D415" s="1" t="s">
        <v>5455</v>
      </c>
      <c r="E415" s="1" t="s">
        <v>5456</v>
      </c>
    </row>
    <row r="416" spans="1:5" x14ac:dyDescent="0.2">
      <c r="A416" s="1" t="s">
        <v>5687</v>
      </c>
      <c r="B416" s="1" t="s">
        <v>5688</v>
      </c>
      <c r="C416" s="1" t="s">
        <v>5454</v>
      </c>
      <c r="D416" s="1" t="s">
        <v>5455</v>
      </c>
      <c r="E416" s="1" t="s">
        <v>5456</v>
      </c>
    </row>
    <row r="417" spans="1:5" x14ac:dyDescent="0.2">
      <c r="A417" s="1" t="s">
        <v>5689</v>
      </c>
      <c r="B417" s="1" t="s">
        <v>5690</v>
      </c>
      <c r="C417" s="1" t="s">
        <v>5454</v>
      </c>
      <c r="D417" s="1" t="s">
        <v>5455</v>
      </c>
      <c r="E417" s="1" t="s">
        <v>5456</v>
      </c>
    </row>
    <row r="418" spans="1:5" x14ac:dyDescent="0.2">
      <c r="A418" s="1" t="s">
        <v>5691</v>
      </c>
      <c r="B418" s="1" t="s">
        <v>5692</v>
      </c>
      <c r="C418" s="1" t="s">
        <v>5454</v>
      </c>
      <c r="D418" s="1" t="s">
        <v>5455</v>
      </c>
      <c r="E418" s="1" t="s">
        <v>5456</v>
      </c>
    </row>
    <row r="419" spans="1:5" x14ac:dyDescent="0.2">
      <c r="A419" s="1" t="s">
        <v>5693</v>
      </c>
      <c r="B419" s="1" t="s">
        <v>5694</v>
      </c>
      <c r="C419" s="1" t="s">
        <v>5454</v>
      </c>
      <c r="D419" s="1" t="s">
        <v>5455</v>
      </c>
      <c r="E419" s="1" t="s">
        <v>5456</v>
      </c>
    </row>
    <row r="420" spans="1:5" x14ac:dyDescent="0.2">
      <c r="A420" s="1" t="s">
        <v>5695</v>
      </c>
      <c r="B420" s="1" t="s">
        <v>5696</v>
      </c>
      <c r="C420" s="1" t="s">
        <v>5454</v>
      </c>
      <c r="D420" s="1" t="s">
        <v>5455</v>
      </c>
      <c r="E420" s="1" t="s">
        <v>5456</v>
      </c>
    </row>
    <row r="421" spans="1:5" x14ac:dyDescent="0.2">
      <c r="A421" s="1" t="s">
        <v>5697</v>
      </c>
      <c r="B421" s="1" t="s">
        <v>5698</v>
      </c>
      <c r="C421" s="1" t="s">
        <v>5454</v>
      </c>
      <c r="D421" s="1" t="s">
        <v>5455</v>
      </c>
      <c r="E421" s="1" t="s">
        <v>5456</v>
      </c>
    </row>
    <row r="422" spans="1:5" x14ac:dyDescent="0.2">
      <c r="A422" s="1" t="s">
        <v>5699</v>
      </c>
      <c r="B422" s="1" t="s">
        <v>5700</v>
      </c>
      <c r="C422" s="1" t="s">
        <v>5454</v>
      </c>
      <c r="D422" s="1" t="s">
        <v>5455</v>
      </c>
      <c r="E422" s="1" t="s">
        <v>5456</v>
      </c>
    </row>
    <row r="423" spans="1:5" x14ac:dyDescent="0.2">
      <c r="A423" s="1" t="s">
        <v>5701</v>
      </c>
      <c r="B423" s="1" t="s">
        <v>5702</v>
      </c>
      <c r="C423" s="1" t="s">
        <v>5454</v>
      </c>
      <c r="D423" s="1" t="s">
        <v>5455</v>
      </c>
      <c r="E423" s="1" t="s">
        <v>5456</v>
      </c>
    </row>
    <row r="424" spans="1:5" x14ac:dyDescent="0.2">
      <c r="A424" s="1" t="s">
        <v>5703</v>
      </c>
      <c r="B424" s="1" t="s">
        <v>5704</v>
      </c>
      <c r="C424" s="1" t="s">
        <v>5454</v>
      </c>
      <c r="D424" s="1" t="s">
        <v>5455</v>
      </c>
      <c r="E424" s="1" t="s">
        <v>5456</v>
      </c>
    </row>
    <row r="425" spans="1:5" x14ac:dyDescent="0.2">
      <c r="A425" s="1" t="s">
        <v>5705</v>
      </c>
      <c r="B425" s="1" t="s">
        <v>5706</v>
      </c>
      <c r="C425" s="1" t="s">
        <v>5454</v>
      </c>
      <c r="D425" s="1" t="s">
        <v>5455</v>
      </c>
      <c r="E425" s="1" t="s">
        <v>5456</v>
      </c>
    </row>
    <row r="426" spans="1:5" x14ac:dyDescent="0.2">
      <c r="A426" s="1" t="s">
        <v>5707</v>
      </c>
      <c r="B426" s="1" t="s">
        <v>5708</v>
      </c>
      <c r="C426" s="1" t="s">
        <v>5454</v>
      </c>
      <c r="D426" s="1" t="s">
        <v>5455</v>
      </c>
      <c r="E426" s="1" t="s">
        <v>5456</v>
      </c>
    </row>
    <row r="427" spans="1:5" x14ac:dyDescent="0.2">
      <c r="A427" s="1" t="s">
        <v>5709</v>
      </c>
      <c r="B427" s="1" t="s">
        <v>5710</v>
      </c>
      <c r="C427" s="1" t="s">
        <v>5454</v>
      </c>
      <c r="D427" s="1" t="s">
        <v>5455</v>
      </c>
      <c r="E427" s="1" t="s">
        <v>5456</v>
      </c>
    </row>
    <row r="428" spans="1:5" x14ac:dyDescent="0.2">
      <c r="A428" s="1" t="s">
        <v>632</v>
      </c>
      <c r="B428" s="1" t="s">
        <v>633</v>
      </c>
      <c r="C428" s="1" t="s">
        <v>5454</v>
      </c>
      <c r="D428" s="1" t="s">
        <v>5455</v>
      </c>
      <c r="E428" s="1" t="s">
        <v>5456</v>
      </c>
    </row>
    <row r="429" spans="1:5" x14ac:dyDescent="0.2">
      <c r="A429" s="1" t="s">
        <v>5053</v>
      </c>
      <c r="B429" s="1" t="s">
        <v>5054</v>
      </c>
      <c r="C429" s="1" t="s">
        <v>5454</v>
      </c>
      <c r="D429" s="1" t="s">
        <v>5455</v>
      </c>
      <c r="E429" s="1" t="s">
        <v>5456</v>
      </c>
    </row>
    <row r="430" spans="1:5" x14ac:dyDescent="0.2">
      <c r="A430" s="1" t="s">
        <v>5055</v>
      </c>
      <c r="B430" s="1" t="s">
        <v>5056</v>
      </c>
      <c r="C430" s="1" t="s">
        <v>5454</v>
      </c>
      <c r="D430" s="1" t="s">
        <v>5455</v>
      </c>
      <c r="E430" s="1" t="s">
        <v>5456</v>
      </c>
    </row>
    <row r="431" spans="1:5" x14ac:dyDescent="0.2">
      <c r="A431" s="1" t="s">
        <v>5711</v>
      </c>
      <c r="B431" s="1" t="s">
        <v>5712</v>
      </c>
      <c r="C431" s="1" t="s">
        <v>5454</v>
      </c>
      <c r="D431" s="1" t="s">
        <v>5455</v>
      </c>
      <c r="E431" s="1" t="s">
        <v>5456</v>
      </c>
    </row>
    <row r="432" spans="1:5" x14ac:dyDescent="0.2">
      <c r="A432" s="1" t="s">
        <v>5713</v>
      </c>
      <c r="B432" s="1" t="s">
        <v>5714</v>
      </c>
      <c r="C432" s="1" t="s">
        <v>5454</v>
      </c>
      <c r="D432" s="1" t="s">
        <v>5455</v>
      </c>
      <c r="E432" s="1" t="s">
        <v>5456</v>
      </c>
    </row>
    <row r="433" spans="1:5" x14ac:dyDescent="0.2">
      <c r="A433" s="1" t="s">
        <v>5715</v>
      </c>
      <c r="B433" s="1" t="s">
        <v>5716</v>
      </c>
      <c r="C433" s="1" t="s">
        <v>5454</v>
      </c>
      <c r="D433" s="1" t="s">
        <v>5455</v>
      </c>
      <c r="E433" s="1" t="s">
        <v>5456</v>
      </c>
    </row>
    <row r="434" spans="1:5" x14ac:dyDescent="0.2">
      <c r="A434" s="1" t="s">
        <v>5717</v>
      </c>
      <c r="B434" s="1" t="s">
        <v>5718</v>
      </c>
      <c r="C434" s="1" t="s">
        <v>5454</v>
      </c>
      <c r="D434" s="1" t="s">
        <v>5455</v>
      </c>
      <c r="E434" s="1" t="s">
        <v>5456</v>
      </c>
    </row>
    <row r="435" spans="1:5" x14ac:dyDescent="0.2">
      <c r="A435" s="1" t="s">
        <v>5719</v>
      </c>
      <c r="B435" s="1" t="s">
        <v>5720</v>
      </c>
      <c r="C435" s="1" t="s">
        <v>5454</v>
      </c>
      <c r="D435" s="1" t="s">
        <v>5455</v>
      </c>
      <c r="E435" s="1" t="s">
        <v>5456</v>
      </c>
    </row>
    <row r="436" spans="1:5" x14ac:dyDescent="0.2">
      <c r="A436" s="1" t="s">
        <v>5721</v>
      </c>
      <c r="B436" s="1" t="s">
        <v>5722</v>
      </c>
      <c r="C436" s="1" t="s">
        <v>5454</v>
      </c>
      <c r="D436" s="1" t="s">
        <v>5455</v>
      </c>
      <c r="E436" s="1" t="s">
        <v>5456</v>
      </c>
    </row>
    <row r="437" spans="1:5" x14ac:dyDescent="0.2">
      <c r="A437" s="1" t="s">
        <v>5723</v>
      </c>
      <c r="B437" s="1" t="s">
        <v>5724</v>
      </c>
      <c r="C437" s="1" t="s">
        <v>5454</v>
      </c>
      <c r="D437" s="1" t="s">
        <v>5455</v>
      </c>
      <c r="E437" s="1" t="s">
        <v>5456</v>
      </c>
    </row>
    <row r="438" spans="1:5" x14ac:dyDescent="0.2">
      <c r="A438" s="1" t="s">
        <v>5173</v>
      </c>
      <c r="B438" s="1" t="s">
        <v>5174</v>
      </c>
      <c r="C438" s="1" t="s">
        <v>5454</v>
      </c>
      <c r="D438" s="1" t="s">
        <v>5455</v>
      </c>
      <c r="E438" s="1" t="s">
        <v>5456</v>
      </c>
    </row>
    <row r="439" spans="1:5" x14ac:dyDescent="0.2">
      <c r="A439" s="1" t="s">
        <v>1343</v>
      </c>
      <c r="B439" s="1" t="s">
        <v>1344</v>
      </c>
      <c r="C439" s="1" t="s">
        <v>5454</v>
      </c>
      <c r="D439" s="1" t="s">
        <v>5455</v>
      </c>
      <c r="E439" s="1" t="s">
        <v>5456</v>
      </c>
    </row>
    <row r="440" spans="1:5" x14ac:dyDescent="0.2">
      <c r="A440" s="1" t="s">
        <v>5725</v>
      </c>
      <c r="B440" s="1" t="s">
        <v>5726</v>
      </c>
      <c r="C440" s="1" t="s">
        <v>5454</v>
      </c>
      <c r="D440" s="1" t="s">
        <v>5455</v>
      </c>
      <c r="E440" s="1" t="s">
        <v>5456</v>
      </c>
    </row>
    <row r="441" spans="1:5" x14ac:dyDescent="0.2">
      <c r="A441" s="1" t="s">
        <v>5727</v>
      </c>
      <c r="B441" s="1" t="s">
        <v>5728</v>
      </c>
      <c r="C441" s="1" t="s">
        <v>5454</v>
      </c>
      <c r="D441" s="1" t="s">
        <v>5455</v>
      </c>
      <c r="E441" s="1" t="s">
        <v>5456</v>
      </c>
    </row>
    <row r="442" spans="1:5" x14ac:dyDescent="0.2">
      <c r="A442" s="1" t="s">
        <v>5729</v>
      </c>
      <c r="B442" s="1" t="s">
        <v>5730</v>
      </c>
      <c r="C442" s="1" t="s">
        <v>5454</v>
      </c>
      <c r="D442" s="1" t="s">
        <v>5455</v>
      </c>
      <c r="E442" s="1" t="s">
        <v>5456</v>
      </c>
    </row>
    <row r="443" spans="1:5" x14ac:dyDescent="0.2">
      <c r="A443" s="1" t="s">
        <v>5731</v>
      </c>
      <c r="B443" s="1" t="s">
        <v>5732</v>
      </c>
      <c r="C443" s="1" t="s">
        <v>5454</v>
      </c>
      <c r="D443" s="1" t="s">
        <v>5455</v>
      </c>
      <c r="E443" s="1" t="s">
        <v>5456</v>
      </c>
    </row>
    <row r="444" spans="1:5" x14ac:dyDescent="0.2">
      <c r="A444" s="1" t="s">
        <v>5733</v>
      </c>
      <c r="B444" s="1" t="s">
        <v>5734</v>
      </c>
      <c r="C444" s="1" t="s">
        <v>5454</v>
      </c>
      <c r="D444" s="1" t="s">
        <v>5455</v>
      </c>
      <c r="E444" s="1" t="s">
        <v>5456</v>
      </c>
    </row>
    <row r="445" spans="1:5" x14ac:dyDescent="0.2">
      <c r="A445" s="1" t="s">
        <v>5735</v>
      </c>
      <c r="B445" s="1" t="s">
        <v>5736</v>
      </c>
      <c r="C445" s="1" t="s">
        <v>5454</v>
      </c>
      <c r="D445" s="1" t="s">
        <v>5455</v>
      </c>
      <c r="E445" s="1" t="s">
        <v>5456</v>
      </c>
    </row>
    <row r="446" spans="1:5" x14ac:dyDescent="0.2">
      <c r="A446" s="1" t="s">
        <v>5737</v>
      </c>
      <c r="B446" s="1" t="s">
        <v>5738</v>
      </c>
      <c r="C446" s="1" t="s">
        <v>5454</v>
      </c>
      <c r="D446" s="1" t="s">
        <v>5455</v>
      </c>
      <c r="E446" s="1" t="s">
        <v>5456</v>
      </c>
    </row>
    <row r="447" spans="1:5" x14ac:dyDescent="0.2">
      <c r="A447" s="1" t="s">
        <v>5737</v>
      </c>
      <c r="B447" s="1" t="s">
        <v>5739</v>
      </c>
      <c r="C447" s="1" t="s">
        <v>5454</v>
      </c>
      <c r="D447" s="1" t="s">
        <v>5455</v>
      </c>
      <c r="E447" s="1" t="s">
        <v>5456</v>
      </c>
    </row>
    <row r="448" spans="1:5" x14ac:dyDescent="0.2">
      <c r="A448" s="1" t="s">
        <v>5740</v>
      </c>
      <c r="B448" s="1" t="s">
        <v>5741</v>
      </c>
      <c r="C448" s="1" t="s">
        <v>5454</v>
      </c>
      <c r="D448" s="1" t="s">
        <v>5455</v>
      </c>
      <c r="E448" s="1" t="s">
        <v>5456</v>
      </c>
    </row>
    <row r="449" spans="1:5" x14ac:dyDescent="0.2">
      <c r="A449" s="1" t="s">
        <v>5742</v>
      </c>
      <c r="B449" s="1" t="s">
        <v>5743</v>
      </c>
      <c r="C449" s="1" t="s">
        <v>5454</v>
      </c>
      <c r="D449" s="1" t="s">
        <v>5455</v>
      </c>
      <c r="E449" s="1" t="s">
        <v>5456</v>
      </c>
    </row>
    <row r="450" spans="1:5" x14ac:dyDescent="0.2">
      <c r="A450" s="1" t="s">
        <v>5744</v>
      </c>
      <c r="B450" s="1" t="s">
        <v>5745</v>
      </c>
      <c r="C450" s="1" t="s">
        <v>5454</v>
      </c>
      <c r="D450" s="1" t="s">
        <v>5455</v>
      </c>
      <c r="E450" s="1" t="s">
        <v>5456</v>
      </c>
    </row>
    <row r="451" spans="1:5" x14ac:dyDescent="0.2">
      <c r="A451" s="1" t="s">
        <v>5746</v>
      </c>
      <c r="B451" s="1" t="s">
        <v>5747</v>
      </c>
      <c r="C451" s="1" t="s">
        <v>5454</v>
      </c>
      <c r="D451" s="1" t="s">
        <v>5455</v>
      </c>
      <c r="E451" s="1" t="s">
        <v>5456</v>
      </c>
    </row>
    <row r="452" spans="1:5" x14ac:dyDescent="0.2">
      <c r="A452" s="1" t="s">
        <v>5748</v>
      </c>
      <c r="B452" s="1" t="s">
        <v>5749</v>
      </c>
      <c r="C452" s="1" t="s">
        <v>5454</v>
      </c>
      <c r="D452" s="1" t="s">
        <v>5455</v>
      </c>
      <c r="E452" s="1" t="s">
        <v>5456</v>
      </c>
    </row>
    <row r="453" spans="1:5" x14ac:dyDescent="0.2">
      <c r="A453" s="1" t="s">
        <v>5750</v>
      </c>
      <c r="B453" s="1" t="s">
        <v>5751</v>
      </c>
      <c r="C453" s="1" t="s">
        <v>5454</v>
      </c>
      <c r="D453" s="1" t="s">
        <v>5455</v>
      </c>
      <c r="E453" s="1" t="s">
        <v>5456</v>
      </c>
    </row>
    <row r="454" spans="1:5" x14ac:dyDescent="0.2">
      <c r="A454" s="1" t="s">
        <v>5752</v>
      </c>
      <c r="B454" s="1" t="s">
        <v>5753</v>
      </c>
      <c r="C454" s="1" t="s">
        <v>5454</v>
      </c>
      <c r="D454" s="1" t="s">
        <v>5455</v>
      </c>
      <c r="E454" s="1" t="s">
        <v>5456</v>
      </c>
    </row>
    <row r="455" spans="1:5" x14ac:dyDescent="0.2">
      <c r="A455" s="1" t="s">
        <v>5754</v>
      </c>
      <c r="B455" s="1" t="s">
        <v>5755</v>
      </c>
      <c r="C455" s="1" t="s">
        <v>5454</v>
      </c>
      <c r="D455" s="1" t="s">
        <v>5455</v>
      </c>
      <c r="E455" s="1" t="s">
        <v>5456</v>
      </c>
    </row>
    <row r="456" spans="1:5" x14ac:dyDescent="0.2">
      <c r="A456" s="1" t="s">
        <v>5756</v>
      </c>
      <c r="B456" s="1" t="s">
        <v>5757</v>
      </c>
      <c r="C456" s="1" t="s">
        <v>5454</v>
      </c>
      <c r="D456" s="1" t="s">
        <v>5455</v>
      </c>
      <c r="E456" s="1" t="s">
        <v>5456</v>
      </c>
    </row>
    <row r="457" spans="1:5" x14ac:dyDescent="0.2">
      <c r="A457" s="1" t="s">
        <v>4769</v>
      </c>
      <c r="B457" s="1" t="s">
        <v>4770</v>
      </c>
      <c r="C457" s="1" t="s">
        <v>5454</v>
      </c>
      <c r="D457" s="1" t="s">
        <v>5455</v>
      </c>
      <c r="E457" s="1" t="s">
        <v>5456</v>
      </c>
    </row>
    <row r="458" spans="1:5" x14ac:dyDescent="0.2">
      <c r="A458" s="1" t="s">
        <v>4792</v>
      </c>
      <c r="B458" s="1" t="s">
        <v>4793</v>
      </c>
      <c r="C458" s="1" t="s">
        <v>5454</v>
      </c>
      <c r="D458" s="1" t="s">
        <v>5455</v>
      </c>
      <c r="E458" s="1" t="s">
        <v>5456</v>
      </c>
    </row>
    <row r="459" spans="1:5" x14ac:dyDescent="0.2">
      <c r="A459" s="1" t="s">
        <v>4797</v>
      </c>
      <c r="B459" s="1" t="s">
        <v>4798</v>
      </c>
      <c r="C459" s="1" t="s">
        <v>5454</v>
      </c>
      <c r="D459" s="1" t="s">
        <v>5455</v>
      </c>
      <c r="E459" s="1" t="s">
        <v>5456</v>
      </c>
    </row>
    <row r="460" spans="1:5" x14ac:dyDescent="0.2">
      <c r="A460" s="1" t="s">
        <v>4802</v>
      </c>
      <c r="B460" s="1" t="s">
        <v>4803</v>
      </c>
      <c r="C460" s="1" t="s">
        <v>5454</v>
      </c>
      <c r="D460" s="1" t="s">
        <v>5455</v>
      </c>
      <c r="E460" s="1" t="s">
        <v>5456</v>
      </c>
    </row>
    <row r="461" spans="1:5" x14ac:dyDescent="0.2">
      <c r="A461" s="1" t="s">
        <v>4806</v>
      </c>
      <c r="B461" s="1" t="s">
        <v>4807</v>
      </c>
      <c r="C461" s="1" t="s">
        <v>5454</v>
      </c>
      <c r="D461" s="1" t="s">
        <v>5455</v>
      </c>
      <c r="E461" s="1" t="s">
        <v>5456</v>
      </c>
    </row>
    <row r="462" spans="1:5" x14ac:dyDescent="0.2">
      <c r="A462" s="1" t="s">
        <v>4808</v>
      </c>
      <c r="B462" s="1" t="s">
        <v>4809</v>
      </c>
      <c r="C462" s="1" t="s">
        <v>5454</v>
      </c>
      <c r="D462" s="1" t="s">
        <v>5455</v>
      </c>
      <c r="E462" s="1" t="s">
        <v>5456</v>
      </c>
    </row>
    <row r="463" spans="1:5" x14ac:dyDescent="0.2">
      <c r="A463" s="1" t="s">
        <v>4817</v>
      </c>
      <c r="B463" s="1" t="s">
        <v>4818</v>
      </c>
      <c r="C463" s="1" t="s">
        <v>5454</v>
      </c>
      <c r="D463" s="1" t="s">
        <v>5455</v>
      </c>
      <c r="E463" s="1" t="s">
        <v>5456</v>
      </c>
    </row>
    <row r="464" spans="1:5" x14ac:dyDescent="0.2">
      <c r="A464" s="1" t="s">
        <v>4777</v>
      </c>
      <c r="B464" s="1" t="s">
        <v>4778</v>
      </c>
      <c r="C464" s="1" t="s">
        <v>5454</v>
      </c>
      <c r="D464" s="1" t="s">
        <v>5455</v>
      </c>
      <c r="E464" s="1" t="s">
        <v>5456</v>
      </c>
    </row>
    <row r="465" spans="1:5" x14ac:dyDescent="0.2">
      <c r="A465" s="1" t="s">
        <v>4773</v>
      </c>
      <c r="B465" s="1" t="s">
        <v>4774</v>
      </c>
      <c r="C465" s="1" t="s">
        <v>5454</v>
      </c>
      <c r="D465" s="1" t="s">
        <v>5455</v>
      </c>
      <c r="E465" s="1" t="s">
        <v>5456</v>
      </c>
    </row>
    <row r="466" spans="1:5" x14ac:dyDescent="0.2">
      <c r="A466" s="1" t="s">
        <v>4829</v>
      </c>
      <c r="B466" s="1" t="s">
        <v>4830</v>
      </c>
      <c r="C466" s="1" t="s">
        <v>5454</v>
      </c>
      <c r="D466" s="1" t="s">
        <v>5455</v>
      </c>
      <c r="E466" s="1" t="s">
        <v>5456</v>
      </c>
    </row>
    <row r="467" spans="1:5" x14ac:dyDescent="0.2">
      <c r="A467" s="1" t="s">
        <v>4775</v>
      </c>
      <c r="B467" s="1" t="s">
        <v>4776</v>
      </c>
      <c r="C467" s="1" t="s">
        <v>5454</v>
      </c>
      <c r="D467" s="1" t="s">
        <v>5455</v>
      </c>
      <c r="E467" s="1" t="s">
        <v>5456</v>
      </c>
    </row>
    <row r="468" spans="1:5" x14ac:dyDescent="0.2">
      <c r="A468" s="1" t="s">
        <v>4779</v>
      </c>
      <c r="B468" s="1" t="s">
        <v>4780</v>
      </c>
      <c r="C468" s="1" t="s">
        <v>5454</v>
      </c>
      <c r="D468" s="1" t="s">
        <v>5455</v>
      </c>
      <c r="E468" s="1" t="s">
        <v>5456</v>
      </c>
    </row>
    <row r="469" spans="1:5" x14ac:dyDescent="0.2">
      <c r="A469" s="1" t="s">
        <v>5219</v>
      </c>
      <c r="B469" s="1" t="s">
        <v>5220</v>
      </c>
      <c r="C469" s="1" t="s">
        <v>5454</v>
      </c>
      <c r="D469" s="1" t="s">
        <v>5455</v>
      </c>
      <c r="E469" s="1" t="s">
        <v>5456</v>
      </c>
    </row>
    <row r="470" spans="1:5" x14ac:dyDescent="0.2">
      <c r="A470" s="1" t="s">
        <v>5758</v>
      </c>
      <c r="B470" s="1" t="s">
        <v>5759</v>
      </c>
      <c r="C470" s="1" t="s">
        <v>5454</v>
      </c>
      <c r="D470" s="1" t="s">
        <v>5455</v>
      </c>
      <c r="E470" s="1" t="s">
        <v>5456</v>
      </c>
    </row>
    <row r="471" spans="1:5" x14ac:dyDescent="0.2">
      <c r="A471" s="1" t="s">
        <v>5760</v>
      </c>
      <c r="B471" s="1" t="s">
        <v>5761</v>
      </c>
      <c r="C471" s="1" t="s">
        <v>5454</v>
      </c>
      <c r="D471" s="1" t="s">
        <v>5455</v>
      </c>
      <c r="E471" s="1" t="s">
        <v>5456</v>
      </c>
    </row>
    <row r="472" spans="1:5" x14ac:dyDescent="0.2">
      <c r="A472" s="1" t="s">
        <v>5762</v>
      </c>
      <c r="B472" s="1" t="s">
        <v>5763</v>
      </c>
      <c r="C472" s="1" t="s">
        <v>5454</v>
      </c>
      <c r="D472" s="1" t="s">
        <v>5455</v>
      </c>
      <c r="E472" s="1" t="s">
        <v>5456</v>
      </c>
    </row>
    <row r="473" spans="1:5" x14ac:dyDescent="0.2">
      <c r="A473" s="1" t="s">
        <v>5764</v>
      </c>
      <c r="B473" s="1" t="s">
        <v>5765</v>
      </c>
      <c r="C473" s="1" t="s">
        <v>5454</v>
      </c>
      <c r="D473" s="1" t="s">
        <v>5455</v>
      </c>
      <c r="E473" s="1" t="s">
        <v>5456</v>
      </c>
    </row>
    <row r="474" spans="1:5" x14ac:dyDescent="0.2">
      <c r="A474" s="1" t="s">
        <v>5766</v>
      </c>
      <c r="B474" s="1" t="s">
        <v>5767</v>
      </c>
      <c r="C474" s="1" t="s">
        <v>5454</v>
      </c>
      <c r="D474" s="1" t="s">
        <v>5455</v>
      </c>
      <c r="E474" s="1" t="s">
        <v>5456</v>
      </c>
    </row>
    <row r="475" spans="1:5" x14ac:dyDescent="0.2">
      <c r="A475" s="1" t="s">
        <v>5768</v>
      </c>
      <c r="B475" s="1" t="s">
        <v>5769</v>
      </c>
      <c r="C475" s="1" t="s">
        <v>5454</v>
      </c>
      <c r="D475" s="1" t="s">
        <v>5455</v>
      </c>
      <c r="E475" s="1" t="s">
        <v>5456</v>
      </c>
    </row>
    <row r="476" spans="1:5" x14ac:dyDescent="0.2">
      <c r="A476" s="1" t="s">
        <v>5770</v>
      </c>
      <c r="B476" s="1" t="s">
        <v>5771</v>
      </c>
      <c r="C476" s="1" t="s">
        <v>5454</v>
      </c>
      <c r="D476" s="1" t="s">
        <v>5455</v>
      </c>
      <c r="E476" s="1" t="s">
        <v>5456</v>
      </c>
    </row>
    <row r="477" spans="1:5" x14ac:dyDescent="0.2">
      <c r="A477" s="1" t="s">
        <v>5772</v>
      </c>
      <c r="B477" s="1" t="s">
        <v>5773</v>
      </c>
      <c r="C477" s="1" t="s">
        <v>5454</v>
      </c>
      <c r="D477" s="1" t="s">
        <v>5455</v>
      </c>
      <c r="E477" s="1" t="s">
        <v>5456</v>
      </c>
    </row>
    <row r="478" spans="1:5" x14ac:dyDescent="0.2">
      <c r="A478" s="1" t="s">
        <v>5774</v>
      </c>
      <c r="B478" s="1" t="s">
        <v>5775</v>
      </c>
      <c r="C478" s="1" t="s">
        <v>5454</v>
      </c>
      <c r="D478" s="1" t="s">
        <v>5455</v>
      </c>
      <c r="E478" s="1" t="s">
        <v>5456</v>
      </c>
    </row>
    <row r="479" spans="1:5" x14ac:dyDescent="0.2">
      <c r="A479" s="1" t="s">
        <v>5776</v>
      </c>
      <c r="B479" s="1" t="s">
        <v>5777</v>
      </c>
      <c r="C479" s="1" t="s">
        <v>5454</v>
      </c>
      <c r="D479" s="1" t="s">
        <v>5455</v>
      </c>
      <c r="E479" s="1" t="s">
        <v>5456</v>
      </c>
    </row>
    <row r="480" spans="1:5" x14ac:dyDescent="0.2">
      <c r="A480" s="1" t="s">
        <v>5778</v>
      </c>
      <c r="B480" s="1" t="s">
        <v>5779</v>
      </c>
      <c r="C480" s="1" t="s">
        <v>5454</v>
      </c>
      <c r="D480" s="1" t="s">
        <v>5455</v>
      </c>
      <c r="E480" s="1" t="s">
        <v>5456</v>
      </c>
    </row>
    <row r="481" spans="1:5" x14ac:dyDescent="0.2">
      <c r="A481" s="1" t="s">
        <v>5780</v>
      </c>
      <c r="B481" s="1" t="s">
        <v>5781</v>
      </c>
      <c r="C481" s="1" t="s">
        <v>5454</v>
      </c>
      <c r="D481" s="1" t="s">
        <v>5455</v>
      </c>
      <c r="E481" s="1" t="s">
        <v>5456</v>
      </c>
    </row>
    <row r="482" spans="1:5" x14ac:dyDescent="0.2">
      <c r="A482" s="1" t="s">
        <v>1773</v>
      </c>
      <c r="B482" s="1" t="s">
        <v>1774</v>
      </c>
      <c r="C482" s="1" t="s">
        <v>5454</v>
      </c>
      <c r="D482" s="1" t="s">
        <v>5455</v>
      </c>
      <c r="E482" s="1" t="s">
        <v>5456</v>
      </c>
    </row>
    <row r="483" spans="1:5" x14ac:dyDescent="0.2">
      <c r="A483" s="1" t="s">
        <v>5782</v>
      </c>
      <c r="B483" s="1" t="s">
        <v>5783</v>
      </c>
      <c r="C483" s="1" t="s">
        <v>5454</v>
      </c>
      <c r="D483" s="1" t="s">
        <v>5455</v>
      </c>
      <c r="E483" s="1" t="s">
        <v>5456</v>
      </c>
    </row>
    <row r="484" spans="1:5" x14ac:dyDescent="0.2">
      <c r="A484" s="1" t="s">
        <v>5784</v>
      </c>
      <c r="B484" s="1" t="s">
        <v>5785</v>
      </c>
      <c r="C484" s="1" t="s">
        <v>5454</v>
      </c>
      <c r="D484" s="1" t="s">
        <v>5455</v>
      </c>
      <c r="E484" s="1" t="s">
        <v>5456</v>
      </c>
    </row>
    <row r="485" spans="1:5" x14ac:dyDescent="0.2">
      <c r="A485" s="1" t="s">
        <v>670</v>
      </c>
      <c r="B485" s="1" t="s">
        <v>671</v>
      </c>
      <c r="C485" s="1" t="s">
        <v>5454</v>
      </c>
      <c r="D485" s="1" t="s">
        <v>5455</v>
      </c>
      <c r="E485" s="1" t="s">
        <v>5456</v>
      </c>
    </row>
    <row r="486" spans="1:5" x14ac:dyDescent="0.2">
      <c r="A486" s="1" t="s">
        <v>5786</v>
      </c>
      <c r="B486" s="1" t="s">
        <v>5787</v>
      </c>
      <c r="C486" s="1" t="s">
        <v>5454</v>
      </c>
      <c r="D486" s="1" t="s">
        <v>5455</v>
      </c>
      <c r="E486" s="1" t="s">
        <v>5456</v>
      </c>
    </row>
    <row r="487" spans="1:5" x14ac:dyDescent="0.2">
      <c r="A487" s="1" t="s">
        <v>1661</v>
      </c>
      <c r="B487" s="1" t="s">
        <v>1662</v>
      </c>
      <c r="C487" s="1" t="s">
        <v>5454</v>
      </c>
      <c r="D487" s="1" t="s">
        <v>5455</v>
      </c>
      <c r="E487" s="1" t="s">
        <v>5456</v>
      </c>
    </row>
    <row r="488" spans="1:5" x14ac:dyDescent="0.2">
      <c r="A488" s="1" t="s">
        <v>5788</v>
      </c>
      <c r="B488" s="1" t="s">
        <v>5789</v>
      </c>
      <c r="C488" s="1" t="s">
        <v>5454</v>
      </c>
      <c r="D488" s="1" t="s">
        <v>5455</v>
      </c>
      <c r="E488" s="1" t="s">
        <v>5456</v>
      </c>
    </row>
    <row r="489" spans="1:5" x14ac:dyDescent="0.2">
      <c r="A489" s="1" t="s">
        <v>1538</v>
      </c>
      <c r="B489" s="1" t="s">
        <v>1539</v>
      </c>
      <c r="C489" s="1" t="s">
        <v>5454</v>
      </c>
      <c r="D489" s="1" t="s">
        <v>5455</v>
      </c>
      <c r="E489" s="1" t="s">
        <v>5456</v>
      </c>
    </row>
    <row r="490" spans="1:5" x14ac:dyDescent="0.2">
      <c r="A490" s="1" t="s">
        <v>5790</v>
      </c>
      <c r="B490" s="1" t="s">
        <v>5791</v>
      </c>
      <c r="C490" s="1" t="s">
        <v>5454</v>
      </c>
      <c r="D490" s="1" t="s">
        <v>5455</v>
      </c>
      <c r="E490" s="1" t="s">
        <v>5456</v>
      </c>
    </row>
    <row r="491" spans="1:5" x14ac:dyDescent="0.2">
      <c r="A491" s="1" t="s">
        <v>1528</v>
      </c>
      <c r="B491" s="1" t="s">
        <v>1529</v>
      </c>
      <c r="C491" s="1" t="s">
        <v>5454</v>
      </c>
      <c r="D491" s="1" t="s">
        <v>5455</v>
      </c>
      <c r="E491" s="1" t="s">
        <v>5456</v>
      </c>
    </row>
    <row r="492" spans="1:5" x14ac:dyDescent="0.2">
      <c r="A492" s="1" t="s">
        <v>5792</v>
      </c>
      <c r="B492" s="1" t="s">
        <v>5793</v>
      </c>
      <c r="C492" s="1" t="s">
        <v>5454</v>
      </c>
      <c r="D492" s="1" t="s">
        <v>5455</v>
      </c>
      <c r="E492" s="1" t="s">
        <v>5456</v>
      </c>
    </row>
    <row r="493" spans="1:5" x14ac:dyDescent="0.2">
      <c r="A493" s="1" t="s">
        <v>5794</v>
      </c>
      <c r="B493" s="1" t="s">
        <v>5795</v>
      </c>
      <c r="C493" s="1" t="s">
        <v>5454</v>
      </c>
      <c r="D493" s="1" t="s">
        <v>5455</v>
      </c>
      <c r="E493" s="1" t="s">
        <v>5456</v>
      </c>
    </row>
    <row r="494" spans="1:5" x14ac:dyDescent="0.2">
      <c r="A494" s="1" t="s">
        <v>5796</v>
      </c>
      <c r="B494" s="1" t="s">
        <v>5797</v>
      </c>
      <c r="C494" s="1" t="s">
        <v>5454</v>
      </c>
      <c r="D494" s="1" t="s">
        <v>5455</v>
      </c>
      <c r="E494" s="1" t="s">
        <v>5456</v>
      </c>
    </row>
    <row r="495" spans="1:5" x14ac:dyDescent="0.2">
      <c r="A495" s="1" t="s">
        <v>1335</v>
      </c>
      <c r="B495" s="1" t="s">
        <v>1336</v>
      </c>
      <c r="C495" s="1" t="s">
        <v>5454</v>
      </c>
      <c r="D495" s="1" t="s">
        <v>5455</v>
      </c>
      <c r="E495" s="1" t="s">
        <v>5456</v>
      </c>
    </row>
    <row r="496" spans="1:5" x14ac:dyDescent="0.2">
      <c r="A496" s="1" t="s">
        <v>5234</v>
      </c>
      <c r="B496" s="1" t="s">
        <v>5235</v>
      </c>
      <c r="C496" s="1" t="s">
        <v>5454</v>
      </c>
      <c r="D496" s="1" t="s">
        <v>5455</v>
      </c>
      <c r="E496" s="1" t="s">
        <v>5456</v>
      </c>
    </row>
    <row r="497" spans="1:5" x14ac:dyDescent="0.2">
      <c r="A497" s="1" t="s">
        <v>5798</v>
      </c>
      <c r="B497" s="1" t="s">
        <v>5799</v>
      </c>
      <c r="C497" s="1" t="s">
        <v>5454</v>
      </c>
      <c r="D497" s="1" t="s">
        <v>5455</v>
      </c>
      <c r="E497" s="1" t="s">
        <v>5456</v>
      </c>
    </row>
    <row r="498" spans="1:5" x14ac:dyDescent="0.2">
      <c r="A498" s="1" t="s">
        <v>5800</v>
      </c>
      <c r="B498" s="1" t="s">
        <v>5801</v>
      </c>
      <c r="C498" s="1" t="s">
        <v>5454</v>
      </c>
      <c r="D498" s="1" t="s">
        <v>5455</v>
      </c>
      <c r="E498" s="1" t="s">
        <v>5456</v>
      </c>
    </row>
    <row r="499" spans="1:5" x14ac:dyDescent="0.2">
      <c r="A499" s="1" t="s">
        <v>5802</v>
      </c>
      <c r="B499" s="1" t="s">
        <v>5803</v>
      </c>
      <c r="C499" s="1" t="s">
        <v>5454</v>
      </c>
      <c r="D499" s="1" t="s">
        <v>5455</v>
      </c>
      <c r="E499" s="1" t="s">
        <v>5456</v>
      </c>
    </row>
    <row r="500" spans="1:5" x14ac:dyDescent="0.2">
      <c r="A500" s="1" t="s">
        <v>5232</v>
      </c>
      <c r="B500" s="1" t="s">
        <v>5233</v>
      </c>
      <c r="C500" s="1" t="s">
        <v>5454</v>
      </c>
      <c r="D500" s="1" t="s">
        <v>5455</v>
      </c>
      <c r="E500" s="1" t="s">
        <v>5456</v>
      </c>
    </row>
    <row r="501" spans="1:5" x14ac:dyDescent="0.2">
      <c r="A501" s="1" t="s">
        <v>5804</v>
      </c>
      <c r="B501" s="1" t="s">
        <v>5805</v>
      </c>
      <c r="C501" s="1" t="s">
        <v>5454</v>
      </c>
      <c r="D501" s="1" t="s">
        <v>5455</v>
      </c>
      <c r="E501" s="1" t="s">
        <v>5456</v>
      </c>
    </row>
    <row r="502" spans="1:5" x14ac:dyDescent="0.2">
      <c r="A502" s="1" t="s">
        <v>5806</v>
      </c>
      <c r="B502" s="1" t="s">
        <v>5807</v>
      </c>
      <c r="C502" s="1" t="s">
        <v>5454</v>
      </c>
      <c r="D502" s="1" t="s">
        <v>5455</v>
      </c>
      <c r="E502" s="1" t="s">
        <v>5456</v>
      </c>
    </row>
    <row r="503" spans="1:5" x14ac:dyDescent="0.2">
      <c r="A503" s="1" t="s">
        <v>5808</v>
      </c>
      <c r="B503" s="1" t="s">
        <v>5809</v>
      </c>
      <c r="C503" s="1" t="s">
        <v>5454</v>
      </c>
      <c r="D503" s="1" t="s">
        <v>5455</v>
      </c>
      <c r="E503" s="1" t="s">
        <v>5456</v>
      </c>
    </row>
    <row r="504" spans="1:5" x14ac:dyDescent="0.2">
      <c r="A504" s="1" t="s">
        <v>5810</v>
      </c>
      <c r="B504" s="1" t="s">
        <v>5811</v>
      </c>
      <c r="C504" s="1" t="s">
        <v>5454</v>
      </c>
      <c r="D504" s="1" t="s">
        <v>5455</v>
      </c>
      <c r="E504" s="1" t="s">
        <v>5456</v>
      </c>
    </row>
    <row r="505" spans="1:5" x14ac:dyDescent="0.2">
      <c r="A505" s="1" t="s">
        <v>5812</v>
      </c>
      <c r="B505" s="1" t="s">
        <v>5813</v>
      </c>
      <c r="C505" s="1" t="s">
        <v>5454</v>
      </c>
      <c r="D505" s="1" t="s">
        <v>5455</v>
      </c>
      <c r="E505" s="1" t="s">
        <v>5456</v>
      </c>
    </row>
    <row r="506" spans="1:5" x14ac:dyDescent="0.2">
      <c r="A506" s="1" t="s">
        <v>5814</v>
      </c>
      <c r="B506" s="1" t="s">
        <v>5815</v>
      </c>
      <c r="C506" s="1" t="s">
        <v>5454</v>
      </c>
      <c r="D506" s="1" t="s">
        <v>5455</v>
      </c>
      <c r="E506" s="1" t="s">
        <v>5456</v>
      </c>
    </row>
    <row r="507" spans="1:5" x14ac:dyDescent="0.2">
      <c r="A507" s="1" t="s">
        <v>5816</v>
      </c>
      <c r="B507" s="1" t="s">
        <v>5817</v>
      </c>
      <c r="C507" s="1" t="s">
        <v>5454</v>
      </c>
      <c r="D507" s="1" t="s">
        <v>5455</v>
      </c>
      <c r="E507" s="1" t="s">
        <v>5456</v>
      </c>
    </row>
    <row r="508" spans="1:5" x14ac:dyDescent="0.2">
      <c r="A508" s="1" t="s">
        <v>5818</v>
      </c>
      <c r="B508" s="1" t="s">
        <v>5819</v>
      </c>
      <c r="C508" s="1" t="s">
        <v>5454</v>
      </c>
      <c r="D508" s="1" t="s">
        <v>5455</v>
      </c>
      <c r="E508" s="1" t="s">
        <v>5456</v>
      </c>
    </row>
    <row r="509" spans="1:5" x14ac:dyDescent="0.2">
      <c r="A509" s="1" t="s">
        <v>5820</v>
      </c>
      <c r="B509" s="1" t="s">
        <v>5821</v>
      </c>
      <c r="C509" s="1" t="s">
        <v>5454</v>
      </c>
      <c r="D509" s="1" t="s">
        <v>5455</v>
      </c>
      <c r="E509" s="1" t="s">
        <v>5456</v>
      </c>
    </row>
    <row r="510" spans="1:5" x14ac:dyDescent="0.2">
      <c r="A510" s="1" t="s">
        <v>5822</v>
      </c>
      <c r="B510" s="1" t="s">
        <v>5823</v>
      </c>
      <c r="C510" s="1" t="s">
        <v>5454</v>
      </c>
      <c r="D510" s="1" t="s">
        <v>5455</v>
      </c>
      <c r="E510" s="1" t="s">
        <v>5456</v>
      </c>
    </row>
    <row r="511" spans="1:5" x14ac:dyDescent="0.2">
      <c r="A511" s="1" t="s">
        <v>5824</v>
      </c>
      <c r="B511" s="1" t="s">
        <v>5825</v>
      </c>
      <c r="C511" s="1" t="s">
        <v>5454</v>
      </c>
      <c r="D511" s="1" t="s">
        <v>5455</v>
      </c>
      <c r="E511" s="1" t="s">
        <v>5456</v>
      </c>
    </row>
    <row r="512" spans="1:5" x14ac:dyDescent="0.2">
      <c r="A512" s="1" t="s">
        <v>5826</v>
      </c>
      <c r="B512" s="1" t="s">
        <v>5827</v>
      </c>
      <c r="C512" s="1" t="s">
        <v>5454</v>
      </c>
      <c r="D512" s="1" t="s">
        <v>5455</v>
      </c>
      <c r="E512" s="1" t="s">
        <v>5456</v>
      </c>
    </row>
    <row r="513" spans="1:5" x14ac:dyDescent="0.2">
      <c r="A513" s="1" t="s">
        <v>5828</v>
      </c>
      <c r="B513" s="1" t="s">
        <v>5829</v>
      </c>
      <c r="C513" s="1" t="s">
        <v>5454</v>
      </c>
      <c r="D513" s="1" t="s">
        <v>5455</v>
      </c>
      <c r="E513" s="1" t="s">
        <v>5456</v>
      </c>
    </row>
    <row r="514" spans="1:5" x14ac:dyDescent="0.2">
      <c r="A514" s="1" t="s">
        <v>5830</v>
      </c>
      <c r="B514" s="1" t="s">
        <v>5831</v>
      </c>
      <c r="C514" s="1" t="s">
        <v>5454</v>
      </c>
      <c r="D514" s="1" t="s">
        <v>5455</v>
      </c>
      <c r="E514" s="1" t="s">
        <v>5456</v>
      </c>
    </row>
    <row r="515" spans="1:5" x14ac:dyDescent="0.2">
      <c r="A515" s="1" t="s">
        <v>5832</v>
      </c>
      <c r="B515" s="1" t="s">
        <v>5833</v>
      </c>
      <c r="C515" s="1" t="s">
        <v>5454</v>
      </c>
      <c r="D515" s="1" t="s">
        <v>5455</v>
      </c>
      <c r="E515" s="1" t="s">
        <v>5456</v>
      </c>
    </row>
    <row r="516" spans="1:5" x14ac:dyDescent="0.2">
      <c r="A516" s="1" t="s">
        <v>5834</v>
      </c>
      <c r="B516" s="1" t="s">
        <v>5835</v>
      </c>
      <c r="C516" s="1" t="s">
        <v>5454</v>
      </c>
      <c r="D516" s="1" t="s">
        <v>5455</v>
      </c>
      <c r="E516" s="1" t="s">
        <v>5456</v>
      </c>
    </row>
    <row r="517" spans="1:5" x14ac:dyDescent="0.2">
      <c r="A517" s="1" t="s">
        <v>5357</v>
      </c>
      <c r="B517" s="1" t="s">
        <v>5358</v>
      </c>
      <c r="C517" s="1" t="s">
        <v>5454</v>
      </c>
      <c r="D517" s="1" t="s">
        <v>5455</v>
      </c>
      <c r="E517" s="1" t="s">
        <v>5456</v>
      </c>
    </row>
    <row r="518" spans="1:5" x14ac:dyDescent="0.2">
      <c r="A518" s="1" t="s">
        <v>5836</v>
      </c>
      <c r="B518" s="1" t="s">
        <v>5837</v>
      </c>
      <c r="C518" s="1" t="s">
        <v>5454</v>
      </c>
      <c r="D518" s="1" t="s">
        <v>5455</v>
      </c>
      <c r="E518" s="1" t="s">
        <v>5456</v>
      </c>
    </row>
    <row r="519" spans="1:5" x14ac:dyDescent="0.2">
      <c r="A519" s="1" t="s">
        <v>70</v>
      </c>
      <c r="B519" s="1" t="s">
        <v>71</v>
      </c>
      <c r="C519" s="1" t="s">
        <v>5454</v>
      </c>
      <c r="D519" s="1" t="s">
        <v>5455</v>
      </c>
      <c r="E519" s="1" t="s">
        <v>5456</v>
      </c>
    </row>
    <row r="520" spans="1:5" x14ac:dyDescent="0.2">
      <c r="A520" s="1" t="s">
        <v>5838</v>
      </c>
      <c r="B520" s="1" t="s">
        <v>5839</v>
      </c>
      <c r="C520" s="1" t="s">
        <v>5454</v>
      </c>
      <c r="D520" s="1" t="s">
        <v>5455</v>
      </c>
      <c r="E520" s="1" t="s">
        <v>5456</v>
      </c>
    </row>
    <row r="521" spans="1:5" x14ac:dyDescent="0.2">
      <c r="A521" s="1" t="s">
        <v>5840</v>
      </c>
      <c r="B521" s="1" t="s">
        <v>5841</v>
      </c>
      <c r="C521" s="1" t="s">
        <v>5454</v>
      </c>
      <c r="D521" s="1" t="s">
        <v>5455</v>
      </c>
      <c r="E521" s="1" t="s">
        <v>5456</v>
      </c>
    </row>
    <row r="522" spans="1:5" x14ac:dyDescent="0.2">
      <c r="A522" s="1" t="s">
        <v>5842</v>
      </c>
      <c r="B522" s="1" t="s">
        <v>5843</v>
      </c>
      <c r="C522" s="1" t="s">
        <v>5454</v>
      </c>
      <c r="D522" s="1" t="s">
        <v>5455</v>
      </c>
      <c r="E522" s="1" t="s">
        <v>5456</v>
      </c>
    </row>
    <row r="523" spans="1:5" x14ac:dyDescent="0.2">
      <c r="A523" s="1" t="s">
        <v>5844</v>
      </c>
      <c r="B523" s="1" t="s">
        <v>5845</v>
      </c>
      <c r="C523" s="1" t="s">
        <v>5454</v>
      </c>
      <c r="D523" s="1" t="s">
        <v>5455</v>
      </c>
      <c r="E523" s="1" t="s">
        <v>5456</v>
      </c>
    </row>
    <row r="524" spans="1:5" x14ac:dyDescent="0.2">
      <c r="A524" s="1" t="s">
        <v>5846</v>
      </c>
      <c r="B524" s="1" t="s">
        <v>5847</v>
      </c>
      <c r="C524" s="1" t="s">
        <v>5454</v>
      </c>
      <c r="D524" s="1" t="s">
        <v>5455</v>
      </c>
      <c r="E524" s="1" t="s">
        <v>5456</v>
      </c>
    </row>
    <row r="525" spans="1:5" x14ac:dyDescent="0.2">
      <c r="A525" s="1" t="s">
        <v>5848</v>
      </c>
      <c r="B525" s="1" t="s">
        <v>5849</v>
      </c>
      <c r="C525" s="1" t="s">
        <v>5454</v>
      </c>
      <c r="D525" s="1" t="s">
        <v>5455</v>
      </c>
      <c r="E525" s="1" t="s">
        <v>5456</v>
      </c>
    </row>
    <row r="526" spans="1:5" x14ac:dyDescent="0.2">
      <c r="A526" s="1" t="s">
        <v>5850</v>
      </c>
      <c r="B526" s="1" t="s">
        <v>5851</v>
      </c>
      <c r="C526" s="1" t="s">
        <v>5454</v>
      </c>
      <c r="D526" s="1" t="s">
        <v>5455</v>
      </c>
      <c r="E526" s="1" t="s">
        <v>5456</v>
      </c>
    </row>
    <row r="527" spans="1:5" x14ac:dyDescent="0.2">
      <c r="A527" s="1" t="s">
        <v>5852</v>
      </c>
      <c r="B527" s="1" t="s">
        <v>5853</v>
      </c>
      <c r="C527" s="1" t="s">
        <v>5454</v>
      </c>
      <c r="D527" s="1" t="s">
        <v>5455</v>
      </c>
      <c r="E527" s="1" t="s">
        <v>5456</v>
      </c>
    </row>
    <row r="528" spans="1:5" x14ac:dyDescent="0.2">
      <c r="A528" s="1" t="s">
        <v>5854</v>
      </c>
      <c r="B528" s="1" t="s">
        <v>5855</v>
      </c>
      <c r="C528" s="1" t="s">
        <v>5454</v>
      </c>
      <c r="D528" s="1" t="s">
        <v>5455</v>
      </c>
      <c r="E528" s="1" t="s">
        <v>5456</v>
      </c>
    </row>
    <row r="529" spans="1:5" x14ac:dyDescent="0.2">
      <c r="A529" s="1" t="s">
        <v>266</v>
      </c>
      <c r="B529" s="1" t="s">
        <v>267</v>
      </c>
      <c r="C529" s="1" t="s">
        <v>5454</v>
      </c>
      <c r="D529" s="1" t="s">
        <v>5455</v>
      </c>
      <c r="E529" s="1" t="s">
        <v>5456</v>
      </c>
    </row>
    <row r="530" spans="1:5" x14ac:dyDescent="0.2">
      <c r="A530" s="1" t="s">
        <v>716</v>
      </c>
      <c r="B530" s="1" t="s">
        <v>717</v>
      </c>
      <c r="C530" s="1" t="s">
        <v>5454</v>
      </c>
      <c r="D530" s="1" t="s">
        <v>5455</v>
      </c>
      <c r="E530" s="1" t="s">
        <v>5456</v>
      </c>
    </row>
    <row r="531" spans="1:5" x14ac:dyDescent="0.2">
      <c r="A531" s="1" t="s">
        <v>718</v>
      </c>
      <c r="B531" s="1" t="s">
        <v>719</v>
      </c>
      <c r="C531" s="1" t="s">
        <v>5454</v>
      </c>
      <c r="D531" s="1" t="s">
        <v>5455</v>
      </c>
      <c r="E531" s="1" t="s">
        <v>5456</v>
      </c>
    </row>
    <row r="532" spans="1:5" x14ac:dyDescent="0.2">
      <c r="A532" s="1" t="s">
        <v>5856</v>
      </c>
      <c r="B532" s="1" t="s">
        <v>5857</v>
      </c>
      <c r="C532" s="1" t="s">
        <v>5454</v>
      </c>
      <c r="D532" s="1" t="s">
        <v>5455</v>
      </c>
      <c r="E532" s="1" t="s">
        <v>5456</v>
      </c>
    </row>
    <row r="533" spans="1:5" x14ac:dyDescent="0.2">
      <c r="A533" s="1" t="s">
        <v>5858</v>
      </c>
      <c r="B533" s="1" t="s">
        <v>5859</v>
      </c>
      <c r="C533" s="1" t="s">
        <v>5454</v>
      </c>
      <c r="D533" s="1" t="s">
        <v>5455</v>
      </c>
      <c r="E533" s="1" t="s">
        <v>5456</v>
      </c>
    </row>
    <row r="534" spans="1:5" x14ac:dyDescent="0.2">
      <c r="A534" s="1" t="s">
        <v>5860</v>
      </c>
      <c r="B534" s="1" t="s">
        <v>5861</v>
      </c>
      <c r="C534" s="1" t="s">
        <v>5454</v>
      </c>
      <c r="D534" s="1" t="s">
        <v>5455</v>
      </c>
      <c r="E534" s="1" t="s">
        <v>5456</v>
      </c>
    </row>
    <row r="535" spans="1:5" x14ac:dyDescent="0.2">
      <c r="A535" s="1" t="s">
        <v>5862</v>
      </c>
      <c r="B535" s="1" t="s">
        <v>5863</v>
      </c>
      <c r="C535" s="1" t="s">
        <v>5454</v>
      </c>
      <c r="D535" s="1" t="s">
        <v>5455</v>
      </c>
      <c r="E535" s="1" t="s">
        <v>5456</v>
      </c>
    </row>
    <row r="536" spans="1:5" x14ac:dyDescent="0.2">
      <c r="A536" s="1" t="s">
        <v>5864</v>
      </c>
      <c r="B536" s="1" t="s">
        <v>5865</v>
      </c>
      <c r="C536" s="1" t="s">
        <v>5454</v>
      </c>
      <c r="D536" s="1" t="s">
        <v>5455</v>
      </c>
      <c r="E536" s="1" t="s">
        <v>5456</v>
      </c>
    </row>
    <row r="537" spans="1:5" x14ac:dyDescent="0.2">
      <c r="A537" s="1" t="s">
        <v>5866</v>
      </c>
      <c r="B537" s="1" t="s">
        <v>5867</v>
      </c>
      <c r="C537" s="1" t="s">
        <v>5454</v>
      </c>
      <c r="D537" s="1" t="s">
        <v>5455</v>
      </c>
      <c r="E537" s="1" t="s">
        <v>5456</v>
      </c>
    </row>
    <row r="538" spans="1:5" x14ac:dyDescent="0.2">
      <c r="A538" s="1" t="s">
        <v>5868</v>
      </c>
      <c r="B538" s="1" t="s">
        <v>5869</v>
      </c>
      <c r="C538" s="1" t="s">
        <v>5454</v>
      </c>
      <c r="D538" s="1" t="s">
        <v>5455</v>
      </c>
      <c r="E538" s="1" t="s">
        <v>5456</v>
      </c>
    </row>
    <row r="539" spans="1:5" x14ac:dyDescent="0.2">
      <c r="A539" s="1" t="s">
        <v>5870</v>
      </c>
      <c r="B539" s="1" t="s">
        <v>5871</v>
      </c>
      <c r="C539" s="1" t="s">
        <v>5454</v>
      </c>
      <c r="D539" s="1" t="s">
        <v>5455</v>
      </c>
      <c r="E539" s="1" t="s">
        <v>5456</v>
      </c>
    </row>
    <row r="540" spans="1:5" x14ac:dyDescent="0.2">
      <c r="A540" s="1" t="s">
        <v>738</v>
      </c>
      <c r="B540" s="1" t="s">
        <v>739</v>
      </c>
      <c r="C540" s="1" t="s">
        <v>5454</v>
      </c>
      <c r="D540" s="1" t="s">
        <v>5455</v>
      </c>
      <c r="E540" s="1" t="s">
        <v>5456</v>
      </c>
    </row>
    <row r="541" spans="1:5" x14ac:dyDescent="0.2">
      <c r="A541" s="1" t="s">
        <v>740</v>
      </c>
      <c r="B541" s="1" t="s">
        <v>741</v>
      </c>
      <c r="C541" s="1" t="s">
        <v>5454</v>
      </c>
      <c r="D541" s="1" t="s">
        <v>5455</v>
      </c>
      <c r="E541" s="1" t="s">
        <v>5456</v>
      </c>
    </row>
    <row r="542" spans="1:5" x14ac:dyDescent="0.2">
      <c r="A542" s="1" t="s">
        <v>375</v>
      </c>
      <c r="B542" s="1" t="s">
        <v>376</v>
      </c>
      <c r="C542" s="1" t="s">
        <v>5454</v>
      </c>
      <c r="D542" s="1" t="s">
        <v>5455</v>
      </c>
      <c r="E542" s="1" t="s">
        <v>5456</v>
      </c>
    </row>
    <row r="543" spans="1:5" x14ac:dyDescent="0.2">
      <c r="A543" s="1" t="s">
        <v>742</v>
      </c>
      <c r="B543" s="1" t="s">
        <v>743</v>
      </c>
      <c r="C543" s="1" t="s">
        <v>5454</v>
      </c>
      <c r="D543" s="1" t="s">
        <v>5455</v>
      </c>
      <c r="E543" s="1" t="s">
        <v>5456</v>
      </c>
    </row>
    <row r="544" spans="1:5" x14ac:dyDescent="0.2">
      <c r="A544" s="1" t="s">
        <v>762</v>
      </c>
      <c r="B544" s="1" t="s">
        <v>763</v>
      </c>
      <c r="C544" s="1" t="s">
        <v>5454</v>
      </c>
      <c r="D544" s="1" t="s">
        <v>5455</v>
      </c>
      <c r="E544" s="1" t="s">
        <v>5456</v>
      </c>
    </row>
    <row r="545" spans="1:5" x14ac:dyDescent="0.2">
      <c r="A545" s="1" t="s">
        <v>5418</v>
      </c>
      <c r="B545" s="1" t="s">
        <v>5419</v>
      </c>
      <c r="C545" s="1" t="s">
        <v>5454</v>
      </c>
      <c r="D545" s="1" t="s">
        <v>5455</v>
      </c>
      <c r="E545" s="1" t="s">
        <v>5456</v>
      </c>
    </row>
    <row r="546" spans="1:5" x14ac:dyDescent="0.2">
      <c r="A546" s="1" t="s">
        <v>5872</v>
      </c>
      <c r="B546" s="1" t="s">
        <v>5873</v>
      </c>
      <c r="C546" s="1" t="s">
        <v>5454</v>
      </c>
      <c r="D546" s="1" t="s">
        <v>5455</v>
      </c>
      <c r="E546" s="1" t="s">
        <v>5456</v>
      </c>
    </row>
    <row r="547" spans="1:5" x14ac:dyDescent="0.2">
      <c r="A547" s="1" t="s">
        <v>5874</v>
      </c>
      <c r="B547" s="1" t="s">
        <v>5875</v>
      </c>
      <c r="C547" s="1" t="s">
        <v>5454</v>
      </c>
      <c r="D547" s="1" t="s">
        <v>5455</v>
      </c>
      <c r="E547" s="1" t="s">
        <v>5456</v>
      </c>
    </row>
    <row r="548" spans="1:5" x14ac:dyDescent="0.2">
      <c r="A548" s="1" t="s">
        <v>5876</v>
      </c>
      <c r="B548" s="1" t="s">
        <v>5877</v>
      </c>
      <c r="C548" s="1" t="s">
        <v>5454</v>
      </c>
      <c r="D548" s="1" t="s">
        <v>5455</v>
      </c>
      <c r="E548" s="1" t="s">
        <v>5456</v>
      </c>
    </row>
    <row r="549" spans="1:5" x14ac:dyDescent="0.2">
      <c r="A549" s="1" t="s">
        <v>5878</v>
      </c>
      <c r="B549" s="1" t="s">
        <v>5879</v>
      </c>
      <c r="C549" s="1" t="s">
        <v>5454</v>
      </c>
      <c r="D549" s="1" t="s">
        <v>5455</v>
      </c>
      <c r="E549" s="1" t="s">
        <v>5456</v>
      </c>
    </row>
    <row r="550" spans="1:5" x14ac:dyDescent="0.2">
      <c r="A550" s="1" t="s">
        <v>5880</v>
      </c>
      <c r="B550" s="1" t="s">
        <v>5881</v>
      </c>
      <c r="C550" s="1" t="s">
        <v>5454</v>
      </c>
      <c r="D550" s="1" t="s">
        <v>5455</v>
      </c>
      <c r="E550" s="1" t="s">
        <v>5456</v>
      </c>
    </row>
    <row r="551" spans="1:5" x14ac:dyDescent="0.2">
      <c r="A551" s="1" t="s">
        <v>5882</v>
      </c>
      <c r="B551" s="1" t="s">
        <v>5883</v>
      </c>
      <c r="C551" s="1" t="s">
        <v>5454</v>
      </c>
      <c r="D551" s="1" t="s">
        <v>5455</v>
      </c>
      <c r="E551" s="1" t="s">
        <v>5456</v>
      </c>
    </row>
    <row r="552" spans="1:5" x14ac:dyDescent="0.2">
      <c r="A552" s="1" t="s">
        <v>5884</v>
      </c>
      <c r="B552" s="1" t="s">
        <v>5885</v>
      </c>
      <c r="C552" s="1" t="s">
        <v>5454</v>
      </c>
      <c r="D552" s="1" t="s">
        <v>5455</v>
      </c>
      <c r="E552" s="1" t="s">
        <v>5456</v>
      </c>
    </row>
    <row r="553" spans="1:5" x14ac:dyDescent="0.2">
      <c r="A553" s="1" t="s">
        <v>5886</v>
      </c>
      <c r="B553" s="1" t="s">
        <v>5887</v>
      </c>
      <c r="C553" s="1" t="s">
        <v>5454</v>
      </c>
      <c r="D553" s="1" t="s">
        <v>5455</v>
      </c>
      <c r="E553" s="1" t="s">
        <v>5456</v>
      </c>
    </row>
    <row r="554" spans="1:5" x14ac:dyDescent="0.2">
      <c r="A554" s="1" t="s">
        <v>770</v>
      </c>
      <c r="B554" s="1" t="s">
        <v>771</v>
      </c>
      <c r="C554" s="1" t="s">
        <v>5454</v>
      </c>
      <c r="D554" s="1" t="s">
        <v>5455</v>
      </c>
      <c r="E554" s="1" t="s">
        <v>5456</v>
      </c>
    </row>
    <row r="555" spans="1:5" x14ac:dyDescent="0.2">
      <c r="A555" s="1" t="s">
        <v>5888</v>
      </c>
      <c r="B555" s="1" t="s">
        <v>5889</v>
      </c>
      <c r="C555" s="1" t="s">
        <v>5454</v>
      </c>
      <c r="D555" s="1" t="s">
        <v>5455</v>
      </c>
      <c r="E555" s="1" t="s">
        <v>5456</v>
      </c>
    </row>
    <row r="556" spans="1:5" x14ac:dyDescent="0.2">
      <c r="A556" s="1" t="s">
        <v>5890</v>
      </c>
      <c r="B556" s="1" t="s">
        <v>5891</v>
      </c>
      <c r="C556" s="1" t="s">
        <v>5454</v>
      </c>
      <c r="D556" s="1" t="s">
        <v>5455</v>
      </c>
      <c r="E556" s="1" t="s">
        <v>5456</v>
      </c>
    </row>
    <row r="557" spans="1:5" x14ac:dyDescent="0.2">
      <c r="A557" s="1" t="s">
        <v>5892</v>
      </c>
      <c r="B557" s="1" t="s">
        <v>5893</v>
      </c>
      <c r="C557" s="1" t="s">
        <v>5454</v>
      </c>
      <c r="D557" s="1" t="s">
        <v>5455</v>
      </c>
      <c r="E557" s="1" t="s">
        <v>5456</v>
      </c>
    </row>
    <row r="558" spans="1:5" x14ac:dyDescent="0.2">
      <c r="A558" s="1" t="s">
        <v>5894</v>
      </c>
      <c r="B558" s="1" t="s">
        <v>5895</v>
      </c>
      <c r="C558" s="1" t="s">
        <v>5454</v>
      </c>
      <c r="D558" s="1" t="s">
        <v>5455</v>
      </c>
      <c r="E558" s="1" t="s">
        <v>5456</v>
      </c>
    </row>
    <row r="559" spans="1:5" x14ac:dyDescent="0.2">
      <c r="A559" s="1" t="s">
        <v>5896</v>
      </c>
      <c r="B559" s="1" t="s">
        <v>5897</v>
      </c>
      <c r="C559" s="1" t="s">
        <v>5454</v>
      </c>
      <c r="D559" s="1" t="s">
        <v>5455</v>
      </c>
      <c r="E559" s="1" t="s">
        <v>5456</v>
      </c>
    </row>
    <row r="560" spans="1:5" x14ac:dyDescent="0.2">
      <c r="A560" s="1" t="s">
        <v>5898</v>
      </c>
      <c r="B560" s="1" t="s">
        <v>5899</v>
      </c>
      <c r="C560" s="1" t="s">
        <v>5454</v>
      </c>
      <c r="D560" s="1" t="s">
        <v>5455</v>
      </c>
      <c r="E560" s="1" t="s">
        <v>5456</v>
      </c>
    </row>
    <row r="561" spans="1:5" x14ac:dyDescent="0.2">
      <c r="A561" s="1" t="s">
        <v>5900</v>
      </c>
      <c r="B561" s="1" t="s">
        <v>5901</v>
      </c>
      <c r="C561" s="1" t="s">
        <v>5454</v>
      </c>
      <c r="D561" s="1" t="s">
        <v>5455</v>
      </c>
      <c r="E561" s="1" t="s">
        <v>5456</v>
      </c>
    </row>
    <row r="562" spans="1:5" x14ac:dyDescent="0.2">
      <c r="A562" s="1" t="s">
        <v>5902</v>
      </c>
      <c r="B562" s="1" t="s">
        <v>5903</v>
      </c>
      <c r="C562" s="1" t="s">
        <v>5454</v>
      </c>
      <c r="D562" s="1" t="s">
        <v>5455</v>
      </c>
      <c r="E562" s="1" t="s">
        <v>5456</v>
      </c>
    </row>
    <row r="563" spans="1:5" x14ac:dyDescent="0.2">
      <c r="A563" s="1" t="s">
        <v>5904</v>
      </c>
      <c r="B563" s="1" t="s">
        <v>5905</v>
      </c>
      <c r="C563" s="1" t="s">
        <v>5454</v>
      </c>
      <c r="D563" s="1" t="s">
        <v>5455</v>
      </c>
      <c r="E563" s="1" t="s">
        <v>5456</v>
      </c>
    </row>
    <row r="564" spans="1:5" x14ac:dyDescent="0.2">
      <c r="A564" s="1" t="s">
        <v>5906</v>
      </c>
      <c r="B564" s="1" t="s">
        <v>5907</v>
      </c>
      <c r="C564" s="1" t="s">
        <v>5454</v>
      </c>
      <c r="D564" s="1" t="s">
        <v>5455</v>
      </c>
      <c r="E564" s="1" t="s">
        <v>5456</v>
      </c>
    </row>
    <row r="565" spans="1:5" x14ac:dyDescent="0.2">
      <c r="A565" s="1" t="s">
        <v>1416</v>
      </c>
      <c r="B565" s="1" t="s">
        <v>1417</v>
      </c>
      <c r="C565" s="1" t="s">
        <v>5454</v>
      </c>
      <c r="D565" s="1" t="s">
        <v>5455</v>
      </c>
      <c r="E565" s="1" t="s">
        <v>5456</v>
      </c>
    </row>
    <row r="566" spans="1:5" x14ac:dyDescent="0.2">
      <c r="A566" s="1" t="s">
        <v>5012</v>
      </c>
      <c r="B566" s="1" t="s">
        <v>5013</v>
      </c>
      <c r="C566" s="1" t="s">
        <v>5454</v>
      </c>
      <c r="D566" s="1" t="s">
        <v>5455</v>
      </c>
      <c r="E566" s="1" t="s">
        <v>5456</v>
      </c>
    </row>
    <row r="567" spans="1:5" x14ac:dyDescent="0.2">
      <c r="A567" s="1" t="s">
        <v>1341</v>
      </c>
      <c r="B567" s="1" t="s">
        <v>1342</v>
      </c>
      <c r="C567" s="1" t="s">
        <v>5454</v>
      </c>
      <c r="D567" s="1" t="s">
        <v>5455</v>
      </c>
      <c r="E567" s="1" t="s">
        <v>5456</v>
      </c>
    </row>
    <row r="568" spans="1:5" x14ac:dyDescent="0.2">
      <c r="A568" s="1" t="s">
        <v>4917</v>
      </c>
      <c r="B568" s="1" t="s">
        <v>4918</v>
      </c>
      <c r="C568" s="1" t="s">
        <v>5454</v>
      </c>
      <c r="D568" s="1" t="s">
        <v>5455</v>
      </c>
      <c r="E568" s="1" t="s">
        <v>5456</v>
      </c>
    </row>
    <row r="569" spans="1:5" x14ac:dyDescent="0.2">
      <c r="A569" s="1" t="s">
        <v>5908</v>
      </c>
      <c r="B569" s="1" t="s">
        <v>5909</v>
      </c>
      <c r="C569" s="1" t="s">
        <v>5454</v>
      </c>
      <c r="D569" s="1" t="s">
        <v>5455</v>
      </c>
      <c r="E569" s="1" t="s">
        <v>5456</v>
      </c>
    </row>
    <row r="570" spans="1:5" x14ac:dyDescent="0.2">
      <c r="A570" s="1" t="s">
        <v>5910</v>
      </c>
      <c r="B570" s="1" t="s">
        <v>5911</v>
      </c>
      <c r="C570" s="1" t="s">
        <v>5454</v>
      </c>
      <c r="D570" s="1" t="s">
        <v>5455</v>
      </c>
      <c r="E570" s="1" t="s">
        <v>5456</v>
      </c>
    </row>
    <row r="571" spans="1:5" x14ac:dyDescent="0.2">
      <c r="A571" s="1" t="s">
        <v>5912</v>
      </c>
      <c r="B571" s="1" t="s">
        <v>5913</v>
      </c>
      <c r="C571" s="1" t="s">
        <v>5454</v>
      </c>
      <c r="D571" s="1" t="s">
        <v>5455</v>
      </c>
      <c r="E571" s="1" t="s">
        <v>5456</v>
      </c>
    </row>
    <row r="572" spans="1:5" x14ac:dyDescent="0.2">
      <c r="A572" s="1" t="s">
        <v>5914</v>
      </c>
      <c r="B572" s="1" t="s">
        <v>5915</v>
      </c>
      <c r="C572" s="1" t="s">
        <v>5454</v>
      </c>
      <c r="D572" s="1" t="s">
        <v>5455</v>
      </c>
      <c r="E572" s="1" t="s">
        <v>5456</v>
      </c>
    </row>
    <row r="573" spans="1:5" x14ac:dyDescent="0.2">
      <c r="A573" s="1" t="s">
        <v>5916</v>
      </c>
      <c r="B573" s="1" t="s">
        <v>5917</v>
      </c>
      <c r="C573" s="1" t="s">
        <v>5454</v>
      </c>
      <c r="D573" s="1" t="s">
        <v>5455</v>
      </c>
      <c r="E573" s="1" t="s">
        <v>5456</v>
      </c>
    </row>
    <row r="574" spans="1:5" x14ac:dyDescent="0.2">
      <c r="A574" s="1" t="s">
        <v>5918</v>
      </c>
      <c r="B574" s="1" t="s">
        <v>5919</v>
      </c>
      <c r="C574" s="1" t="s">
        <v>5454</v>
      </c>
      <c r="D574" s="1" t="s">
        <v>5455</v>
      </c>
      <c r="E574" s="1" t="s">
        <v>5456</v>
      </c>
    </row>
    <row r="575" spans="1:5" x14ac:dyDescent="0.2">
      <c r="A575" s="1" t="s">
        <v>5920</v>
      </c>
      <c r="B575" s="1" t="s">
        <v>5921</v>
      </c>
      <c r="C575" s="1" t="s">
        <v>5454</v>
      </c>
      <c r="D575" s="1" t="s">
        <v>5455</v>
      </c>
      <c r="E575" s="1" t="s">
        <v>5456</v>
      </c>
    </row>
    <row r="576" spans="1:5" x14ac:dyDescent="0.2">
      <c r="A576" s="1" t="s">
        <v>5922</v>
      </c>
      <c r="B576" s="1" t="s">
        <v>5923</v>
      </c>
      <c r="C576" s="1" t="s">
        <v>5454</v>
      </c>
      <c r="D576" s="1" t="s">
        <v>5455</v>
      </c>
      <c r="E576" s="1" t="s">
        <v>5456</v>
      </c>
    </row>
    <row r="577" spans="1:5" x14ac:dyDescent="0.2">
      <c r="A577" s="1" t="s">
        <v>5924</v>
      </c>
      <c r="B577" s="1" t="s">
        <v>5925</v>
      </c>
      <c r="C577" s="1" t="s">
        <v>5454</v>
      </c>
      <c r="D577" s="1" t="s">
        <v>5455</v>
      </c>
      <c r="E577" s="1" t="s">
        <v>5456</v>
      </c>
    </row>
    <row r="578" spans="1:5" x14ac:dyDescent="0.2">
      <c r="A578" s="1" t="s">
        <v>5926</v>
      </c>
      <c r="B578" s="1" t="s">
        <v>5927</v>
      </c>
      <c r="C578" s="1" t="s">
        <v>5454</v>
      </c>
      <c r="D578" s="1" t="s">
        <v>5455</v>
      </c>
      <c r="E578" s="1" t="s">
        <v>5456</v>
      </c>
    </row>
    <row r="579" spans="1:5" x14ac:dyDescent="0.2">
      <c r="A579" s="1" t="s">
        <v>5928</v>
      </c>
      <c r="B579" s="1" t="s">
        <v>5929</v>
      </c>
      <c r="C579" s="1" t="s">
        <v>5454</v>
      </c>
      <c r="D579" s="1" t="s">
        <v>5455</v>
      </c>
      <c r="E579" s="1" t="s">
        <v>5456</v>
      </c>
    </row>
    <row r="580" spans="1:5" x14ac:dyDescent="0.2">
      <c r="A580" s="1" t="s">
        <v>5930</v>
      </c>
      <c r="B580" s="1" t="s">
        <v>5931</v>
      </c>
      <c r="C580" s="1" t="s">
        <v>5454</v>
      </c>
      <c r="D580" s="1" t="s">
        <v>5455</v>
      </c>
      <c r="E580" s="1" t="s">
        <v>5456</v>
      </c>
    </row>
    <row r="581" spans="1:5" x14ac:dyDescent="0.2">
      <c r="A581" s="1" t="s">
        <v>1373</v>
      </c>
      <c r="B581" s="1" t="s">
        <v>1374</v>
      </c>
      <c r="C581" s="1" t="s">
        <v>5454</v>
      </c>
      <c r="D581" s="1" t="s">
        <v>5455</v>
      </c>
      <c r="E581" s="1" t="s">
        <v>5456</v>
      </c>
    </row>
    <row r="582" spans="1:5" x14ac:dyDescent="0.2">
      <c r="A582" s="1" t="s">
        <v>5932</v>
      </c>
      <c r="B582" s="1" t="s">
        <v>5933</v>
      </c>
      <c r="C582" s="1" t="s">
        <v>5454</v>
      </c>
      <c r="D582" s="1" t="s">
        <v>5455</v>
      </c>
      <c r="E582" s="1" t="s">
        <v>5456</v>
      </c>
    </row>
    <row r="583" spans="1:5" x14ac:dyDescent="0.2">
      <c r="A583" s="1" t="s">
        <v>5934</v>
      </c>
      <c r="B583" s="1" t="s">
        <v>5935</v>
      </c>
      <c r="C583" s="1" t="s">
        <v>5454</v>
      </c>
      <c r="D583" s="1" t="s">
        <v>5455</v>
      </c>
      <c r="E583" s="1" t="s">
        <v>5456</v>
      </c>
    </row>
    <row r="584" spans="1:5" x14ac:dyDescent="0.2">
      <c r="A584" s="1" t="s">
        <v>82</v>
      </c>
      <c r="B584" s="1" t="s">
        <v>83</v>
      </c>
      <c r="C584" s="1" t="s">
        <v>5454</v>
      </c>
      <c r="D584" s="1" t="s">
        <v>5455</v>
      </c>
      <c r="E584" s="1" t="s">
        <v>5456</v>
      </c>
    </row>
    <row r="585" spans="1:5" x14ac:dyDescent="0.2">
      <c r="A585" s="1" t="s">
        <v>5936</v>
      </c>
      <c r="B585" s="1" t="s">
        <v>5937</v>
      </c>
      <c r="C585" s="1" t="s">
        <v>5454</v>
      </c>
      <c r="D585" s="1" t="s">
        <v>5455</v>
      </c>
      <c r="E585" s="1" t="s">
        <v>5456</v>
      </c>
    </row>
    <row r="586" spans="1:5" x14ac:dyDescent="0.2">
      <c r="A586" s="1" t="s">
        <v>5938</v>
      </c>
      <c r="B586" s="1" t="s">
        <v>5939</v>
      </c>
      <c r="C586" s="1" t="s">
        <v>5454</v>
      </c>
      <c r="D586" s="1" t="s">
        <v>5455</v>
      </c>
      <c r="E586" s="1" t="s">
        <v>5456</v>
      </c>
    </row>
    <row r="587" spans="1:5" x14ac:dyDescent="0.2">
      <c r="A587" s="1" t="s">
        <v>5940</v>
      </c>
      <c r="B587" s="1" t="s">
        <v>5941</v>
      </c>
      <c r="C587" s="1" t="s">
        <v>5454</v>
      </c>
      <c r="D587" s="1" t="s">
        <v>5455</v>
      </c>
      <c r="E587" s="1" t="s">
        <v>5456</v>
      </c>
    </row>
    <row r="588" spans="1:5" x14ac:dyDescent="0.2">
      <c r="A588" s="1" t="s">
        <v>5942</v>
      </c>
      <c r="B588" s="1" t="s">
        <v>5943</v>
      </c>
      <c r="C588" s="1" t="s">
        <v>5454</v>
      </c>
      <c r="D588" s="1" t="s">
        <v>5455</v>
      </c>
      <c r="E588" s="1" t="s">
        <v>5456</v>
      </c>
    </row>
    <row r="589" spans="1:5" x14ac:dyDescent="0.2">
      <c r="A589" s="1" t="s">
        <v>5944</v>
      </c>
      <c r="B589" s="1" t="s">
        <v>5945</v>
      </c>
      <c r="C589" s="1" t="s">
        <v>5454</v>
      </c>
      <c r="D589" s="1" t="s">
        <v>5455</v>
      </c>
      <c r="E589" s="1" t="s">
        <v>5456</v>
      </c>
    </row>
    <row r="590" spans="1:5" x14ac:dyDescent="0.2">
      <c r="A590" s="1" t="s">
        <v>5946</v>
      </c>
      <c r="B590" s="1" t="s">
        <v>5947</v>
      </c>
      <c r="C590" s="1" t="s">
        <v>5454</v>
      </c>
      <c r="D590" s="1" t="s">
        <v>5455</v>
      </c>
      <c r="E590" s="1" t="s">
        <v>5456</v>
      </c>
    </row>
    <row r="591" spans="1:5" x14ac:dyDescent="0.2">
      <c r="A591" s="1" t="s">
        <v>5948</v>
      </c>
      <c r="B591" s="1" t="s">
        <v>5949</v>
      </c>
      <c r="C591" s="1" t="s">
        <v>5454</v>
      </c>
      <c r="D591" s="1" t="s">
        <v>5455</v>
      </c>
      <c r="E591" s="1" t="s">
        <v>5456</v>
      </c>
    </row>
    <row r="592" spans="1:5" x14ac:dyDescent="0.2">
      <c r="A592" s="1" t="s">
        <v>1330</v>
      </c>
      <c r="B592" s="1" t="s">
        <v>5950</v>
      </c>
      <c r="C592" s="1" t="s">
        <v>5454</v>
      </c>
      <c r="D592" s="1" t="s">
        <v>5455</v>
      </c>
      <c r="E592" s="1" t="s">
        <v>5456</v>
      </c>
    </row>
    <row r="593" spans="1:5" x14ac:dyDescent="0.2">
      <c r="A593" s="1" t="s">
        <v>1333</v>
      </c>
      <c r="B593" s="1" t="s">
        <v>5951</v>
      </c>
      <c r="C593" s="1" t="s">
        <v>5454</v>
      </c>
      <c r="D593" s="1" t="s">
        <v>5455</v>
      </c>
      <c r="E593" s="1" t="s">
        <v>5456</v>
      </c>
    </row>
    <row r="594" spans="1:5" x14ac:dyDescent="0.2">
      <c r="A594" s="1" t="s">
        <v>5061</v>
      </c>
      <c r="B594" s="1" t="s">
        <v>5062</v>
      </c>
      <c r="C594" s="1" t="s">
        <v>5454</v>
      </c>
      <c r="D594" s="1" t="s">
        <v>5455</v>
      </c>
      <c r="E594" s="1" t="s">
        <v>5456</v>
      </c>
    </row>
    <row r="595" spans="1:5" x14ac:dyDescent="0.2">
      <c r="A595" s="1" t="s">
        <v>5952</v>
      </c>
      <c r="B595" s="1" t="s">
        <v>5953</v>
      </c>
      <c r="C595" s="1" t="s">
        <v>5454</v>
      </c>
      <c r="D595" s="1" t="s">
        <v>5455</v>
      </c>
      <c r="E595" s="1" t="s">
        <v>5456</v>
      </c>
    </row>
    <row r="596" spans="1:5" x14ac:dyDescent="0.2">
      <c r="A596" s="1" t="s">
        <v>5954</v>
      </c>
      <c r="B596" s="1" t="s">
        <v>5955</v>
      </c>
      <c r="C596" s="1" t="s">
        <v>5454</v>
      </c>
      <c r="D596" s="1" t="s">
        <v>5455</v>
      </c>
      <c r="E596" s="1" t="s">
        <v>5456</v>
      </c>
    </row>
    <row r="597" spans="1:5" x14ac:dyDescent="0.2">
      <c r="A597" s="1" t="s">
        <v>5065</v>
      </c>
      <c r="B597" s="1" t="s">
        <v>5066</v>
      </c>
      <c r="C597" s="1" t="s">
        <v>5454</v>
      </c>
      <c r="D597" s="1" t="s">
        <v>5455</v>
      </c>
      <c r="E597" s="1" t="s">
        <v>5456</v>
      </c>
    </row>
    <row r="598" spans="1:5" x14ac:dyDescent="0.2">
      <c r="A598" s="1" t="s">
        <v>5069</v>
      </c>
      <c r="B598" s="1" t="s">
        <v>5070</v>
      </c>
      <c r="C598" s="1" t="s">
        <v>5454</v>
      </c>
      <c r="D598" s="1" t="s">
        <v>5455</v>
      </c>
      <c r="E598" s="1" t="s">
        <v>5456</v>
      </c>
    </row>
    <row r="599" spans="1:5" x14ac:dyDescent="0.2">
      <c r="A599" s="1" t="s">
        <v>4950</v>
      </c>
      <c r="B599" s="1" t="s">
        <v>4951</v>
      </c>
      <c r="C599" s="1" t="s">
        <v>5454</v>
      </c>
      <c r="D599" s="1" t="s">
        <v>5455</v>
      </c>
      <c r="E599" s="1" t="s">
        <v>5456</v>
      </c>
    </row>
    <row r="600" spans="1:5" x14ac:dyDescent="0.2">
      <c r="A600" s="1" t="s">
        <v>4952</v>
      </c>
      <c r="B600" s="1" t="s">
        <v>4953</v>
      </c>
      <c r="C600" s="1" t="s">
        <v>5454</v>
      </c>
      <c r="D600" s="1" t="s">
        <v>5455</v>
      </c>
      <c r="E600" s="1" t="s">
        <v>5456</v>
      </c>
    </row>
    <row r="601" spans="1:5" x14ac:dyDescent="0.2">
      <c r="A601" s="1" t="s">
        <v>1308</v>
      </c>
      <c r="B601" s="1" t="s">
        <v>1309</v>
      </c>
      <c r="C601" s="1" t="s">
        <v>5454</v>
      </c>
      <c r="D601" s="1" t="s">
        <v>5455</v>
      </c>
      <c r="E601" s="1" t="s">
        <v>5456</v>
      </c>
    </row>
    <row r="602" spans="1:5" x14ac:dyDescent="0.2">
      <c r="A602" s="1" t="s">
        <v>4933</v>
      </c>
      <c r="B602" s="1" t="s">
        <v>4934</v>
      </c>
      <c r="C602" s="1" t="s">
        <v>5454</v>
      </c>
      <c r="D602" s="1" t="s">
        <v>5455</v>
      </c>
      <c r="E602" s="1" t="s">
        <v>5456</v>
      </c>
    </row>
    <row r="603" spans="1:5" x14ac:dyDescent="0.2">
      <c r="A603" s="1" t="s">
        <v>4935</v>
      </c>
      <c r="B603" s="1" t="s">
        <v>4936</v>
      </c>
      <c r="C603" s="1" t="s">
        <v>5454</v>
      </c>
      <c r="D603" s="1" t="s">
        <v>5455</v>
      </c>
      <c r="E603" s="1" t="s">
        <v>5456</v>
      </c>
    </row>
    <row r="604" spans="1:5" x14ac:dyDescent="0.2">
      <c r="A604" s="1" t="s">
        <v>5956</v>
      </c>
      <c r="B604" s="1" t="s">
        <v>5957</v>
      </c>
      <c r="C604" s="1" t="s">
        <v>5454</v>
      </c>
      <c r="D604" s="1" t="s">
        <v>5455</v>
      </c>
      <c r="E604" s="1" t="s">
        <v>5456</v>
      </c>
    </row>
    <row r="605" spans="1:5" x14ac:dyDescent="0.2">
      <c r="A605" s="1" t="s">
        <v>4944</v>
      </c>
      <c r="B605" s="1" t="s">
        <v>4945</v>
      </c>
      <c r="C605" s="1" t="s">
        <v>5454</v>
      </c>
      <c r="D605" s="1" t="s">
        <v>5455</v>
      </c>
      <c r="E605" s="1" t="s">
        <v>5456</v>
      </c>
    </row>
    <row r="606" spans="1:5" x14ac:dyDescent="0.2">
      <c r="A606" s="1" t="s">
        <v>4946</v>
      </c>
      <c r="B606" s="1" t="s">
        <v>4947</v>
      </c>
      <c r="C606" s="1" t="s">
        <v>5454</v>
      </c>
      <c r="D606" s="1" t="s">
        <v>5455</v>
      </c>
      <c r="E606" s="1" t="s">
        <v>5456</v>
      </c>
    </row>
    <row r="607" spans="1:5" x14ac:dyDescent="0.2">
      <c r="A607" s="1" t="s">
        <v>5958</v>
      </c>
      <c r="B607" s="1" t="s">
        <v>5959</v>
      </c>
      <c r="C607" s="1" t="s">
        <v>5454</v>
      </c>
      <c r="D607" s="1" t="s">
        <v>5455</v>
      </c>
      <c r="E607" s="1" t="s">
        <v>5456</v>
      </c>
    </row>
    <row r="608" spans="1:5" x14ac:dyDescent="0.2">
      <c r="A608" s="1" t="s">
        <v>5960</v>
      </c>
      <c r="B608" s="1" t="s">
        <v>5961</v>
      </c>
      <c r="C608" s="1" t="s">
        <v>5454</v>
      </c>
      <c r="D608" s="1" t="s">
        <v>5455</v>
      </c>
      <c r="E608" s="1" t="s">
        <v>5456</v>
      </c>
    </row>
    <row r="609" spans="1:5" x14ac:dyDescent="0.2">
      <c r="A609" s="1" t="s">
        <v>5962</v>
      </c>
      <c r="B609" s="1" t="s">
        <v>5963</v>
      </c>
      <c r="C609" s="1" t="s">
        <v>5454</v>
      </c>
      <c r="D609" s="1" t="s">
        <v>5455</v>
      </c>
      <c r="E609" s="1" t="s">
        <v>5456</v>
      </c>
    </row>
    <row r="610" spans="1:5" x14ac:dyDescent="0.2">
      <c r="A610" s="1" t="s">
        <v>412</v>
      </c>
      <c r="B610" s="1" t="s">
        <v>413</v>
      </c>
      <c r="C610" s="1" t="s">
        <v>5454</v>
      </c>
      <c r="D610" s="1" t="s">
        <v>5455</v>
      </c>
      <c r="E610" s="1" t="s">
        <v>5456</v>
      </c>
    </row>
    <row r="611" spans="1:5" x14ac:dyDescent="0.2">
      <c r="A611" s="1" t="s">
        <v>5964</v>
      </c>
      <c r="B611" s="1" t="s">
        <v>5965</v>
      </c>
      <c r="C611" s="1" t="s">
        <v>5454</v>
      </c>
      <c r="D611" s="1" t="s">
        <v>5455</v>
      </c>
      <c r="E611" s="1" t="s">
        <v>5456</v>
      </c>
    </row>
    <row r="612" spans="1:5" x14ac:dyDescent="0.2">
      <c r="A612" s="1" t="s">
        <v>5966</v>
      </c>
      <c r="B612" s="1" t="s">
        <v>5967</v>
      </c>
      <c r="C612" s="1" t="s">
        <v>5454</v>
      </c>
      <c r="D612" s="1" t="s">
        <v>5455</v>
      </c>
      <c r="E612" s="1" t="s">
        <v>5456</v>
      </c>
    </row>
    <row r="613" spans="1:5" x14ac:dyDescent="0.2">
      <c r="A613" s="1" t="s">
        <v>5968</v>
      </c>
      <c r="B613" s="1" t="s">
        <v>5969</v>
      </c>
      <c r="C613" s="1" t="s">
        <v>5454</v>
      </c>
      <c r="D613" s="1" t="s">
        <v>5455</v>
      </c>
      <c r="E613" s="1" t="s">
        <v>5456</v>
      </c>
    </row>
    <row r="614" spans="1:5" x14ac:dyDescent="0.2">
      <c r="A614" s="1" t="s">
        <v>5970</v>
      </c>
      <c r="B614" s="1" t="s">
        <v>5971</v>
      </c>
      <c r="C614" s="1" t="s">
        <v>5454</v>
      </c>
      <c r="D614" s="1" t="s">
        <v>5455</v>
      </c>
      <c r="E614" s="1" t="s">
        <v>5456</v>
      </c>
    </row>
    <row r="615" spans="1:5" x14ac:dyDescent="0.2">
      <c r="A615" s="1" t="s">
        <v>814</v>
      </c>
      <c r="B615" s="1" t="s">
        <v>815</v>
      </c>
      <c r="C615" s="1" t="s">
        <v>5454</v>
      </c>
      <c r="D615" s="1" t="s">
        <v>5455</v>
      </c>
      <c r="E615" s="1" t="s">
        <v>5456</v>
      </c>
    </row>
    <row r="616" spans="1:5" x14ac:dyDescent="0.2">
      <c r="A616" s="1" t="s">
        <v>53</v>
      </c>
      <c r="B616" s="1" t="s">
        <v>54</v>
      </c>
      <c r="C616" s="1" t="s">
        <v>5454</v>
      </c>
      <c r="D616" s="1" t="s">
        <v>5455</v>
      </c>
      <c r="E616" s="1" t="s">
        <v>5456</v>
      </c>
    </row>
    <row r="617" spans="1:5" x14ac:dyDescent="0.2">
      <c r="A617" s="1" t="s">
        <v>5972</v>
      </c>
      <c r="B617" s="1" t="s">
        <v>5973</v>
      </c>
      <c r="C617" s="1" t="s">
        <v>5454</v>
      </c>
      <c r="D617" s="1" t="s">
        <v>5455</v>
      </c>
      <c r="E617" s="1" t="s">
        <v>5456</v>
      </c>
    </row>
    <row r="618" spans="1:5" x14ac:dyDescent="0.2">
      <c r="A618" s="1" t="s">
        <v>5974</v>
      </c>
      <c r="B618" s="1" t="s">
        <v>5975</v>
      </c>
      <c r="C618" s="1" t="s">
        <v>5454</v>
      </c>
      <c r="D618" s="1" t="s">
        <v>5455</v>
      </c>
      <c r="E618" s="1" t="s">
        <v>5456</v>
      </c>
    </row>
    <row r="619" spans="1:5" x14ac:dyDescent="0.2">
      <c r="A619" s="1" t="s">
        <v>5195</v>
      </c>
      <c r="B619" s="1" t="s">
        <v>5196</v>
      </c>
      <c r="C619" s="1" t="s">
        <v>5454</v>
      </c>
      <c r="D619" s="1" t="s">
        <v>5455</v>
      </c>
      <c r="E619" s="1" t="s">
        <v>5456</v>
      </c>
    </row>
    <row r="620" spans="1:5" x14ac:dyDescent="0.2">
      <c r="A620" s="1" t="s">
        <v>5197</v>
      </c>
      <c r="B620" s="1" t="s">
        <v>5198</v>
      </c>
      <c r="C620" s="1" t="s">
        <v>5454</v>
      </c>
      <c r="D620" s="1" t="s">
        <v>5455</v>
      </c>
      <c r="E620" s="1" t="s">
        <v>5456</v>
      </c>
    </row>
    <row r="621" spans="1:5" x14ac:dyDescent="0.2">
      <c r="A621" s="1" t="s">
        <v>5976</v>
      </c>
      <c r="B621" s="1" t="s">
        <v>5977</v>
      </c>
      <c r="C621" s="1" t="s">
        <v>5454</v>
      </c>
      <c r="D621" s="1" t="s">
        <v>5455</v>
      </c>
      <c r="E621" s="1" t="s">
        <v>5456</v>
      </c>
    </row>
    <row r="622" spans="1:5" x14ac:dyDescent="0.2">
      <c r="A622" s="1" t="s">
        <v>5978</v>
      </c>
      <c r="B622" s="1" t="s">
        <v>5979</v>
      </c>
      <c r="C622" s="1" t="s">
        <v>5454</v>
      </c>
      <c r="D622" s="1" t="s">
        <v>5455</v>
      </c>
      <c r="E622" s="1" t="s">
        <v>5456</v>
      </c>
    </row>
    <row r="623" spans="1:5" x14ac:dyDescent="0.2">
      <c r="A623" s="1" t="s">
        <v>5980</v>
      </c>
      <c r="B623" s="1" t="s">
        <v>5981</v>
      </c>
      <c r="C623" s="1" t="s">
        <v>5454</v>
      </c>
      <c r="D623" s="1" t="s">
        <v>5455</v>
      </c>
      <c r="E623" s="1" t="s">
        <v>5456</v>
      </c>
    </row>
    <row r="624" spans="1:5" x14ac:dyDescent="0.2">
      <c r="A624" s="1" t="s">
        <v>5982</v>
      </c>
      <c r="B624" s="1" t="s">
        <v>5983</v>
      </c>
      <c r="C624" s="1" t="s">
        <v>5454</v>
      </c>
      <c r="D624" s="1" t="s">
        <v>5455</v>
      </c>
      <c r="E624" s="1" t="s">
        <v>5456</v>
      </c>
    </row>
    <row r="625" spans="1:5" x14ac:dyDescent="0.2">
      <c r="A625" s="1" t="s">
        <v>5984</v>
      </c>
      <c r="B625" s="1" t="s">
        <v>5985</v>
      </c>
      <c r="C625" s="1" t="s">
        <v>5454</v>
      </c>
      <c r="D625" s="1" t="s">
        <v>5455</v>
      </c>
      <c r="E625" s="1" t="s">
        <v>5456</v>
      </c>
    </row>
    <row r="626" spans="1:5" x14ac:dyDescent="0.2">
      <c r="A626" s="1" t="s">
        <v>5986</v>
      </c>
      <c r="B626" s="1" t="s">
        <v>5987</v>
      </c>
      <c r="C626" s="1" t="s">
        <v>5454</v>
      </c>
      <c r="D626" s="1" t="s">
        <v>5455</v>
      </c>
      <c r="E626" s="1" t="s">
        <v>5456</v>
      </c>
    </row>
    <row r="627" spans="1:5" x14ac:dyDescent="0.2">
      <c r="A627" s="1" t="s">
        <v>5988</v>
      </c>
      <c r="B627" s="1" t="s">
        <v>5989</v>
      </c>
      <c r="C627" s="1" t="s">
        <v>5454</v>
      </c>
      <c r="D627" s="1" t="s">
        <v>5455</v>
      </c>
      <c r="E627" s="1" t="s">
        <v>5456</v>
      </c>
    </row>
    <row r="628" spans="1:5" x14ac:dyDescent="0.2">
      <c r="A628" s="1" t="s">
        <v>5990</v>
      </c>
      <c r="B628" s="1" t="s">
        <v>5991</v>
      </c>
      <c r="C628" s="1" t="s">
        <v>5454</v>
      </c>
      <c r="D628" s="1" t="s">
        <v>5455</v>
      </c>
      <c r="E628" s="1" t="s">
        <v>5456</v>
      </c>
    </row>
    <row r="629" spans="1:5" x14ac:dyDescent="0.2">
      <c r="A629" s="1" t="s">
        <v>5992</v>
      </c>
      <c r="B629" s="1" t="s">
        <v>5993</v>
      </c>
      <c r="C629" s="1" t="s">
        <v>5454</v>
      </c>
      <c r="D629" s="1" t="s">
        <v>5455</v>
      </c>
      <c r="E629" s="1" t="s">
        <v>5456</v>
      </c>
    </row>
    <row r="630" spans="1:5" x14ac:dyDescent="0.2">
      <c r="A630" s="1" t="s">
        <v>836</v>
      </c>
      <c r="B630" s="1" t="s">
        <v>837</v>
      </c>
      <c r="C630" s="1" t="s">
        <v>5454</v>
      </c>
      <c r="D630" s="1" t="s">
        <v>5455</v>
      </c>
      <c r="E630" s="1" t="s">
        <v>5456</v>
      </c>
    </row>
    <row r="631" spans="1:5" x14ac:dyDescent="0.2">
      <c r="A631" s="1" t="s">
        <v>5994</v>
      </c>
      <c r="B631" s="1" t="s">
        <v>5995</v>
      </c>
      <c r="C631" s="1" t="s">
        <v>5454</v>
      </c>
      <c r="D631" s="1" t="s">
        <v>5455</v>
      </c>
      <c r="E631" s="1" t="s">
        <v>5456</v>
      </c>
    </row>
    <row r="632" spans="1:5" x14ac:dyDescent="0.2">
      <c r="A632" s="1" t="s">
        <v>5996</v>
      </c>
      <c r="B632" s="1" t="s">
        <v>5997</v>
      </c>
      <c r="C632" s="1" t="s">
        <v>5454</v>
      </c>
      <c r="D632" s="1" t="s">
        <v>5455</v>
      </c>
      <c r="E632" s="1" t="s">
        <v>5456</v>
      </c>
    </row>
    <row r="633" spans="1:5" x14ac:dyDescent="0.2">
      <c r="A633" s="1" t="s">
        <v>5998</v>
      </c>
      <c r="B633" s="1" t="s">
        <v>5999</v>
      </c>
      <c r="C633" s="1" t="s">
        <v>5454</v>
      </c>
      <c r="D633" s="1" t="s">
        <v>5455</v>
      </c>
      <c r="E633" s="1" t="s">
        <v>5456</v>
      </c>
    </row>
    <row r="634" spans="1:5" x14ac:dyDescent="0.2">
      <c r="A634" s="1" t="s">
        <v>6000</v>
      </c>
      <c r="B634" s="1" t="s">
        <v>6001</v>
      </c>
      <c r="C634" s="1" t="s">
        <v>5454</v>
      </c>
      <c r="D634" s="1" t="s">
        <v>5455</v>
      </c>
      <c r="E634" s="1" t="s">
        <v>5456</v>
      </c>
    </row>
    <row r="635" spans="1:5" x14ac:dyDescent="0.2">
      <c r="A635" s="1" t="s">
        <v>5073</v>
      </c>
      <c r="B635" s="1" t="s">
        <v>5074</v>
      </c>
      <c r="C635" s="1" t="s">
        <v>5454</v>
      </c>
      <c r="D635" s="1" t="s">
        <v>5455</v>
      </c>
      <c r="E635" s="1" t="s">
        <v>5456</v>
      </c>
    </row>
    <row r="636" spans="1:5" x14ac:dyDescent="0.2">
      <c r="A636" s="1" t="s">
        <v>6002</v>
      </c>
      <c r="B636" s="1" t="s">
        <v>6003</v>
      </c>
      <c r="C636" s="1" t="s">
        <v>5454</v>
      </c>
      <c r="D636" s="1" t="s">
        <v>5455</v>
      </c>
      <c r="E636" s="1" t="s">
        <v>5456</v>
      </c>
    </row>
    <row r="637" spans="1:5" x14ac:dyDescent="0.2">
      <c r="A637" s="1" t="s">
        <v>6004</v>
      </c>
      <c r="B637" s="1" t="s">
        <v>6005</v>
      </c>
      <c r="C637" s="1" t="s">
        <v>5454</v>
      </c>
      <c r="D637" s="1" t="s">
        <v>5455</v>
      </c>
      <c r="E637" s="1" t="s">
        <v>5456</v>
      </c>
    </row>
    <row r="638" spans="1:5" x14ac:dyDescent="0.2">
      <c r="A638" s="1" t="s">
        <v>6006</v>
      </c>
      <c r="B638" s="1" t="s">
        <v>6007</v>
      </c>
      <c r="C638" s="1" t="s">
        <v>5454</v>
      </c>
      <c r="D638" s="1" t="s">
        <v>5455</v>
      </c>
      <c r="E638" s="1" t="s">
        <v>5456</v>
      </c>
    </row>
    <row r="639" spans="1:5" x14ac:dyDescent="0.2">
      <c r="A639" s="1" t="s">
        <v>6008</v>
      </c>
      <c r="B639" s="1" t="s">
        <v>6009</v>
      </c>
      <c r="C639" s="1" t="s">
        <v>5454</v>
      </c>
      <c r="D639" s="1" t="s">
        <v>5455</v>
      </c>
      <c r="E639" s="1" t="s">
        <v>5456</v>
      </c>
    </row>
    <row r="640" spans="1:5" x14ac:dyDescent="0.2">
      <c r="A640" s="1" t="s">
        <v>6010</v>
      </c>
      <c r="B640" s="1" t="s">
        <v>6011</v>
      </c>
      <c r="C640" s="1" t="s">
        <v>5454</v>
      </c>
      <c r="D640" s="1" t="s">
        <v>5455</v>
      </c>
      <c r="E640" s="1" t="s">
        <v>5456</v>
      </c>
    </row>
    <row r="641" spans="1:5" x14ac:dyDescent="0.2">
      <c r="A641" s="1" t="s">
        <v>6012</v>
      </c>
      <c r="B641" s="1" t="s">
        <v>6013</v>
      </c>
      <c r="C641" s="1" t="s">
        <v>5454</v>
      </c>
      <c r="D641" s="1" t="s">
        <v>5455</v>
      </c>
      <c r="E641" s="1" t="s">
        <v>5456</v>
      </c>
    </row>
    <row r="642" spans="1:5" x14ac:dyDescent="0.2">
      <c r="A642" s="1" t="s">
        <v>6014</v>
      </c>
      <c r="B642" s="1" t="s">
        <v>6015</v>
      </c>
      <c r="C642" s="1" t="s">
        <v>5454</v>
      </c>
      <c r="D642" s="1" t="s">
        <v>5455</v>
      </c>
      <c r="E642" s="1" t="s">
        <v>5456</v>
      </c>
    </row>
    <row r="643" spans="1:5" x14ac:dyDescent="0.2">
      <c r="A643" s="1" t="s">
        <v>6016</v>
      </c>
      <c r="B643" s="1" t="s">
        <v>6017</v>
      </c>
      <c r="C643" s="1" t="s">
        <v>5454</v>
      </c>
      <c r="D643" s="1" t="s">
        <v>5455</v>
      </c>
      <c r="E643" s="1" t="s">
        <v>5456</v>
      </c>
    </row>
    <row r="644" spans="1:5" x14ac:dyDescent="0.2">
      <c r="A644" s="1" t="s">
        <v>6018</v>
      </c>
      <c r="B644" s="1" t="s">
        <v>6019</v>
      </c>
      <c r="C644" s="1" t="s">
        <v>5454</v>
      </c>
      <c r="D644" s="1" t="s">
        <v>5455</v>
      </c>
      <c r="E644" s="1" t="s">
        <v>5456</v>
      </c>
    </row>
    <row r="645" spans="1:5" x14ac:dyDescent="0.2">
      <c r="A645" s="1" t="s">
        <v>6020</v>
      </c>
      <c r="B645" s="1" t="s">
        <v>6021</v>
      </c>
      <c r="C645" s="1" t="s">
        <v>5454</v>
      </c>
      <c r="D645" s="1" t="s">
        <v>5455</v>
      </c>
      <c r="E645" s="1" t="s">
        <v>5456</v>
      </c>
    </row>
    <row r="646" spans="1:5" x14ac:dyDescent="0.2">
      <c r="A646" s="1" t="s">
        <v>5075</v>
      </c>
      <c r="B646" s="1" t="s">
        <v>5076</v>
      </c>
      <c r="C646" s="1" t="s">
        <v>5454</v>
      </c>
      <c r="D646" s="1" t="s">
        <v>5455</v>
      </c>
      <c r="E646" s="1" t="s">
        <v>5456</v>
      </c>
    </row>
    <row r="647" spans="1:5" x14ac:dyDescent="0.2">
      <c r="A647" s="1" t="s">
        <v>6022</v>
      </c>
      <c r="B647" s="1" t="s">
        <v>6023</v>
      </c>
      <c r="C647" s="1" t="s">
        <v>5454</v>
      </c>
      <c r="D647" s="1" t="s">
        <v>5455</v>
      </c>
      <c r="E647" s="1" t="s">
        <v>5456</v>
      </c>
    </row>
    <row r="648" spans="1:5" x14ac:dyDescent="0.2">
      <c r="A648" s="1" t="s">
        <v>1378</v>
      </c>
      <c r="B648" s="1" t="s">
        <v>1379</v>
      </c>
      <c r="C648" s="1" t="s">
        <v>5454</v>
      </c>
      <c r="D648" s="1" t="s">
        <v>5455</v>
      </c>
      <c r="E648" s="1" t="s">
        <v>5456</v>
      </c>
    </row>
    <row r="649" spans="1:5" x14ac:dyDescent="0.2">
      <c r="A649" s="1" t="s">
        <v>6024</v>
      </c>
      <c r="B649" s="1" t="s">
        <v>6025</v>
      </c>
      <c r="C649" s="1" t="s">
        <v>5454</v>
      </c>
      <c r="D649" s="1" t="s">
        <v>5455</v>
      </c>
      <c r="E649" s="1" t="s">
        <v>5456</v>
      </c>
    </row>
    <row r="650" spans="1:5" x14ac:dyDescent="0.2">
      <c r="A650" s="1" t="s">
        <v>6026</v>
      </c>
      <c r="B650" s="1" t="s">
        <v>6027</v>
      </c>
      <c r="C650" s="1" t="s">
        <v>5454</v>
      </c>
      <c r="D650" s="1" t="s">
        <v>5455</v>
      </c>
      <c r="E650" s="1" t="s">
        <v>5456</v>
      </c>
    </row>
    <row r="651" spans="1:5" x14ac:dyDescent="0.2">
      <c r="A651" s="1" t="s">
        <v>1781</v>
      </c>
      <c r="B651" s="1" t="s">
        <v>1782</v>
      </c>
      <c r="C651" s="1" t="s">
        <v>5454</v>
      </c>
      <c r="D651" s="1" t="s">
        <v>5455</v>
      </c>
      <c r="E651" s="1" t="s">
        <v>5456</v>
      </c>
    </row>
    <row r="652" spans="1:5" x14ac:dyDescent="0.2">
      <c r="A652" s="1" t="s">
        <v>6028</v>
      </c>
      <c r="B652" s="1" t="s">
        <v>6029</v>
      </c>
      <c r="C652" s="1" t="s">
        <v>5454</v>
      </c>
      <c r="D652" s="1" t="s">
        <v>5455</v>
      </c>
      <c r="E652" s="1" t="s">
        <v>5456</v>
      </c>
    </row>
    <row r="653" spans="1:5" x14ac:dyDescent="0.2">
      <c r="A653" s="1" t="s">
        <v>1339</v>
      </c>
      <c r="B653" s="1" t="s">
        <v>1340</v>
      </c>
      <c r="C653" s="1" t="s">
        <v>5454</v>
      </c>
      <c r="D653" s="1" t="s">
        <v>5455</v>
      </c>
      <c r="E653" s="1" t="s">
        <v>5456</v>
      </c>
    </row>
    <row r="654" spans="1:5" x14ac:dyDescent="0.2">
      <c r="A654" s="1" t="s">
        <v>842</v>
      </c>
      <c r="B654" s="1" t="s">
        <v>843</v>
      </c>
      <c r="C654" s="1" t="s">
        <v>5454</v>
      </c>
      <c r="D654" s="1" t="s">
        <v>5455</v>
      </c>
      <c r="E654" s="1" t="s">
        <v>5456</v>
      </c>
    </row>
    <row r="655" spans="1:5" x14ac:dyDescent="0.2">
      <c r="A655" s="1" t="s">
        <v>6030</v>
      </c>
      <c r="B655" s="1" t="s">
        <v>6031</v>
      </c>
      <c r="C655" s="1" t="s">
        <v>5454</v>
      </c>
      <c r="D655" s="1" t="s">
        <v>5455</v>
      </c>
      <c r="E655" s="1" t="s">
        <v>5456</v>
      </c>
    </row>
    <row r="656" spans="1:5" x14ac:dyDescent="0.2">
      <c r="A656" s="1" t="s">
        <v>6032</v>
      </c>
      <c r="B656" s="1" t="s">
        <v>6033</v>
      </c>
      <c r="C656" s="1" t="s">
        <v>5454</v>
      </c>
      <c r="D656" s="1" t="s">
        <v>5455</v>
      </c>
      <c r="E656" s="1" t="s">
        <v>5456</v>
      </c>
    </row>
    <row r="657" spans="1:5" x14ac:dyDescent="0.2">
      <c r="A657" s="1" t="s">
        <v>6034</v>
      </c>
      <c r="B657" s="1" t="s">
        <v>6035</v>
      </c>
      <c r="C657" s="1" t="s">
        <v>5454</v>
      </c>
      <c r="D657" s="1" t="s">
        <v>5455</v>
      </c>
      <c r="E657" s="1" t="s">
        <v>5456</v>
      </c>
    </row>
    <row r="658" spans="1:5" x14ac:dyDescent="0.2">
      <c r="A658" s="1" t="s">
        <v>6036</v>
      </c>
      <c r="B658" s="1" t="s">
        <v>6037</v>
      </c>
      <c r="C658" s="1" t="s">
        <v>5454</v>
      </c>
      <c r="D658" s="1" t="s">
        <v>5455</v>
      </c>
      <c r="E658" s="1" t="s">
        <v>5456</v>
      </c>
    </row>
    <row r="659" spans="1:5" x14ac:dyDescent="0.2">
      <c r="A659" s="1" t="s">
        <v>6038</v>
      </c>
      <c r="B659" s="1" t="s">
        <v>6039</v>
      </c>
      <c r="C659" s="1" t="s">
        <v>5454</v>
      </c>
      <c r="D659" s="1" t="s">
        <v>5455</v>
      </c>
      <c r="E659" s="1" t="s">
        <v>5456</v>
      </c>
    </row>
    <row r="660" spans="1:5" x14ac:dyDescent="0.2">
      <c r="A660" s="1" t="s">
        <v>6040</v>
      </c>
      <c r="B660" s="1" t="s">
        <v>6041</v>
      </c>
      <c r="C660" s="1" t="s">
        <v>5454</v>
      </c>
      <c r="D660" s="1" t="s">
        <v>5455</v>
      </c>
      <c r="E660" s="1" t="s">
        <v>5456</v>
      </c>
    </row>
    <row r="661" spans="1:5" ht="17" x14ac:dyDescent="0.25">
      <c r="A661" s="1" t="s">
        <v>6042</v>
      </c>
      <c r="B661" s="42" t="s">
        <v>6043</v>
      </c>
      <c r="C661" s="1" t="s">
        <v>6044</v>
      </c>
      <c r="D661" s="1" t="s">
        <v>6044</v>
      </c>
      <c r="E661" s="1" t="s">
        <v>6045</v>
      </c>
    </row>
    <row r="662" spans="1:5" ht="17" x14ac:dyDescent="0.25">
      <c r="A662" s="1" t="s">
        <v>6046</v>
      </c>
      <c r="B662" s="42" t="s">
        <v>6047</v>
      </c>
      <c r="C662" s="1" t="s">
        <v>6044</v>
      </c>
      <c r="D662" s="1" t="s">
        <v>6044</v>
      </c>
      <c r="E662" s="1" t="s">
        <v>6045</v>
      </c>
    </row>
    <row r="663" spans="1:5" ht="17" x14ac:dyDescent="0.25">
      <c r="A663" s="1" t="s">
        <v>6048</v>
      </c>
      <c r="B663" s="42" t="s">
        <v>6049</v>
      </c>
      <c r="C663" s="1" t="s">
        <v>6044</v>
      </c>
      <c r="D663" s="1" t="s">
        <v>6044</v>
      </c>
      <c r="E663" s="1" t="s">
        <v>6045</v>
      </c>
    </row>
    <row r="664" spans="1:5" ht="17" x14ac:dyDescent="0.25">
      <c r="A664" s="1" t="s">
        <v>6050</v>
      </c>
      <c r="B664" s="42" t="s">
        <v>6051</v>
      </c>
      <c r="C664" s="1" t="s">
        <v>6044</v>
      </c>
      <c r="D664" s="1" t="s">
        <v>6044</v>
      </c>
      <c r="E664" s="1" t="s">
        <v>6045</v>
      </c>
    </row>
    <row r="665" spans="1:5" ht="17" x14ac:dyDescent="0.25">
      <c r="A665" s="1" t="s">
        <v>6052</v>
      </c>
      <c r="B665" s="42" t="s">
        <v>6053</v>
      </c>
      <c r="C665" s="1" t="s">
        <v>6044</v>
      </c>
      <c r="D665" s="1" t="s">
        <v>6044</v>
      </c>
      <c r="E665" s="1" t="s">
        <v>6045</v>
      </c>
    </row>
    <row r="666" spans="1:5" ht="17" x14ac:dyDescent="0.25">
      <c r="A666" s="1" t="s">
        <v>6054</v>
      </c>
      <c r="B666" s="42" t="s">
        <v>6055</v>
      </c>
      <c r="C666" s="1" t="s">
        <v>6044</v>
      </c>
      <c r="D666" s="1" t="s">
        <v>6044</v>
      </c>
      <c r="E666" s="1" t="s">
        <v>6045</v>
      </c>
    </row>
    <row r="667" spans="1:5" ht="17" x14ac:dyDescent="0.25">
      <c r="A667" s="1" t="s">
        <v>6056</v>
      </c>
      <c r="B667" s="42" t="s">
        <v>6057</v>
      </c>
      <c r="C667" s="1" t="s">
        <v>6044</v>
      </c>
      <c r="D667" s="1" t="s">
        <v>6044</v>
      </c>
      <c r="E667" s="1" t="s">
        <v>6045</v>
      </c>
    </row>
    <row r="668" spans="1:5" ht="17" x14ac:dyDescent="0.25">
      <c r="A668" s="1" t="s">
        <v>6058</v>
      </c>
      <c r="B668" s="42" t="s">
        <v>6059</v>
      </c>
      <c r="C668" s="1" t="s">
        <v>6044</v>
      </c>
      <c r="D668" s="1" t="s">
        <v>6044</v>
      </c>
      <c r="E668" s="1" t="s">
        <v>6045</v>
      </c>
    </row>
    <row r="669" spans="1:5" ht="17" x14ac:dyDescent="0.25">
      <c r="A669" s="1" t="s">
        <v>6060</v>
      </c>
      <c r="B669" s="42" t="s">
        <v>6061</v>
      </c>
      <c r="C669" s="1" t="s">
        <v>6044</v>
      </c>
      <c r="D669" s="1" t="s">
        <v>6044</v>
      </c>
      <c r="E669" s="1" t="s">
        <v>6045</v>
      </c>
    </row>
    <row r="670" spans="1:5" ht="17" x14ac:dyDescent="0.25">
      <c r="A670" s="1" t="s">
        <v>6062</v>
      </c>
      <c r="B670" s="42" t="s">
        <v>6063</v>
      </c>
      <c r="C670" s="1" t="s">
        <v>6044</v>
      </c>
      <c r="D670" s="1" t="s">
        <v>6044</v>
      </c>
      <c r="E670" s="1" t="s">
        <v>6045</v>
      </c>
    </row>
    <row r="671" spans="1:5" ht="17" x14ac:dyDescent="0.25">
      <c r="A671" s="1" t="s">
        <v>6064</v>
      </c>
      <c r="B671" s="42" t="s">
        <v>6065</v>
      </c>
      <c r="C671" s="1" t="s">
        <v>6044</v>
      </c>
      <c r="D671" s="1" t="s">
        <v>6044</v>
      </c>
      <c r="E671" s="1" t="s">
        <v>6045</v>
      </c>
    </row>
    <row r="672" spans="1:5" ht="17" x14ac:dyDescent="0.25">
      <c r="A672" s="1" t="s">
        <v>6066</v>
      </c>
      <c r="B672" s="42" t="s">
        <v>6067</v>
      </c>
      <c r="C672" s="1" t="s">
        <v>6044</v>
      </c>
      <c r="D672" s="1" t="s">
        <v>6044</v>
      </c>
      <c r="E672" s="1" t="s">
        <v>6045</v>
      </c>
    </row>
    <row r="673" spans="1:5" ht="17" x14ac:dyDescent="0.25">
      <c r="A673" s="1" t="s">
        <v>6068</v>
      </c>
      <c r="B673" s="42" t="s">
        <v>6069</v>
      </c>
      <c r="C673" s="1" t="s">
        <v>6044</v>
      </c>
      <c r="D673" s="1" t="s">
        <v>6044</v>
      </c>
      <c r="E673" s="1" t="s">
        <v>6045</v>
      </c>
    </row>
    <row r="674" spans="1:5" ht="17" x14ac:dyDescent="0.25">
      <c r="A674" s="1" t="s">
        <v>6070</v>
      </c>
      <c r="B674" s="42" t="s">
        <v>6071</v>
      </c>
      <c r="C674" s="1" t="s">
        <v>6044</v>
      </c>
      <c r="D674" s="1" t="s">
        <v>6044</v>
      </c>
      <c r="E674" s="1" t="s">
        <v>6045</v>
      </c>
    </row>
    <row r="675" spans="1:5" ht="17" x14ac:dyDescent="0.25">
      <c r="A675" s="1" t="s">
        <v>6072</v>
      </c>
      <c r="B675" s="42" t="s">
        <v>6073</v>
      </c>
      <c r="C675" s="1" t="s">
        <v>6044</v>
      </c>
      <c r="D675" s="1" t="s">
        <v>6044</v>
      </c>
      <c r="E675" s="1" t="s">
        <v>6045</v>
      </c>
    </row>
    <row r="676" spans="1:5" ht="17" x14ac:dyDescent="0.25">
      <c r="A676" s="1" t="s">
        <v>6074</v>
      </c>
      <c r="B676" s="42" t="s">
        <v>6075</v>
      </c>
      <c r="C676" s="1" t="s">
        <v>6044</v>
      </c>
      <c r="D676" s="1" t="s">
        <v>6044</v>
      </c>
      <c r="E676" s="1" t="s">
        <v>6045</v>
      </c>
    </row>
    <row r="677" spans="1:5" ht="17" x14ac:dyDescent="0.25">
      <c r="A677" s="1" t="s">
        <v>6076</v>
      </c>
      <c r="B677" s="42" t="s">
        <v>6077</v>
      </c>
      <c r="C677" s="1" t="s">
        <v>6044</v>
      </c>
      <c r="D677" s="1" t="s">
        <v>6044</v>
      </c>
      <c r="E677" s="1" t="s">
        <v>6045</v>
      </c>
    </row>
    <row r="678" spans="1:5" ht="17" x14ac:dyDescent="0.25">
      <c r="A678" s="1" t="s">
        <v>6078</v>
      </c>
      <c r="B678" s="42" t="s">
        <v>6079</v>
      </c>
      <c r="C678" s="1" t="s">
        <v>6044</v>
      </c>
      <c r="D678" s="1" t="s">
        <v>6044</v>
      </c>
      <c r="E678" s="1" t="s">
        <v>6045</v>
      </c>
    </row>
    <row r="679" spans="1:5" ht="17" x14ac:dyDescent="0.25">
      <c r="A679" s="1" t="s">
        <v>6080</v>
      </c>
      <c r="B679" s="42" t="s">
        <v>6081</v>
      </c>
      <c r="C679" s="1" t="s">
        <v>6044</v>
      </c>
      <c r="D679" s="1" t="s">
        <v>6044</v>
      </c>
      <c r="E679" s="1" t="s">
        <v>6045</v>
      </c>
    </row>
    <row r="680" spans="1:5" ht="17" x14ac:dyDescent="0.25">
      <c r="A680" s="1" t="s">
        <v>6082</v>
      </c>
      <c r="B680" s="42" t="s">
        <v>6083</v>
      </c>
      <c r="C680" s="1" t="s">
        <v>6044</v>
      </c>
      <c r="D680" s="1" t="s">
        <v>6044</v>
      </c>
      <c r="E680" s="1" t="s">
        <v>6045</v>
      </c>
    </row>
    <row r="681" spans="1:5" ht="17" x14ac:dyDescent="0.25">
      <c r="A681" s="1" t="s">
        <v>4884</v>
      </c>
      <c r="B681" s="42" t="s">
        <v>4885</v>
      </c>
      <c r="C681" s="1" t="s">
        <v>6044</v>
      </c>
      <c r="D681" s="1" t="s">
        <v>6044</v>
      </c>
      <c r="E681" s="1" t="s">
        <v>6045</v>
      </c>
    </row>
    <row r="682" spans="1:5" ht="17" x14ac:dyDescent="0.25">
      <c r="A682" s="1" t="s">
        <v>6084</v>
      </c>
      <c r="B682" s="42" t="s">
        <v>6085</v>
      </c>
      <c r="C682" s="1" t="s">
        <v>6044</v>
      </c>
      <c r="D682" s="1" t="s">
        <v>6044</v>
      </c>
      <c r="E682" s="1" t="s">
        <v>6045</v>
      </c>
    </row>
    <row r="683" spans="1:5" ht="17" x14ac:dyDescent="0.25">
      <c r="A683" s="1" t="s">
        <v>6086</v>
      </c>
      <c r="B683" s="42" t="s">
        <v>6087</v>
      </c>
      <c r="C683" s="1" t="s">
        <v>6044</v>
      </c>
      <c r="D683" s="1" t="s">
        <v>6044</v>
      </c>
      <c r="E683" s="1" t="s">
        <v>6045</v>
      </c>
    </row>
    <row r="684" spans="1:5" ht="17" x14ac:dyDescent="0.25">
      <c r="A684" s="1" t="s">
        <v>6088</v>
      </c>
      <c r="B684" s="42" t="s">
        <v>6089</v>
      </c>
      <c r="C684" s="1" t="s">
        <v>6044</v>
      </c>
      <c r="D684" s="1" t="s">
        <v>6044</v>
      </c>
      <c r="E684" s="1" t="s">
        <v>6045</v>
      </c>
    </row>
    <row r="685" spans="1:5" ht="17" x14ac:dyDescent="0.25">
      <c r="A685" s="1" t="s">
        <v>6090</v>
      </c>
      <c r="B685" s="42" t="s">
        <v>6091</v>
      </c>
      <c r="C685" s="1" t="s">
        <v>6044</v>
      </c>
      <c r="D685" s="1" t="s">
        <v>6044</v>
      </c>
      <c r="E685" s="1" t="s">
        <v>6045</v>
      </c>
    </row>
    <row r="686" spans="1:5" ht="17" x14ac:dyDescent="0.25">
      <c r="A686" s="1" t="s">
        <v>6092</v>
      </c>
      <c r="B686" s="42" t="s">
        <v>6093</v>
      </c>
      <c r="C686" s="1" t="s">
        <v>6044</v>
      </c>
      <c r="D686" s="1" t="s">
        <v>6044</v>
      </c>
      <c r="E686" s="1" t="s">
        <v>6045</v>
      </c>
    </row>
    <row r="687" spans="1:5" ht="17" x14ac:dyDescent="0.25">
      <c r="A687" s="1" t="s">
        <v>6094</v>
      </c>
      <c r="B687" s="42" t="s">
        <v>6095</v>
      </c>
      <c r="C687" s="1" t="s">
        <v>6044</v>
      </c>
      <c r="D687" s="1" t="s">
        <v>6044</v>
      </c>
      <c r="E687" s="1" t="s">
        <v>6045</v>
      </c>
    </row>
    <row r="688" spans="1:5" ht="17" x14ac:dyDescent="0.25">
      <c r="A688" s="1" t="s">
        <v>6096</v>
      </c>
      <c r="B688" s="42" t="s">
        <v>6097</v>
      </c>
      <c r="C688" s="1" t="s">
        <v>6044</v>
      </c>
      <c r="D688" s="1" t="s">
        <v>6044</v>
      </c>
      <c r="E688" s="1" t="s">
        <v>6045</v>
      </c>
    </row>
    <row r="689" spans="1:5" ht="17" x14ac:dyDescent="0.25">
      <c r="A689" s="1" t="s">
        <v>6098</v>
      </c>
      <c r="B689" s="42" t="s">
        <v>6099</v>
      </c>
      <c r="C689" s="1" t="s">
        <v>6044</v>
      </c>
      <c r="D689" s="1" t="s">
        <v>6044</v>
      </c>
      <c r="E689" s="1" t="s">
        <v>6045</v>
      </c>
    </row>
    <row r="690" spans="1:5" ht="17" x14ac:dyDescent="0.25">
      <c r="A690" s="1" t="s">
        <v>6100</v>
      </c>
      <c r="B690" s="42" t="s">
        <v>6101</v>
      </c>
      <c r="C690" s="1" t="s">
        <v>6044</v>
      </c>
      <c r="D690" s="1" t="s">
        <v>6044</v>
      </c>
      <c r="E690" s="1" t="s">
        <v>6045</v>
      </c>
    </row>
    <row r="691" spans="1:5" ht="17" x14ac:dyDescent="0.25">
      <c r="A691" s="1" t="s">
        <v>6102</v>
      </c>
      <c r="B691" s="42" t="s">
        <v>6103</v>
      </c>
      <c r="C691" s="1" t="s">
        <v>6044</v>
      </c>
      <c r="D691" s="1" t="s">
        <v>6044</v>
      </c>
      <c r="E691" s="1" t="s">
        <v>6045</v>
      </c>
    </row>
    <row r="692" spans="1:5" ht="17" x14ac:dyDescent="0.25">
      <c r="A692" s="1" t="s">
        <v>6104</v>
      </c>
      <c r="B692" s="42" t="s">
        <v>6105</v>
      </c>
      <c r="C692" s="1" t="s">
        <v>6044</v>
      </c>
      <c r="D692" s="1" t="s">
        <v>6044</v>
      </c>
      <c r="E692" s="1" t="s">
        <v>6045</v>
      </c>
    </row>
    <row r="693" spans="1:5" ht="17" x14ac:dyDescent="0.25">
      <c r="A693" s="1" t="s">
        <v>6106</v>
      </c>
      <c r="B693" s="42" t="s">
        <v>6107</v>
      </c>
      <c r="C693" s="1" t="s">
        <v>6044</v>
      </c>
      <c r="D693" s="1" t="s">
        <v>6044</v>
      </c>
      <c r="E693" s="1" t="s">
        <v>6045</v>
      </c>
    </row>
    <row r="694" spans="1:5" ht="17" x14ac:dyDescent="0.25">
      <c r="A694" s="1" t="s">
        <v>6108</v>
      </c>
      <c r="B694" s="42" t="s">
        <v>6109</v>
      </c>
      <c r="C694" s="1" t="s">
        <v>6044</v>
      </c>
      <c r="D694" s="1" t="s">
        <v>6044</v>
      </c>
      <c r="E694" s="1" t="s">
        <v>6045</v>
      </c>
    </row>
    <row r="695" spans="1:5" ht="17" x14ac:dyDescent="0.25">
      <c r="A695" s="1" t="s">
        <v>6110</v>
      </c>
      <c r="B695" s="42" t="s">
        <v>6111</v>
      </c>
      <c r="C695" s="1" t="s">
        <v>6044</v>
      </c>
      <c r="D695" s="1" t="s">
        <v>6044</v>
      </c>
      <c r="E695" s="1" t="s">
        <v>6045</v>
      </c>
    </row>
    <row r="696" spans="1:5" ht="17" x14ac:dyDescent="0.25">
      <c r="A696" s="1" t="s">
        <v>6112</v>
      </c>
      <c r="B696" s="42" t="s">
        <v>6113</v>
      </c>
      <c r="C696" s="1" t="s">
        <v>6044</v>
      </c>
      <c r="D696" s="1" t="s">
        <v>6044</v>
      </c>
      <c r="E696" s="1" t="s">
        <v>6045</v>
      </c>
    </row>
    <row r="697" spans="1:5" ht="17" x14ac:dyDescent="0.25">
      <c r="A697" s="1" t="s">
        <v>6114</v>
      </c>
      <c r="B697" s="42" t="s">
        <v>6115</v>
      </c>
      <c r="C697" s="1" t="s">
        <v>6044</v>
      </c>
      <c r="D697" s="1" t="s">
        <v>6044</v>
      </c>
      <c r="E697" s="1" t="s">
        <v>6045</v>
      </c>
    </row>
    <row r="698" spans="1:5" ht="17" x14ac:dyDescent="0.25">
      <c r="A698" s="1" t="s">
        <v>6116</v>
      </c>
      <c r="B698" s="42" t="s">
        <v>6117</v>
      </c>
      <c r="C698" s="1" t="s">
        <v>6044</v>
      </c>
      <c r="D698" s="1" t="s">
        <v>6044</v>
      </c>
      <c r="E698" s="1" t="s">
        <v>6045</v>
      </c>
    </row>
    <row r="699" spans="1:5" ht="17" x14ac:dyDescent="0.25">
      <c r="A699" s="1" t="s">
        <v>5238</v>
      </c>
      <c r="B699" s="42" t="s">
        <v>5239</v>
      </c>
      <c r="C699" s="1" t="s">
        <v>6044</v>
      </c>
      <c r="D699" s="1" t="s">
        <v>6044</v>
      </c>
      <c r="E699" s="1" t="s">
        <v>6045</v>
      </c>
    </row>
    <row r="700" spans="1:5" ht="17" x14ac:dyDescent="0.25">
      <c r="A700" s="1" t="s">
        <v>6118</v>
      </c>
      <c r="B700" s="42" t="s">
        <v>6119</v>
      </c>
      <c r="C700" s="1" t="s">
        <v>6044</v>
      </c>
      <c r="D700" s="1" t="s">
        <v>6044</v>
      </c>
      <c r="E700" s="1" t="s">
        <v>6045</v>
      </c>
    </row>
    <row r="701" spans="1:5" ht="17" x14ac:dyDescent="0.25">
      <c r="A701" s="1" t="s">
        <v>6120</v>
      </c>
      <c r="B701" s="42" t="s">
        <v>6121</v>
      </c>
      <c r="C701" s="1" t="s">
        <v>6044</v>
      </c>
      <c r="D701" s="1" t="s">
        <v>6044</v>
      </c>
      <c r="E701" s="1" t="s">
        <v>6045</v>
      </c>
    </row>
    <row r="702" spans="1:5" ht="17" x14ac:dyDescent="0.25">
      <c r="A702" s="1" t="s">
        <v>6122</v>
      </c>
      <c r="B702" s="42" t="s">
        <v>6123</v>
      </c>
      <c r="C702" s="1" t="s">
        <v>6044</v>
      </c>
      <c r="D702" s="1" t="s">
        <v>6044</v>
      </c>
      <c r="E702" s="1" t="s">
        <v>6045</v>
      </c>
    </row>
    <row r="703" spans="1:5" ht="17" x14ac:dyDescent="0.25">
      <c r="A703" s="1" t="s">
        <v>6124</v>
      </c>
      <c r="B703" s="42" t="s">
        <v>6125</v>
      </c>
      <c r="C703" s="1" t="s">
        <v>6044</v>
      </c>
      <c r="D703" s="1" t="s">
        <v>6044</v>
      </c>
      <c r="E703" s="1" t="s">
        <v>6045</v>
      </c>
    </row>
    <row r="704" spans="1:5" ht="17" x14ac:dyDescent="0.25">
      <c r="A704" s="1" t="s">
        <v>6126</v>
      </c>
      <c r="B704" s="42" t="s">
        <v>6127</v>
      </c>
      <c r="C704" s="1" t="s">
        <v>6044</v>
      </c>
      <c r="D704" s="1" t="s">
        <v>6044</v>
      </c>
      <c r="E704" s="1" t="s">
        <v>6045</v>
      </c>
    </row>
    <row r="705" spans="1:5" ht="17" x14ac:dyDescent="0.25">
      <c r="A705" s="1" t="s">
        <v>6128</v>
      </c>
      <c r="B705" s="42" t="s">
        <v>6129</v>
      </c>
      <c r="C705" s="1" t="s">
        <v>6044</v>
      </c>
      <c r="D705" s="1" t="s">
        <v>6044</v>
      </c>
      <c r="E705" s="1" t="s">
        <v>6045</v>
      </c>
    </row>
    <row r="706" spans="1:5" ht="17" x14ac:dyDescent="0.25">
      <c r="A706" s="1" t="s">
        <v>6130</v>
      </c>
      <c r="B706" s="42" t="s">
        <v>6131</v>
      </c>
      <c r="C706" s="1" t="s">
        <v>6044</v>
      </c>
      <c r="D706" s="1" t="s">
        <v>6044</v>
      </c>
      <c r="E706" s="1" t="s">
        <v>6045</v>
      </c>
    </row>
    <row r="707" spans="1:5" ht="17" x14ac:dyDescent="0.25">
      <c r="A707" s="1" t="s">
        <v>6132</v>
      </c>
      <c r="B707" s="42" t="s">
        <v>6133</v>
      </c>
      <c r="C707" s="1" t="s">
        <v>6044</v>
      </c>
      <c r="D707" s="1" t="s">
        <v>6044</v>
      </c>
      <c r="E707" s="1" t="s">
        <v>6045</v>
      </c>
    </row>
    <row r="708" spans="1:5" ht="17" x14ac:dyDescent="0.25">
      <c r="A708" s="1" t="s">
        <v>6134</v>
      </c>
      <c r="B708" s="42" t="s">
        <v>6135</v>
      </c>
      <c r="C708" s="1" t="s">
        <v>6044</v>
      </c>
      <c r="D708" s="1" t="s">
        <v>6044</v>
      </c>
      <c r="E708" s="1" t="s">
        <v>6045</v>
      </c>
    </row>
    <row r="709" spans="1:5" ht="17" x14ac:dyDescent="0.25">
      <c r="A709" s="1" t="s">
        <v>6136</v>
      </c>
      <c r="B709" s="42" t="s">
        <v>6137</v>
      </c>
      <c r="C709" s="1" t="s">
        <v>6044</v>
      </c>
      <c r="D709" s="1" t="s">
        <v>6044</v>
      </c>
      <c r="E709" s="1" t="s">
        <v>6045</v>
      </c>
    </row>
    <row r="710" spans="1:5" ht="17" x14ac:dyDescent="0.25">
      <c r="A710" s="1" t="s">
        <v>6138</v>
      </c>
      <c r="B710" s="42" t="s">
        <v>6139</v>
      </c>
      <c r="C710" s="1" t="s">
        <v>6044</v>
      </c>
      <c r="D710" s="1" t="s">
        <v>6044</v>
      </c>
      <c r="E710" s="1" t="s">
        <v>6045</v>
      </c>
    </row>
    <row r="711" spans="1:5" ht="17" x14ac:dyDescent="0.25">
      <c r="A711" s="1" t="s">
        <v>6140</v>
      </c>
      <c r="B711" s="42" t="s">
        <v>6141</v>
      </c>
      <c r="C711" s="1" t="s">
        <v>6044</v>
      </c>
      <c r="D711" s="1" t="s">
        <v>6044</v>
      </c>
      <c r="E711" s="1" t="s">
        <v>6045</v>
      </c>
    </row>
    <row r="712" spans="1:5" ht="17" x14ac:dyDescent="0.25">
      <c r="A712" s="1" t="s">
        <v>6142</v>
      </c>
      <c r="B712" s="42" t="s">
        <v>6143</v>
      </c>
      <c r="C712" s="1" t="s">
        <v>6044</v>
      </c>
      <c r="D712" s="1" t="s">
        <v>6044</v>
      </c>
      <c r="E712" s="1" t="s">
        <v>6045</v>
      </c>
    </row>
    <row r="713" spans="1:5" ht="17" x14ac:dyDescent="0.25">
      <c r="A713" s="1" t="s">
        <v>6144</v>
      </c>
      <c r="B713" s="42" t="s">
        <v>6145</v>
      </c>
      <c r="C713" s="1" t="s">
        <v>6044</v>
      </c>
      <c r="D713" s="1" t="s">
        <v>6044</v>
      </c>
      <c r="E713" s="1" t="s">
        <v>6045</v>
      </c>
    </row>
    <row r="714" spans="1:5" ht="17" x14ac:dyDescent="0.25">
      <c r="A714" s="1" t="s">
        <v>6146</v>
      </c>
      <c r="B714" s="42" t="s">
        <v>6147</v>
      </c>
      <c r="C714" s="1" t="s">
        <v>6044</v>
      </c>
      <c r="D714" s="1" t="s">
        <v>6044</v>
      </c>
      <c r="E714" s="1" t="s">
        <v>6045</v>
      </c>
    </row>
    <row r="715" spans="1:5" ht="17" x14ac:dyDescent="0.25">
      <c r="A715" s="1" t="s">
        <v>6148</v>
      </c>
      <c r="B715" s="42" t="s">
        <v>6149</v>
      </c>
      <c r="C715" s="1" t="s">
        <v>6044</v>
      </c>
      <c r="D715" s="1" t="s">
        <v>6044</v>
      </c>
      <c r="E715" s="1" t="s">
        <v>6045</v>
      </c>
    </row>
    <row r="716" spans="1:5" ht="17" x14ac:dyDescent="0.25">
      <c r="A716" s="1" t="s">
        <v>6150</v>
      </c>
      <c r="B716" s="42" t="s">
        <v>6151</v>
      </c>
      <c r="C716" s="1" t="s">
        <v>6044</v>
      </c>
      <c r="D716" s="1" t="s">
        <v>6044</v>
      </c>
      <c r="E716" s="1" t="s">
        <v>6045</v>
      </c>
    </row>
    <row r="717" spans="1:5" ht="17" x14ac:dyDescent="0.25">
      <c r="A717" s="1" t="s">
        <v>6152</v>
      </c>
      <c r="B717" s="42" t="s">
        <v>6153</v>
      </c>
      <c r="C717" s="1" t="s">
        <v>6044</v>
      </c>
      <c r="D717" s="1" t="s">
        <v>6044</v>
      </c>
      <c r="E717" s="1" t="s">
        <v>6045</v>
      </c>
    </row>
    <row r="718" spans="1:5" ht="17" x14ac:dyDescent="0.25">
      <c r="A718" s="1" t="s">
        <v>6154</v>
      </c>
      <c r="B718" s="42" t="s">
        <v>6155</v>
      </c>
      <c r="C718" s="1" t="s">
        <v>6044</v>
      </c>
      <c r="D718" s="1" t="s">
        <v>6044</v>
      </c>
      <c r="E718" s="1" t="s">
        <v>6045</v>
      </c>
    </row>
    <row r="719" spans="1:5" ht="17" x14ac:dyDescent="0.25">
      <c r="A719" s="1" t="s">
        <v>5020</v>
      </c>
      <c r="B719" s="42" t="s">
        <v>5021</v>
      </c>
      <c r="C719" s="1" t="s">
        <v>6044</v>
      </c>
      <c r="D719" s="1" t="s">
        <v>6044</v>
      </c>
      <c r="E719" s="1" t="s">
        <v>6045</v>
      </c>
    </row>
    <row r="720" spans="1:5" ht="17" x14ac:dyDescent="0.25">
      <c r="A720" s="1" t="s">
        <v>5022</v>
      </c>
      <c r="B720" s="42" t="s">
        <v>5023</v>
      </c>
      <c r="C720" s="1" t="s">
        <v>6044</v>
      </c>
      <c r="D720" s="1" t="s">
        <v>6044</v>
      </c>
      <c r="E720" s="1" t="s">
        <v>6045</v>
      </c>
    </row>
    <row r="721" spans="1:5" ht="17" x14ac:dyDescent="0.25">
      <c r="A721" s="1" t="s">
        <v>6156</v>
      </c>
      <c r="B721" s="42" t="s">
        <v>6157</v>
      </c>
      <c r="C721" s="1" t="s">
        <v>6044</v>
      </c>
      <c r="D721" s="1" t="s">
        <v>6044</v>
      </c>
      <c r="E721" s="1" t="s">
        <v>6045</v>
      </c>
    </row>
    <row r="722" spans="1:5" ht="17" x14ac:dyDescent="0.25">
      <c r="A722" s="1" t="s">
        <v>5450</v>
      </c>
      <c r="B722" s="42" t="s">
        <v>5451</v>
      </c>
      <c r="C722" s="1" t="s">
        <v>6044</v>
      </c>
      <c r="D722" s="1" t="s">
        <v>6044</v>
      </c>
      <c r="E722" s="1" t="s">
        <v>6045</v>
      </c>
    </row>
    <row r="723" spans="1:5" ht="17" x14ac:dyDescent="0.25">
      <c r="A723" s="1" t="s">
        <v>5452</v>
      </c>
      <c r="B723" s="42" t="s">
        <v>5453</v>
      </c>
      <c r="C723" s="1" t="s">
        <v>6044</v>
      </c>
      <c r="D723" s="1" t="s">
        <v>6044</v>
      </c>
      <c r="E723" s="1" t="s">
        <v>6045</v>
      </c>
    </row>
    <row r="724" spans="1:5" ht="17" x14ac:dyDescent="0.25">
      <c r="A724" s="1" t="s">
        <v>6158</v>
      </c>
      <c r="B724" s="42" t="s">
        <v>6159</v>
      </c>
      <c r="C724" s="1" t="s">
        <v>6044</v>
      </c>
      <c r="D724" s="1" t="s">
        <v>6044</v>
      </c>
      <c r="E724" s="1" t="s">
        <v>6045</v>
      </c>
    </row>
    <row r="725" spans="1:5" ht="17" x14ac:dyDescent="0.25">
      <c r="A725" s="1" t="s">
        <v>6160</v>
      </c>
      <c r="B725" s="42" t="s">
        <v>6161</v>
      </c>
      <c r="C725" s="1" t="s">
        <v>6044</v>
      </c>
      <c r="D725" s="1" t="s">
        <v>6044</v>
      </c>
      <c r="E725" s="1" t="s">
        <v>6045</v>
      </c>
    </row>
    <row r="726" spans="1:5" ht="17" x14ac:dyDescent="0.25">
      <c r="A726" s="1" t="s">
        <v>6162</v>
      </c>
      <c r="B726" s="42" t="s">
        <v>6163</v>
      </c>
      <c r="C726" s="1" t="s">
        <v>6044</v>
      </c>
      <c r="D726" s="1" t="s">
        <v>6044</v>
      </c>
      <c r="E726" s="1" t="s">
        <v>6045</v>
      </c>
    </row>
    <row r="727" spans="1:5" ht="17" x14ac:dyDescent="0.25">
      <c r="A727" s="1" t="s">
        <v>6164</v>
      </c>
      <c r="B727" s="42" t="s">
        <v>6165</v>
      </c>
      <c r="C727" s="1" t="s">
        <v>6044</v>
      </c>
      <c r="D727" s="1" t="s">
        <v>6044</v>
      </c>
      <c r="E727" s="1" t="s">
        <v>6045</v>
      </c>
    </row>
    <row r="728" spans="1:5" ht="17" x14ac:dyDescent="0.25">
      <c r="A728" s="1" t="s">
        <v>6166</v>
      </c>
      <c r="B728" s="42" t="s">
        <v>6167</v>
      </c>
      <c r="C728" s="1" t="s">
        <v>6044</v>
      </c>
      <c r="D728" s="1" t="s">
        <v>6044</v>
      </c>
      <c r="E728" s="1" t="s">
        <v>6045</v>
      </c>
    </row>
    <row r="729" spans="1:5" ht="17" x14ac:dyDescent="0.25">
      <c r="A729" s="1" t="s">
        <v>6168</v>
      </c>
      <c r="B729" s="42" t="s">
        <v>6169</v>
      </c>
      <c r="C729" s="1" t="s">
        <v>6044</v>
      </c>
      <c r="D729" s="1" t="s">
        <v>6044</v>
      </c>
      <c r="E729" s="1" t="s">
        <v>6045</v>
      </c>
    </row>
    <row r="730" spans="1:5" ht="17" x14ac:dyDescent="0.25">
      <c r="A730" s="1" t="s">
        <v>6170</v>
      </c>
      <c r="B730" s="42" t="s">
        <v>6171</v>
      </c>
      <c r="C730" s="1" t="s">
        <v>6044</v>
      </c>
      <c r="D730" s="1" t="s">
        <v>6044</v>
      </c>
      <c r="E730" s="1" t="s">
        <v>6045</v>
      </c>
    </row>
    <row r="731" spans="1:5" ht="17" x14ac:dyDescent="0.25">
      <c r="A731" s="1" t="s">
        <v>6172</v>
      </c>
      <c r="B731" s="42" t="s">
        <v>6173</v>
      </c>
      <c r="C731" s="1" t="s">
        <v>6044</v>
      </c>
      <c r="D731" s="1" t="s">
        <v>6044</v>
      </c>
      <c r="E731" s="1" t="s">
        <v>6045</v>
      </c>
    </row>
    <row r="732" spans="1:5" ht="17" x14ac:dyDescent="0.25">
      <c r="A732" s="1" t="s">
        <v>6174</v>
      </c>
      <c r="B732" s="42" t="s">
        <v>6175</v>
      </c>
      <c r="C732" s="1" t="s">
        <v>6044</v>
      </c>
      <c r="D732" s="1" t="s">
        <v>6044</v>
      </c>
      <c r="E732" s="1" t="s">
        <v>6045</v>
      </c>
    </row>
    <row r="733" spans="1:5" ht="17" x14ac:dyDescent="0.25">
      <c r="A733" s="1" t="s">
        <v>6176</v>
      </c>
      <c r="B733" s="42" t="s">
        <v>6177</v>
      </c>
      <c r="C733" s="1" t="s">
        <v>6044</v>
      </c>
      <c r="D733" s="1" t="s">
        <v>6044</v>
      </c>
      <c r="E733" s="1" t="s">
        <v>6045</v>
      </c>
    </row>
    <row r="734" spans="1:5" ht="17" x14ac:dyDescent="0.25">
      <c r="A734" s="1" t="s">
        <v>5006</v>
      </c>
      <c r="B734" s="42" t="s">
        <v>5007</v>
      </c>
      <c r="C734" s="1" t="s">
        <v>6044</v>
      </c>
      <c r="D734" s="1" t="s">
        <v>6044</v>
      </c>
      <c r="E734" s="1" t="s">
        <v>6045</v>
      </c>
    </row>
    <row r="735" spans="1:5" ht="17" x14ac:dyDescent="0.25">
      <c r="A735" s="1" t="s">
        <v>6178</v>
      </c>
      <c r="B735" s="42" t="s">
        <v>6179</v>
      </c>
      <c r="C735" s="1" t="s">
        <v>6044</v>
      </c>
      <c r="D735" s="1" t="s">
        <v>6044</v>
      </c>
      <c r="E735" s="1" t="s">
        <v>6045</v>
      </c>
    </row>
    <row r="736" spans="1:5" ht="17" x14ac:dyDescent="0.25">
      <c r="A736" s="1" t="s">
        <v>6180</v>
      </c>
      <c r="B736" s="42" t="s">
        <v>6181</v>
      </c>
      <c r="C736" s="1" t="s">
        <v>6044</v>
      </c>
      <c r="D736" s="1" t="s">
        <v>6044</v>
      </c>
      <c r="E736" s="1" t="s">
        <v>6045</v>
      </c>
    </row>
    <row r="737" spans="1:5" ht="17" x14ac:dyDescent="0.25">
      <c r="A737" s="1" t="e">
        <v>#N/A</v>
      </c>
      <c r="B737" s="42" t="s">
        <v>6182</v>
      </c>
      <c r="C737" s="1" t="s">
        <v>6044</v>
      </c>
      <c r="D737" s="1" t="s">
        <v>6044</v>
      </c>
      <c r="E737" s="1" t="s">
        <v>6045</v>
      </c>
    </row>
    <row r="738" spans="1:5" ht="17" x14ac:dyDescent="0.25">
      <c r="A738" s="1" t="s">
        <v>6183</v>
      </c>
      <c r="B738" s="42" t="s">
        <v>6184</v>
      </c>
      <c r="C738" s="1" t="s">
        <v>6044</v>
      </c>
      <c r="D738" s="1" t="s">
        <v>6044</v>
      </c>
      <c r="E738" s="1" t="s">
        <v>6045</v>
      </c>
    </row>
    <row r="739" spans="1:5" ht="17" x14ac:dyDescent="0.25">
      <c r="A739" s="1" t="s">
        <v>6185</v>
      </c>
      <c r="B739" s="42" t="s">
        <v>6186</v>
      </c>
      <c r="C739" s="1" t="s">
        <v>6044</v>
      </c>
      <c r="D739" s="1" t="s">
        <v>6044</v>
      </c>
      <c r="E739" s="1" t="s">
        <v>6045</v>
      </c>
    </row>
    <row r="740" spans="1:5" ht="17" x14ac:dyDescent="0.25">
      <c r="A740" s="1" t="s">
        <v>6187</v>
      </c>
      <c r="B740" s="42" t="s">
        <v>6188</v>
      </c>
      <c r="C740" s="1" t="s">
        <v>6044</v>
      </c>
      <c r="D740" s="1" t="s">
        <v>6044</v>
      </c>
      <c r="E740" s="1" t="s">
        <v>6045</v>
      </c>
    </row>
    <row r="741" spans="1:5" ht="17" x14ac:dyDescent="0.25">
      <c r="A741" s="1" t="s">
        <v>6189</v>
      </c>
      <c r="B741" s="42" t="s">
        <v>6190</v>
      </c>
      <c r="C741" s="1" t="s">
        <v>6044</v>
      </c>
      <c r="D741" s="1" t="s">
        <v>6044</v>
      </c>
      <c r="E741" s="1" t="s">
        <v>6045</v>
      </c>
    </row>
    <row r="742" spans="1:5" ht="17" x14ac:dyDescent="0.25">
      <c r="A742" s="1" t="s">
        <v>6191</v>
      </c>
      <c r="B742" s="42" t="s">
        <v>6192</v>
      </c>
      <c r="C742" s="1" t="s">
        <v>6044</v>
      </c>
      <c r="D742" s="1" t="s">
        <v>6044</v>
      </c>
      <c r="E742" s="1" t="s">
        <v>6045</v>
      </c>
    </row>
    <row r="743" spans="1:5" ht="17" x14ac:dyDescent="0.25">
      <c r="A743" s="1" t="s">
        <v>6193</v>
      </c>
      <c r="B743" s="42" t="s">
        <v>6194</v>
      </c>
      <c r="C743" s="1" t="s">
        <v>6044</v>
      </c>
      <c r="D743" s="1" t="s">
        <v>6044</v>
      </c>
      <c r="E743" s="1" t="s">
        <v>6045</v>
      </c>
    </row>
    <row r="744" spans="1:5" ht="17" x14ac:dyDescent="0.25">
      <c r="A744" s="1" t="s">
        <v>6195</v>
      </c>
      <c r="B744" s="42" t="s">
        <v>6196</v>
      </c>
      <c r="C744" s="1" t="s">
        <v>6044</v>
      </c>
      <c r="D744" s="1" t="s">
        <v>6044</v>
      </c>
      <c r="E744" s="1" t="s">
        <v>6045</v>
      </c>
    </row>
    <row r="745" spans="1:5" ht="17" x14ac:dyDescent="0.25">
      <c r="A745" s="1" t="s">
        <v>136</v>
      </c>
      <c r="B745" s="42" t="s">
        <v>137</v>
      </c>
      <c r="C745" s="1" t="s">
        <v>6044</v>
      </c>
      <c r="D745" s="1" t="s">
        <v>6044</v>
      </c>
      <c r="E745" s="1" t="s">
        <v>6045</v>
      </c>
    </row>
    <row r="746" spans="1:5" ht="17" x14ac:dyDescent="0.25">
      <c r="A746" s="1" t="s">
        <v>6197</v>
      </c>
      <c r="B746" s="42" t="s">
        <v>6198</v>
      </c>
      <c r="C746" s="1" t="s">
        <v>6044</v>
      </c>
      <c r="D746" s="1" t="s">
        <v>6044</v>
      </c>
      <c r="E746" s="1" t="s">
        <v>6045</v>
      </c>
    </row>
    <row r="747" spans="1:5" ht="17" x14ac:dyDescent="0.25">
      <c r="A747" s="1" t="s">
        <v>6199</v>
      </c>
      <c r="B747" s="42" t="s">
        <v>6200</v>
      </c>
      <c r="C747" s="1" t="s">
        <v>6044</v>
      </c>
      <c r="D747" s="1" t="s">
        <v>6044</v>
      </c>
      <c r="E747" s="1" t="s">
        <v>6045</v>
      </c>
    </row>
    <row r="748" spans="1:5" ht="17" x14ac:dyDescent="0.25">
      <c r="A748" s="1" t="s">
        <v>6201</v>
      </c>
      <c r="B748" s="42" t="s">
        <v>6202</v>
      </c>
      <c r="C748" s="1" t="s">
        <v>6044</v>
      </c>
      <c r="D748" s="1" t="s">
        <v>6044</v>
      </c>
      <c r="E748" s="1" t="s">
        <v>6045</v>
      </c>
    </row>
    <row r="749" spans="1:5" ht="17" x14ac:dyDescent="0.25">
      <c r="A749" s="1" t="s">
        <v>6203</v>
      </c>
      <c r="B749" s="42" t="s">
        <v>6204</v>
      </c>
      <c r="C749" s="1" t="s">
        <v>6044</v>
      </c>
      <c r="D749" s="1" t="s">
        <v>6044</v>
      </c>
      <c r="E749" s="1" t="s">
        <v>6045</v>
      </c>
    </row>
    <row r="750" spans="1:5" ht="17" x14ac:dyDescent="0.25">
      <c r="A750" s="1" t="s">
        <v>6205</v>
      </c>
      <c r="B750" s="42" t="s">
        <v>6206</v>
      </c>
      <c r="C750" s="1" t="s">
        <v>6044</v>
      </c>
      <c r="D750" s="1" t="s">
        <v>6044</v>
      </c>
      <c r="E750" s="1" t="s">
        <v>6045</v>
      </c>
    </row>
    <row r="751" spans="1:5" ht="17" x14ac:dyDescent="0.25">
      <c r="A751" s="1" t="s">
        <v>6207</v>
      </c>
      <c r="B751" s="42" t="s">
        <v>6208</v>
      </c>
      <c r="C751" s="1" t="s">
        <v>6044</v>
      </c>
      <c r="D751" s="1" t="s">
        <v>6044</v>
      </c>
      <c r="E751" s="1" t="s">
        <v>6045</v>
      </c>
    </row>
    <row r="752" spans="1:5" ht="17" x14ac:dyDescent="0.25">
      <c r="A752" s="1" t="s">
        <v>6209</v>
      </c>
      <c r="B752" s="42" t="s">
        <v>6210</v>
      </c>
      <c r="C752" s="1" t="s">
        <v>6044</v>
      </c>
      <c r="D752" s="1" t="s">
        <v>6044</v>
      </c>
      <c r="E752" s="1" t="s">
        <v>6045</v>
      </c>
    </row>
    <row r="753" spans="1:5" ht="17" x14ac:dyDescent="0.25">
      <c r="A753" s="1" t="s">
        <v>6211</v>
      </c>
      <c r="B753" s="42" t="s">
        <v>6212</v>
      </c>
      <c r="C753" s="1" t="s">
        <v>6044</v>
      </c>
      <c r="D753" s="1" t="s">
        <v>6044</v>
      </c>
      <c r="E753" s="1" t="s">
        <v>6045</v>
      </c>
    </row>
    <row r="754" spans="1:5" ht="17" x14ac:dyDescent="0.25">
      <c r="A754" s="1" t="s">
        <v>1659</v>
      </c>
      <c r="B754" s="42" t="s">
        <v>1660</v>
      </c>
      <c r="C754" s="1" t="s">
        <v>6044</v>
      </c>
      <c r="D754" s="1" t="s">
        <v>6044</v>
      </c>
      <c r="E754" s="1" t="s">
        <v>6045</v>
      </c>
    </row>
    <row r="755" spans="1:5" ht="17" x14ac:dyDescent="0.25">
      <c r="A755" s="1" t="s">
        <v>6213</v>
      </c>
      <c r="B755" s="42" t="s">
        <v>6214</v>
      </c>
      <c r="C755" s="1" t="s">
        <v>6044</v>
      </c>
      <c r="D755" s="1" t="s">
        <v>6044</v>
      </c>
      <c r="E755" s="1" t="s">
        <v>6045</v>
      </c>
    </row>
    <row r="756" spans="1:5" ht="17" x14ac:dyDescent="0.25">
      <c r="A756" s="1" t="s">
        <v>6215</v>
      </c>
      <c r="B756" s="42" t="s">
        <v>6216</v>
      </c>
      <c r="C756" s="1" t="s">
        <v>6044</v>
      </c>
      <c r="D756" s="1" t="s">
        <v>6044</v>
      </c>
      <c r="E756" s="1" t="s">
        <v>6045</v>
      </c>
    </row>
    <row r="757" spans="1:5" ht="17" x14ac:dyDescent="0.25">
      <c r="A757" s="1" t="s">
        <v>6217</v>
      </c>
      <c r="B757" s="42" t="s">
        <v>6218</v>
      </c>
      <c r="C757" s="1" t="s">
        <v>6044</v>
      </c>
      <c r="D757" s="1" t="s">
        <v>6044</v>
      </c>
      <c r="E757" s="1" t="s">
        <v>6045</v>
      </c>
    </row>
    <row r="758" spans="1:5" ht="17" x14ac:dyDescent="0.25">
      <c r="A758" s="1" t="s">
        <v>6219</v>
      </c>
      <c r="B758" s="42" t="s">
        <v>6220</v>
      </c>
      <c r="C758" s="1" t="s">
        <v>6044</v>
      </c>
      <c r="D758" s="1" t="s">
        <v>6044</v>
      </c>
      <c r="E758" s="1" t="s">
        <v>6045</v>
      </c>
    </row>
    <row r="759" spans="1:5" ht="17" x14ac:dyDescent="0.25">
      <c r="A759" s="1" t="s">
        <v>6221</v>
      </c>
      <c r="B759" s="42" t="s">
        <v>6222</v>
      </c>
      <c r="C759" s="1" t="s">
        <v>6044</v>
      </c>
      <c r="D759" s="1" t="s">
        <v>6044</v>
      </c>
      <c r="E759" s="1" t="s">
        <v>6045</v>
      </c>
    </row>
    <row r="760" spans="1:5" ht="17" x14ac:dyDescent="0.25">
      <c r="A760" s="1" t="s">
        <v>6223</v>
      </c>
      <c r="B760" s="42" t="s">
        <v>6224</v>
      </c>
      <c r="C760" s="1" t="s">
        <v>6044</v>
      </c>
      <c r="D760" s="1" t="s">
        <v>6044</v>
      </c>
      <c r="E760" s="1" t="s">
        <v>6045</v>
      </c>
    </row>
    <row r="761" spans="1:5" ht="17" x14ac:dyDescent="0.25">
      <c r="A761" s="1" t="s">
        <v>5561</v>
      </c>
      <c r="B761" s="42" t="s">
        <v>5562</v>
      </c>
      <c r="C761" s="1" t="s">
        <v>6044</v>
      </c>
      <c r="D761" s="1" t="s">
        <v>6044</v>
      </c>
      <c r="E761" s="1" t="s">
        <v>6045</v>
      </c>
    </row>
    <row r="762" spans="1:5" ht="17" x14ac:dyDescent="0.25">
      <c r="A762" s="1" t="s">
        <v>6225</v>
      </c>
      <c r="B762" s="42" t="s">
        <v>6226</v>
      </c>
      <c r="C762" s="1" t="s">
        <v>6044</v>
      </c>
      <c r="D762" s="1" t="s">
        <v>6044</v>
      </c>
      <c r="E762" s="1" t="s">
        <v>6045</v>
      </c>
    </row>
    <row r="763" spans="1:5" ht="17" x14ac:dyDescent="0.25">
      <c r="A763" s="1" t="s">
        <v>5565</v>
      </c>
      <c r="B763" s="42" t="s">
        <v>5566</v>
      </c>
      <c r="C763" s="1" t="s">
        <v>6044</v>
      </c>
      <c r="D763" s="1" t="s">
        <v>6044</v>
      </c>
      <c r="E763" s="1" t="s">
        <v>6045</v>
      </c>
    </row>
    <row r="764" spans="1:5" ht="17" x14ac:dyDescent="0.25">
      <c r="A764" s="1" t="s">
        <v>6227</v>
      </c>
      <c r="B764" s="42" t="s">
        <v>6228</v>
      </c>
      <c r="C764" s="1" t="s">
        <v>6044</v>
      </c>
      <c r="D764" s="1" t="s">
        <v>6044</v>
      </c>
      <c r="E764" s="1" t="s">
        <v>6045</v>
      </c>
    </row>
    <row r="765" spans="1:5" ht="17" x14ac:dyDescent="0.25">
      <c r="A765" s="1" t="s">
        <v>6229</v>
      </c>
      <c r="B765" s="42" t="s">
        <v>6230</v>
      </c>
      <c r="C765" s="1" t="s">
        <v>6044</v>
      </c>
      <c r="D765" s="1" t="s">
        <v>6044</v>
      </c>
      <c r="E765" s="1" t="s">
        <v>6045</v>
      </c>
    </row>
    <row r="766" spans="1:5" ht="17" x14ac:dyDescent="0.25">
      <c r="A766" s="1" t="s">
        <v>6231</v>
      </c>
      <c r="B766" s="42" t="s">
        <v>6232</v>
      </c>
      <c r="C766" s="1" t="s">
        <v>6044</v>
      </c>
      <c r="D766" s="1" t="s">
        <v>6044</v>
      </c>
      <c r="E766" s="1" t="s">
        <v>6045</v>
      </c>
    </row>
    <row r="767" spans="1:5" ht="17" x14ac:dyDescent="0.25">
      <c r="A767" s="1" t="s">
        <v>6233</v>
      </c>
      <c r="B767" s="42" t="s">
        <v>6234</v>
      </c>
      <c r="C767" s="1" t="s">
        <v>6044</v>
      </c>
      <c r="D767" s="1" t="s">
        <v>6044</v>
      </c>
      <c r="E767" s="1" t="s">
        <v>6045</v>
      </c>
    </row>
    <row r="768" spans="1:5" ht="17" x14ac:dyDescent="0.25">
      <c r="A768" s="1" t="s">
        <v>6235</v>
      </c>
      <c r="B768" s="42" t="s">
        <v>6236</v>
      </c>
      <c r="C768" s="1" t="s">
        <v>6044</v>
      </c>
      <c r="D768" s="1" t="s">
        <v>6044</v>
      </c>
      <c r="E768" s="1" t="s">
        <v>6045</v>
      </c>
    </row>
    <row r="769" spans="1:5" ht="17" x14ac:dyDescent="0.25">
      <c r="A769" s="1" t="s">
        <v>6237</v>
      </c>
      <c r="B769" s="42" t="s">
        <v>6238</v>
      </c>
      <c r="C769" s="1" t="s">
        <v>6044</v>
      </c>
      <c r="D769" s="1" t="s">
        <v>6044</v>
      </c>
      <c r="E769" s="1" t="s">
        <v>6045</v>
      </c>
    </row>
    <row r="770" spans="1:5" ht="17" x14ac:dyDescent="0.25">
      <c r="A770" s="1" t="s">
        <v>6239</v>
      </c>
      <c r="B770" s="42" t="s">
        <v>6240</v>
      </c>
      <c r="C770" s="1" t="s">
        <v>6044</v>
      </c>
      <c r="D770" s="1" t="s">
        <v>6044</v>
      </c>
      <c r="E770" s="1" t="s">
        <v>6045</v>
      </c>
    </row>
    <row r="771" spans="1:5" ht="17" x14ac:dyDescent="0.25">
      <c r="A771" s="1" t="s">
        <v>6241</v>
      </c>
      <c r="B771" s="42" t="s">
        <v>6242</v>
      </c>
      <c r="C771" s="1" t="s">
        <v>6044</v>
      </c>
      <c r="D771" s="1" t="s">
        <v>6044</v>
      </c>
      <c r="E771" s="1" t="s">
        <v>6045</v>
      </c>
    </row>
    <row r="772" spans="1:5" ht="17" x14ac:dyDescent="0.25">
      <c r="A772" s="1" t="s">
        <v>6243</v>
      </c>
      <c r="B772" s="42" t="s">
        <v>6244</v>
      </c>
      <c r="C772" s="1" t="s">
        <v>6044</v>
      </c>
      <c r="D772" s="1" t="s">
        <v>6044</v>
      </c>
      <c r="E772" s="1" t="s">
        <v>6045</v>
      </c>
    </row>
    <row r="773" spans="1:5" ht="17" x14ac:dyDescent="0.25">
      <c r="A773" s="1" t="s">
        <v>6245</v>
      </c>
      <c r="B773" s="42" t="s">
        <v>6246</v>
      </c>
      <c r="C773" s="1" t="s">
        <v>6044</v>
      </c>
      <c r="D773" s="1" t="s">
        <v>6044</v>
      </c>
      <c r="E773" s="1" t="s">
        <v>6045</v>
      </c>
    </row>
    <row r="774" spans="1:5" ht="17" x14ac:dyDescent="0.25">
      <c r="A774" s="1" t="s">
        <v>6247</v>
      </c>
      <c r="B774" s="42" t="s">
        <v>6248</v>
      </c>
      <c r="C774" s="1" t="s">
        <v>6044</v>
      </c>
      <c r="D774" s="1" t="s">
        <v>6044</v>
      </c>
      <c r="E774" s="1" t="s">
        <v>6045</v>
      </c>
    </row>
    <row r="775" spans="1:5" ht="17" x14ac:dyDescent="0.25">
      <c r="A775" s="1" t="s">
        <v>6249</v>
      </c>
      <c r="B775" s="42" t="s">
        <v>6250</v>
      </c>
      <c r="C775" s="1" t="s">
        <v>6044</v>
      </c>
      <c r="D775" s="1" t="s">
        <v>6044</v>
      </c>
      <c r="E775" s="1" t="s">
        <v>6045</v>
      </c>
    </row>
    <row r="776" spans="1:5" ht="17" x14ac:dyDescent="0.25">
      <c r="A776" s="1" t="s">
        <v>6251</v>
      </c>
      <c r="B776" s="42" t="s">
        <v>6252</v>
      </c>
      <c r="C776" s="1" t="s">
        <v>6044</v>
      </c>
      <c r="D776" s="1" t="s">
        <v>6044</v>
      </c>
      <c r="E776" s="1" t="s">
        <v>6045</v>
      </c>
    </row>
    <row r="777" spans="1:5" ht="17" x14ac:dyDescent="0.25">
      <c r="A777" s="1" t="s">
        <v>6253</v>
      </c>
      <c r="B777" s="42" t="s">
        <v>6254</v>
      </c>
      <c r="C777" s="1" t="s">
        <v>6044</v>
      </c>
      <c r="D777" s="1" t="s">
        <v>6044</v>
      </c>
      <c r="E777" s="1" t="s">
        <v>6045</v>
      </c>
    </row>
    <row r="778" spans="1:5" ht="17" x14ac:dyDescent="0.25">
      <c r="A778" s="1" t="s">
        <v>6255</v>
      </c>
      <c r="B778" s="42" t="s">
        <v>6256</v>
      </c>
      <c r="C778" s="1" t="s">
        <v>6044</v>
      </c>
      <c r="D778" s="1" t="s">
        <v>6044</v>
      </c>
      <c r="E778" s="1" t="s">
        <v>6045</v>
      </c>
    </row>
    <row r="779" spans="1:5" ht="17" x14ac:dyDescent="0.25">
      <c r="A779" s="1" t="s">
        <v>6257</v>
      </c>
      <c r="B779" s="42" t="s">
        <v>6258</v>
      </c>
      <c r="C779" s="1" t="s">
        <v>6044</v>
      </c>
      <c r="D779" s="1" t="s">
        <v>6044</v>
      </c>
      <c r="E779" s="1" t="s">
        <v>6045</v>
      </c>
    </row>
    <row r="780" spans="1:5" ht="17" x14ac:dyDescent="0.25">
      <c r="A780" s="1" t="s">
        <v>6259</v>
      </c>
      <c r="B780" s="42" t="s">
        <v>6260</v>
      </c>
      <c r="C780" s="1" t="s">
        <v>6044</v>
      </c>
      <c r="D780" s="1" t="s">
        <v>6044</v>
      </c>
      <c r="E780" s="1" t="s">
        <v>6045</v>
      </c>
    </row>
    <row r="781" spans="1:5" ht="17" x14ac:dyDescent="0.25">
      <c r="A781" s="1" t="s">
        <v>6261</v>
      </c>
      <c r="B781" s="42" t="s">
        <v>6262</v>
      </c>
      <c r="C781" s="1" t="s">
        <v>6044</v>
      </c>
      <c r="D781" s="1" t="s">
        <v>6044</v>
      </c>
      <c r="E781" s="1" t="s">
        <v>6045</v>
      </c>
    </row>
    <row r="782" spans="1:5" ht="17" x14ac:dyDescent="0.25">
      <c r="A782" s="1" t="s">
        <v>1352</v>
      </c>
      <c r="B782" s="42" t="s">
        <v>1353</v>
      </c>
      <c r="C782" s="1" t="s">
        <v>6044</v>
      </c>
      <c r="D782" s="1" t="s">
        <v>6044</v>
      </c>
      <c r="E782" s="1" t="s">
        <v>6045</v>
      </c>
    </row>
    <row r="783" spans="1:5" ht="17" x14ac:dyDescent="0.25">
      <c r="A783" s="1" t="s">
        <v>6263</v>
      </c>
      <c r="B783" s="42" t="s">
        <v>6264</v>
      </c>
      <c r="C783" s="1" t="s">
        <v>6044</v>
      </c>
      <c r="D783" s="1" t="s">
        <v>6044</v>
      </c>
      <c r="E783" s="1" t="s">
        <v>6045</v>
      </c>
    </row>
    <row r="784" spans="1:5" ht="17" x14ac:dyDescent="0.25">
      <c r="A784" s="1" t="s">
        <v>6265</v>
      </c>
      <c r="B784" s="42" t="s">
        <v>6266</v>
      </c>
      <c r="C784" s="1" t="s">
        <v>6044</v>
      </c>
      <c r="D784" s="1" t="s">
        <v>6044</v>
      </c>
      <c r="E784" s="1" t="s">
        <v>6045</v>
      </c>
    </row>
    <row r="785" spans="1:5" ht="17" x14ac:dyDescent="0.25">
      <c r="A785" s="1" t="s">
        <v>6267</v>
      </c>
      <c r="B785" s="42" t="s">
        <v>6268</v>
      </c>
      <c r="C785" s="1" t="s">
        <v>6044</v>
      </c>
      <c r="D785" s="1" t="s">
        <v>6044</v>
      </c>
      <c r="E785" s="1" t="s">
        <v>6045</v>
      </c>
    </row>
    <row r="786" spans="1:5" ht="17" x14ac:dyDescent="0.25">
      <c r="A786" s="1" t="s">
        <v>5213</v>
      </c>
      <c r="B786" s="42" t="s">
        <v>5214</v>
      </c>
      <c r="C786" s="1" t="s">
        <v>6044</v>
      </c>
      <c r="D786" s="1" t="s">
        <v>6044</v>
      </c>
      <c r="E786" s="1" t="s">
        <v>6045</v>
      </c>
    </row>
    <row r="787" spans="1:5" ht="17" x14ac:dyDescent="0.25">
      <c r="A787" s="1" t="s">
        <v>6269</v>
      </c>
      <c r="B787" s="42" t="s">
        <v>6270</v>
      </c>
      <c r="C787" s="1" t="s">
        <v>6044</v>
      </c>
      <c r="D787" s="1" t="s">
        <v>6044</v>
      </c>
      <c r="E787" s="1" t="s">
        <v>6045</v>
      </c>
    </row>
    <row r="788" spans="1:5" ht="17" x14ac:dyDescent="0.25">
      <c r="A788" s="1" t="s">
        <v>5593</v>
      </c>
      <c r="B788" s="42" t="s">
        <v>5594</v>
      </c>
      <c r="C788" s="1" t="s">
        <v>6044</v>
      </c>
      <c r="D788" s="1" t="s">
        <v>6044</v>
      </c>
      <c r="E788" s="1" t="s">
        <v>6045</v>
      </c>
    </row>
    <row r="789" spans="1:5" ht="17" x14ac:dyDescent="0.25">
      <c r="A789" s="1" t="s">
        <v>6271</v>
      </c>
      <c r="B789" s="42" t="s">
        <v>6272</v>
      </c>
      <c r="C789" s="1" t="s">
        <v>6044</v>
      </c>
      <c r="D789" s="1" t="s">
        <v>6044</v>
      </c>
      <c r="E789" s="1" t="s">
        <v>6045</v>
      </c>
    </row>
    <row r="790" spans="1:5" ht="17" x14ac:dyDescent="0.25">
      <c r="A790" s="1" t="s">
        <v>6273</v>
      </c>
      <c r="B790" s="42" t="s">
        <v>6274</v>
      </c>
      <c r="C790" s="1" t="s">
        <v>6044</v>
      </c>
      <c r="D790" s="1" t="s">
        <v>6044</v>
      </c>
      <c r="E790" s="1" t="s">
        <v>6045</v>
      </c>
    </row>
    <row r="791" spans="1:5" ht="17" x14ac:dyDescent="0.25">
      <c r="A791" s="1" t="s">
        <v>6275</v>
      </c>
      <c r="B791" s="42" t="s">
        <v>6276</v>
      </c>
      <c r="C791" s="1" t="s">
        <v>6044</v>
      </c>
      <c r="D791" s="1" t="s">
        <v>6044</v>
      </c>
      <c r="E791" s="1" t="s">
        <v>6045</v>
      </c>
    </row>
    <row r="792" spans="1:5" ht="17" x14ac:dyDescent="0.25">
      <c r="A792" s="1" t="s">
        <v>6277</v>
      </c>
      <c r="B792" s="42" t="s">
        <v>6278</v>
      </c>
      <c r="C792" s="1" t="s">
        <v>6044</v>
      </c>
      <c r="D792" s="1" t="s">
        <v>6044</v>
      </c>
      <c r="E792" s="1" t="s">
        <v>6045</v>
      </c>
    </row>
    <row r="793" spans="1:5" ht="17" x14ac:dyDescent="0.25">
      <c r="A793" s="1" t="s">
        <v>6279</v>
      </c>
      <c r="B793" s="42" t="s">
        <v>6280</v>
      </c>
      <c r="C793" s="1" t="s">
        <v>6044</v>
      </c>
      <c r="D793" s="1" t="s">
        <v>6044</v>
      </c>
      <c r="E793" s="1" t="s">
        <v>6045</v>
      </c>
    </row>
    <row r="794" spans="1:5" ht="17" x14ac:dyDescent="0.25">
      <c r="A794" s="1" t="s">
        <v>6281</v>
      </c>
      <c r="B794" s="42" t="s">
        <v>6282</v>
      </c>
      <c r="C794" s="1" t="s">
        <v>6044</v>
      </c>
      <c r="D794" s="1" t="s">
        <v>6044</v>
      </c>
      <c r="E794" s="1" t="s">
        <v>6045</v>
      </c>
    </row>
    <row r="795" spans="1:5" ht="17" x14ac:dyDescent="0.25">
      <c r="A795" s="1" t="s">
        <v>6283</v>
      </c>
      <c r="B795" s="42" t="s">
        <v>6284</v>
      </c>
      <c r="C795" s="1" t="s">
        <v>6044</v>
      </c>
      <c r="D795" s="1" t="s">
        <v>6044</v>
      </c>
      <c r="E795" s="1" t="s">
        <v>6045</v>
      </c>
    </row>
    <row r="796" spans="1:5" ht="17" x14ac:dyDescent="0.25">
      <c r="A796" s="1" t="s">
        <v>6285</v>
      </c>
      <c r="B796" s="42" t="s">
        <v>6286</v>
      </c>
      <c r="C796" s="1" t="s">
        <v>6044</v>
      </c>
      <c r="D796" s="1" t="s">
        <v>6044</v>
      </c>
      <c r="E796" s="1" t="s">
        <v>6045</v>
      </c>
    </row>
    <row r="797" spans="1:5" ht="17" x14ac:dyDescent="0.25">
      <c r="A797" s="1" t="s">
        <v>6287</v>
      </c>
      <c r="B797" s="42" t="s">
        <v>6288</v>
      </c>
      <c r="C797" s="1" t="s">
        <v>6044</v>
      </c>
      <c r="D797" s="1" t="s">
        <v>6044</v>
      </c>
      <c r="E797" s="1" t="s">
        <v>6045</v>
      </c>
    </row>
    <row r="798" spans="1:5" ht="17" x14ac:dyDescent="0.25">
      <c r="A798" s="1" t="s">
        <v>6289</v>
      </c>
      <c r="B798" s="42" t="s">
        <v>6290</v>
      </c>
      <c r="C798" s="1" t="s">
        <v>6044</v>
      </c>
      <c r="D798" s="1" t="s">
        <v>6044</v>
      </c>
      <c r="E798" s="1" t="s">
        <v>6045</v>
      </c>
    </row>
    <row r="799" spans="1:5" ht="17" x14ac:dyDescent="0.25">
      <c r="A799" s="1" t="s">
        <v>6291</v>
      </c>
      <c r="B799" s="42" t="s">
        <v>6292</v>
      </c>
      <c r="C799" s="1" t="s">
        <v>6044</v>
      </c>
      <c r="D799" s="1" t="s">
        <v>6044</v>
      </c>
      <c r="E799" s="1" t="s">
        <v>6045</v>
      </c>
    </row>
    <row r="800" spans="1:5" ht="17" x14ac:dyDescent="0.25">
      <c r="A800" s="1" t="s">
        <v>6293</v>
      </c>
      <c r="B800" s="42" t="s">
        <v>6294</v>
      </c>
      <c r="C800" s="1" t="s">
        <v>6044</v>
      </c>
      <c r="D800" s="1" t="s">
        <v>6044</v>
      </c>
      <c r="E800" s="1" t="s">
        <v>6045</v>
      </c>
    </row>
    <row r="801" spans="1:5" ht="17" x14ac:dyDescent="0.25">
      <c r="A801" s="1" t="s">
        <v>6295</v>
      </c>
      <c r="B801" s="42" t="s">
        <v>6296</v>
      </c>
      <c r="C801" s="1" t="s">
        <v>6044</v>
      </c>
      <c r="D801" s="1" t="s">
        <v>6044</v>
      </c>
      <c r="E801" s="1" t="s">
        <v>6045</v>
      </c>
    </row>
    <row r="802" spans="1:5" ht="17" x14ac:dyDescent="0.25">
      <c r="A802" s="1" t="s">
        <v>6297</v>
      </c>
      <c r="B802" s="42" t="s">
        <v>6298</v>
      </c>
      <c r="C802" s="1" t="s">
        <v>6044</v>
      </c>
      <c r="D802" s="1" t="s">
        <v>6044</v>
      </c>
      <c r="E802" s="1" t="s">
        <v>6045</v>
      </c>
    </row>
    <row r="803" spans="1:5" ht="17" x14ac:dyDescent="0.25">
      <c r="A803" s="1" t="s">
        <v>6299</v>
      </c>
      <c r="B803" s="42" t="s">
        <v>6300</v>
      </c>
      <c r="C803" s="1" t="s">
        <v>6044</v>
      </c>
      <c r="D803" s="1" t="s">
        <v>6044</v>
      </c>
      <c r="E803" s="1" t="s">
        <v>6045</v>
      </c>
    </row>
    <row r="804" spans="1:5" ht="17" x14ac:dyDescent="0.25">
      <c r="A804" s="1" t="s">
        <v>6301</v>
      </c>
      <c r="B804" s="42" t="s">
        <v>6302</v>
      </c>
      <c r="C804" s="1" t="s">
        <v>6044</v>
      </c>
      <c r="D804" s="1" t="s">
        <v>6044</v>
      </c>
      <c r="E804" s="1" t="s">
        <v>6045</v>
      </c>
    </row>
    <row r="805" spans="1:5" ht="17" x14ac:dyDescent="0.25">
      <c r="A805" s="1" t="s">
        <v>6303</v>
      </c>
      <c r="B805" s="42" t="s">
        <v>6304</v>
      </c>
      <c r="C805" s="1" t="s">
        <v>6044</v>
      </c>
      <c r="D805" s="1" t="s">
        <v>6044</v>
      </c>
      <c r="E805" s="1" t="s">
        <v>6045</v>
      </c>
    </row>
    <row r="806" spans="1:5" ht="17" x14ac:dyDescent="0.25">
      <c r="A806" s="1" t="s">
        <v>6305</v>
      </c>
      <c r="B806" s="42" t="s">
        <v>6306</v>
      </c>
      <c r="C806" s="1" t="s">
        <v>6044</v>
      </c>
      <c r="D806" s="1" t="s">
        <v>6044</v>
      </c>
      <c r="E806" s="1" t="s">
        <v>6045</v>
      </c>
    </row>
    <row r="807" spans="1:5" ht="17" x14ac:dyDescent="0.25">
      <c r="A807" s="1" t="s">
        <v>6307</v>
      </c>
      <c r="B807" s="42" t="s">
        <v>6308</v>
      </c>
      <c r="C807" s="1" t="s">
        <v>6044</v>
      </c>
      <c r="D807" s="1" t="s">
        <v>6044</v>
      </c>
      <c r="E807" s="1" t="s">
        <v>6045</v>
      </c>
    </row>
    <row r="808" spans="1:5" ht="17" x14ac:dyDescent="0.25">
      <c r="A808" s="1" t="s">
        <v>6309</v>
      </c>
      <c r="B808" s="42" t="s">
        <v>6310</v>
      </c>
      <c r="C808" s="1" t="s">
        <v>6044</v>
      </c>
      <c r="D808" s="1" t="s">
        <v>6044</v>
      </c>
      <c r="E808" s="1" t="s">
        <v>6045</v>
      </c>
    </row>
    <row r="809" spans="1:5" ht="17" x14ac:dyDescent="0.25">
      <c r="A809" s="1" t="s">
        <v>6311</v>
      </c>
      <c r="B809" s="42" t="s">
        <v>6312</v>
      </c>
      <c r="C809" s="1" t="s">
        <v>6044</v>
      </c>
      <c r="D809" s="1" t="s">
        <v>6044</v>
      </c>
      <c r="E809" s="1" t="s">
        <v>6045</v>
      </c>
    </row>
    <row r="810" spans="1:5" ht="17" x14ac:dyDescent="0.25">
      <c r="A810" s="1" t="s">
        <v>6313</v>
      </c>
      <c r="B810" s="42" t="s">
        <v>6314</v>
      </c>
      <c r="C810" s="1" t="s">
        <v>6044</v>
      </c>
      <c r="D810" s="1" t="s">
        <v>6044</v>
      </c>
      <c r="E810" s="1" t="s">
        <v>6045</v>
      </c>
    </row>
    <row r="811" spans="1:5" ht="17" x14ac:dyDescent="0.25">
      <c r="A811" s="1" t="s">
        <v>6315</v>
      </c>
      <c r="B811" s="42" t="s">
        <v>6316</v>
      </c>
      <c r="C811" s="1" t="s">
        <v>6044</v>
      </c>
      <c r="D811" s="1" t="s">
        <v>6044</v>
      </c>
      <c r="E811" s="1" t="s">
        <v>6045</v>
      </c>
    </row>
    <row r="812" spans="1:5" ht="17" x14ac:dyDescent="0.25">
      <c r="A812" s="1" t="s">
        <v>6317</v>
      </c>
      <c r="B812" s="42" t="s">
        <v>6318</v>
      </c>
      <c r="C812" s="1" t="s">
        <v>6044</v>
      </c>
      <c r="D812" s="1" t="s">
        <v>6044</v>
      </c>
      <c r="E812" s="1" t="s">
        <v>6045</v>
      </c>
    </row>
    <row r="813" spans="1:5" ht="17" x14ac:dyDescent="0.25">
      <c r="A813" s="1" t="s">
        <v>6319</v>
      </c>
      <c r="B813" s="42" t="s">
        <v>6320</v>
      </c>
      <c r="C813" s="1" t="s">
        <v>6044</v>
      </c>
      <c r="D813" s="1" t="s">
        <v>6044</v>
      </c>
      <c r="E813" s="1" t="s">
        <v>6045</v>
      </c>
    </row>
    <row r="814" spans="1:5" ht="17" x14ac:dyDescent="0.25">
      <c r="A814" s="1" t="s">
        <v>4853</v>
      </c>
      <c r="B814" s="42" t="s">
        <v>4854</v>
      </c>
      <c r="C814" s="1" t="s">
        <v>6044</v>
      </c>
      <c r="D814" s="1" t="s">
        <v>6044</v>
      </c>
      <c r="E814" s="1" t="s">
        <v>6045</v>
      </c>
    </row>
    <row r="815" spans="1:5" ht="17" x14ac:dyDescent="0.25">
      <c r="A815" s="1" t="s">
        <v>4857</v>
      </c>
      <c r="B815" s="42" t="s">
        <v>4858</v>
      </c>
      <c r="C815" s="1" t="s">
        <v>6044</v>
      </c>
      <c r="D815" s="1" t="s">
        <v>6044</v>
      </c>
      <c r="E815" s="1" t="s">
        <v>6045</v>
      </c>
    </row>
    <row r="816" spans="1:5" ht="17" x14ac:dyDescent="0.25">
      <c r="A816" s="1" t="s">
        <v>6321</v>
      </c>
      <c r="B816" s="42" t="s">
        <v>6322</v>
      </c>
      <c r="C816" s="1" t="s">
        <v>6044</v>
      </c>
      <c r="D816" s="1" t="s">
        <v>6044</v>
      </c>
      <c r="E816" s="1" t="s">
        <v>6045</v>
      </c>
    </row>
    <row r="817" spans="1:5" ht="17" x14ac:dyDescent="0.25">
      <c r="A817" s="1" t="s">
        <v>5113</v>
      </c>
      <c r="B817" s="42" t="s">
        <v>5114</v>
      </c>
      <c r="C817" s="1" t="s">
        <v>6044</v>
      </c>
      <c r="D817" s="1" t="s">
        <v>6044</v>
      </c>
      <c r="E817" s="1" t="s">
        <v>6045</v>
      </c>
    </row>
    <row r="818" spans="1:5" ht="17" x14ac:dyDescent="0.25">
      <c r="A818" s="1" t="s">
        <v>6323</v>
      </c>
      <c r="B818" s="42" t="s">
        <v>6324</v>
      </c>
      <c r="C818" s="1" t="s">
        <v>6044</v>
      </c>
      <c r="D818" s="1" t="s">
        <v>6044</v>
      </c>
      <c r="E818" s="1" t="s">
        <v>6045</v>
      </c>
    </row>
    <row r="819" spans="1:5" ht="17" x14ac:dyDescent="0.25">
      <c r="A819" s="1" t="s">
        <v>6325</v>
      </c>
      <c r="B819" s="42" t="s">
        <v>6326</v>
      </c>
      <c r="C819" s="1" t="s">
        <v>6044</v>
      </c>
      <c r="D819" s="1" t="s">
        <v>6044</v>
      </c>
      <c r="E819" s="1" t="s">
        <v>6045</v>
      </c>
    </row>
    <row r="820" spans="1:5" ht="17" x14ac:dyDescent="0.25">
      <c r="A820" s="1" t="s">
        <v>6327</v>
      </c>
      <c r="B820" s="42" t="s">
        <v>6328</v>
      </c>
      <c r="C820" s="1" t="s">
        <v>6044</v>
      </c>
      <c r="D820" s="1" t="s">
        <v>6044</v>
      </c>
      <c r="E820" s="1" t="s">
        <v>6045</v>
      </c>
    </row>
    <row r="821" spans="1:5" ht="17" x14ac:dyDescent="0.25">
      <c r="A821" s="1" t="s">
        <v>6329</v>
      </c>
      <c r="B821" s="42" t="s">
        <v>6330</v>
      </c>
      <c r="C821" s="1" t="s">
        <v>6044</v>
      </c>
      <c r="D821" s="1" t="s">
        <v>6044</v>
      </c>
      <c r="E821" s="1" t="s">
        <v>6045</v>
      </c>
    </row>
    <row r="822" spans="1:5" ht="17" x14ac:dyDescent="0.25">
      <c r="A822" s="1" t="s">
        <v>6331</v>
      </c>
      <c r="B822" s="42" t="s">
        <v>6332</v>
      </c>
      <c r="C822" s="1" t="s">
        <v>6044</v>
      </c>
      <c r="D822" s="1" t="s">
        <v>6044</v>
      </c>
      <c r="E822" s="1" t="s">
        <v>6045</v>
      </c>
    </row>
    <row r="823" spans="1:5" ht="17" x14ac:dyDescent="0.25">
      <c r="A823" s="1" t="s">
        <v>6333</v>
      </c>
      <c r="B823" s="42" t="s">
        <v>6334</v>
      </c>
      <c r="C823" s="1" t="s">
        <v>6044</v>
      </c>
      <c r="D823" s="1" t="s">
        <v>6044</v>
      </c>
      <c r="E823" s="1" t="s">
        <v>6045</v>
      </c>
    </row>
    <row r="824" spans="1:5" ht="17" x14ac:dyDescent="0.25">
      <c r="A824" s="1" t="s">
        <v>6335</v>
      </c>
      <c r="B824" s="42" t="s">
        <v>6336</v>
      </c>
      <c r="C824" s="1" t="s">
        <v>6044</v>
      </c>
      <c r="D824" s="1" t="s">
        <v>6044</v>
      </c>
      <c r="E824" s="1" t="s">
        <v>6045</v>
      </c>
    </row>
    <row r="825" spans="1:5" ht="17" x14ac:dyDescent="0.25">
      <c r="A825" s="1" t="s">
        <v>6337</v>
      </c>
      <c r="B825" s="42" t="s">
        <v>6338</v>
      </c>
      <c r="C825" s="1" t="s">
        <v>6044</v>
      </c>
      <c r="D825" s="1" t="s">
        <v>6044</v>
      </c>
      <c r="E825" s="1" t="s">
        <v>6045</v>
      </c>
    </row>
    <row r="826" spans="1:5" ht="17" x14ac:dyDescent="0.25">
      <c r="A826" s="1" t="s">
        <v>6339</v>
      </c>
      <c r="B826" s="42" t="s">
        <v>6340</v>
      </c>
      <c r="C826" s="1" t="s">
        <v>6044</v>
      </c>
      <c r="D826" s="1" t="s">
        <v>6044</v>
      </c>
      <c r="E826" s="1" t="s">
        <v>6045</v>
      </c>
    </row>
    <row r="827" spans="1:5" ht="17" x14ac:dyDescent="0.25">
      <c r="A827" s="1" t="s">
        <v>6341</v>
      </c>
      <c r="B827" s="42" t="s">
        <v>6342</v>
      </c>
      <c r="C827" s="1" t="s">
        <v>6044</v>
      </c>
      <c r="D827" s="1" t="s">
        <v>6044</v>
      </c>
      <c r="E827" s="1" t="s">
        <v>6045</v>
      </c>
    </row>
    <row r="828" spans="1:5" ht="17" x14ac:dyDescent="0.25">
      <c r="A828" s="1" t="s">
        <v>6343</v>
      </c>
      <c r="B828" s="42" t="s">
        <v>6344</v>
      </c>
      <c r="C828" s="1" t="s">
        <v>6044</v>
      </c>
      <c r="D828" s="1" t="s">
        <v>6044</v>
      </c>
      <c r="E828" s="1" t="s">
        <v>6045</v>
      </c>
    </row>
    <row r="829" spans="1:5" ht="17" x14ac:dyDescent="0.25">
      <c r="A829" s="1" t="s">
        <v>6345</v>
      </c>
      <c r="B829" s="42" t="s">
        <v>6346</v>
      </c>
      <c r="C829" s="1" t="s">
        <v>6044</v>
      </c>
      <c r="D829" s="1" t="s">
        <v>6044</v>
      </c>
      <c r="E829" s="1" t="s">
        <v>6045</v>
      </c>
    </row>
    <row r="830" spans="1:5" ht="17" x14ac:dyDescent="0.25">
      <c r="A830" s="1" t="s">
        <v>6347</v>
      </c>
      <c r="B830" s="42" t="s">
        <v>6348</v>
      </c>
      <c r="C830" s="1" t="s">
        <v>6044</v>
      </c>
      <c r="D830" s="1" t="s">
        <v>6044</v>
      </c>
      <c r="E830" s="1" t="s">
        <v>6045</v>
      </c>
    </row>
    <row r="831" spans="1:5" ht="17" x14ac:dyDescent="0.25">
      <c r="A831" s="1" t="s">
        <v>6349</v>
      </c>
      <c r="B831" s="42" t="s">
        <v>6350</v>
      </c>
      <c r="C831" s="1" t="s">
        <v>6044</v>
      </c>
      <c r="D831" s="1" t="s">
        <v>6044</v>
      </c>
      <c r="E831" s="1" t="s">
        <v>6045</v>
      </c>
    </row>
    <row r="832" spans="1:5" ht="17" x14ac:dyDescent="0.25">
      <c r="A832" s="1" t="s">
        <v>6351</v>
      </c>
      <c r="B832" s="42" t="s">
        <v>6352</v>
      </c>
      <c r="C832" s="1" t="s">
        <v>6044</v>
      </c>
      <c r="D832" s="1" t="s">
        <v>6044</v>
      </c>
      <c r="E832" s="1" t="s">
        <v>6045</v>
      </c>
    </row>
    <row r="833" spans="1:5" ht="17" x14ac:dyDescent="0.25">
      <c r="A833" s="1" t="s">
        <v>6353</v>
      </c>
      <c r="B833" s="42" t="s">
        <v>6354</v>
      </c>
      <c r="C833" s="1" t="s">
        <v>6044</v>
      </c>
      <c r="D833" s="1" t="s">
        <v>6044</v>
      </c>
      <c r="E833" s="1" t="s">
        <v>6045</v>
      </c>
    </row>
    <row r="834" spans="1:5" ht="17" x14ac:dyDescent="0.25">
      <c r="A834" s="1" t="s">
        <v>6355</v>
      </c>
      <c r="B834" s="42" t="s">
        <v>6356</v>
      </c>
      <c r="C834" s="1" t="s">
        <v>6044</v>
      </c>
      <c r="D834" s="1" t="s">
        <v>6044</v>
      </c>
      <c r="E834" s="1" t="s">
        <v>6045</v>
      </c>
    </row>
    <row r="835" spans="1:5" ht="17" x14ac:dyDescent="0.25">
      <c r="A835" s="1" t="s">
        <v>6357</v>
      </c>
      <c r="B835" s="42" t="s">
        <v>6358</v>
      </c>
      <c r="C835" s="1" t="s">
        <v>6044</v>
      </c>
      <c r="D835" s="1" t="s">
        <v>6044</v>
      </c>
      <c r="E835" s="1" t="s">
        <v>6045</v>
      </c>
    </row>
    <row r="836" spans="1:5" ht="17" x14ac:dyDescent="0.25">
      <c r="A836" s="1" t="s">
        <v>6359</v>
      </c>
      <c r="B836" s="42" t="s">
        <v>6360</v>
      </c>
      <c r="C836" s="1" t="s">
        <v>6044</v>
      </c>
      <c r="D836" s="1" t="s">
        <v>6044</v>
      </c>
      <c r="E836" s="1" t="s">
        <v>6045</v>
      </c>
    </row>
    <row r="837" spans="1:5" ht="17" x14ac:dyDescent="0.25">
      <c r="A837" s="1" t="s">
        <v>6361</v>
      </c>
      <c r="B837" s="42" t="s">
        <v>6362</v>
      </c>
      <c r="C837" s="1" t="s">
        <v>6044</v>
      </c>
      <c r="D837" s="1" t="s">
        <v>6044</v>
      </c>
      <c r="E837" s="1" t="s">
        <v>6045</v>
      </c>
    </row>
    <row r="838" spans="1:5" ht="17" x14ac:dyDescent="0.25">
      <c r="A838" s="1" t="s">
        <v>6363</v>
      </c>
      <c r="B838" s="42" t="s">
        <v>6364</v>
      </c>
      <c r="C838" s="1" t="s">
        <v>6044</v>
      </c>
      <c r="D838" s="1" t="s">
        <v>6044</v>
      </c>
      <c r="E838" s="1" t="s">
        <v>6045</v>
      </c>
    </row>
    <row r="839" spans="1:5" ht="17" x14ac:dyDescent="0.25">
      <c r="A839" s="1" t="s">
        <v>6365</v>
      </c>
      <c r="B839" s="42" t="s">
        <v>6366</v>
      </c>
      <c r="C839" s="1" t="s">
        <v>6044</v>
      </c>
      <c r="D839" s="1" t="s">
        <v>6044</v>
      </c>
      <c r="E839" s="1" t="s">
        <v>6045</v>
      </c>
    </row>
    <row r="840" spans="1:5" ht="17" x14ac:dyDescent="0.25">
      <c r="A840" s="1" t="s">
        <v>6367</v>
      </c>
      <c r="B840" s="42" t="s">
        <v>6368</v>
      </c>
      <c r="C840" s="1" t="s">
        <v>6044</v>
      </c>
      <c r="D840" s="1" t="s">
        <v>6044</v>
      </c>
      <c r="E840" s="1" t="s">
        <v>6045</v>
      </c>
    </row>
    <row r="841" spans="1:5" ht="17" x14ac:dyDescent="0.25">
      <c r="A841" s="1" t="s">
        <v>6369</v>
      </c>
      <c r="B841" s="42" t="s">
        <v>6370</v>
      </c>
      <c r="C841" s="1" t="s">
        <v>6044</v>
      </c>
      <c r="D841" s="1" t="s">
        <v>6044</v>
      </c>
      <c r="E841" s="1" t="s">
        <v>6045</v>
      </c>
    </row>
    <row r="842" spans="1:5" ht="17" x14ac:dyDescent="0.25">
      <c r="A842" s="1" t="s">
        <v>6371</v>
      </c>
      <c r="B842" s="42" t="s">
        <v>6372</v>
      </c>
      <c r="C842" s="1" t="s">
        <v>6044</v>
      </c>
      <c r="D842" s="1" t="s">
        <v>6044</v>
      </c>
      <c r="E842" s="1" t="s">
        <v>6045</v>
      </c>
    </row>
    <row r="843" spans="1:5" ht="17" x14ac:dyDescent="0.25">
      <c r="A843" s="1" t="s">
        <v>6373</v>
      </c>
      <c r="B843" s="42" t="s">
        <v>6374</v>
      </c>
      <c r="C843" s="1" t="s">
        <v>6044</v>
      </c>
      <c r="D843" s="1" t="s">
        <v>6044</v>
      </c>
      <c r="E843" s="1" t="s">
        <v>6045</v>
      </c>
    </row>
    <row r="844" spans="1:5" ht="17" x14ac:dyDescent="0.25">
      <c r="A844" s="1" t="s">
        <v>6375</v>
      </c>
      <c r="B844" s="42" t="s">
        <v>6376</v>
      </c>
      <c r="C844" s="1" t="s">
        <v>6044</v>
      </c>
      <c r="D844" s="1" t="s">
        <v>6044</v>
      </c>
      <c r="E844" s="1" t="s">
        <v>6045</v>
      </c>
    </row>
    <row r="845" spans="1:5" ht="17" x14ac:dyDescent="0.25">
      <c r="A845" s="1" t="s">
        <v>6377</v>
      </c>
      <c r="B845" s="42" t="s">
        <v>6378</v>
      </c>
      <c r="C845" s="1" t="s">
        <v>6044</v>
      </c>
      <c r="D845" s="1" t="s">
        <v>6044</v>
      </c>
      <c r="E845" s="1" t="s">
        <v>6045</v>
      </c>
    </row>
    <row r="846" spans="1:5" ht="17" x14ac:dyDescent="0.25">
      <c r="A846" s="1" t="s">
        <v>6379</v>
      </c>
      <c r="B846" s="42" t="s">
        <v>6380</v>
      </c>
      <c r="C846" s="1" t="s">
        <v>6044</v>
      </c>
      <c r="D846" s="1" t="s">
        <v>6044</v>
      </c>
      <c r="E846" s="1" t="s">
        <v>6045</v>
      </c>
    </row>
    <row r="847" spans="1:5" ht="17" x14ac:dyDescent="0.25">
      <c r="A847" s="1" t="s">
        <v>6381</v>
      </c>
      <c r="B847" s="42" t="s">
        <v>6382</v>
      </c>
      <c r="C847" s="1" t="s">
        <v>6044</v>
      </c>
      <c r="D847" s="1" t="s">
        <v>6044</v>
      </c>
      <c r="E847" s="1" t="s">
        <v>6045</v>
      </c>
    </row>
    <row r="848" spans="1:5" ht="17" x14ac:dyDescent="0.25">
      <c r="A848" s="1" t="s">
        <v>6383</v>
      </c>
      <c r="B848" s="42" t="s">
        <v>6384</v>
      </c>
      <c r="C848" s="1" t="s">
        <v>6044</v>
      </c>
      <c r="D848" s="1" t="s">
        <v>6044</v>
      </c>
      <c r="E848" s="1" t="s">
        <v>6045</v>
      </c>
    </row>
    <row r="849" spans="1:5" ht="17" x14ac:dyDescent="0.25">
      <c r="A849" s="1" t="s">
        <v>6385</v>
      </c>
      <c r="B849" s="42" t="s">
        <v>6386</v>
      </c>
      <c r="C849" s="1" t="s">
        <v>6044</v>
      </c>
      <c r="D849" s="1" t="s">
        <v>6044</v>
      </c>
      <c r="E849" s="1" t="s">
        <v>6045</v>
      </c>
    </row>
    <row r="850" spans="1:5" ht="17" x14ac:dyDescent="0.25">
      <c r="A850" s="1" t="s">
        <v>6387</v>
      </c>
      <c r="B850" s="42" t="s">
        <v>6388</v>
      </c>
      <c r="C850" s="1" t="s">
        <v>6044</v>
      </c>
      <c r="D850" s="1" t="s">
        <v>6044</v>
      </c>
      <c r="E850" s="1" t="s">
        <v>6045</v>
      </c>
    </row>
    <row r="851" spans="1:5" ht="17" x14ac:dyDescent="0.25">
      <c r="A851" s="1" t="s">
        <v>6389</v>
      </c>
      <c r="B851" s="42" t="s">
        <v>6390</v>
      </c>
      <c r="C851" s="1" t="s">
        <v>6044</v>
      </c>
      <c r="D851" s="1" t="s">
        <v>6044</v>
      </c>
      <c r="E851" s="1" t="s">
        <v>6045</v>
      </c>
    </row>
    <row r="852" spans="1:5" ht="17" x14ac:dyDescent="0.25">
      <c r="A852" s="1" t="s">
        <v>6391</v>
      </c>
      <c r="B852" s="42" t="s">
        <v>6392</v>
      </c>
      <c r="C852" s="1" t="s">
        <v>6044</v>
      </c>
      <c r="D852" s="1" t="s">
        <v>6044</v>
      </c>
      <c r="E852" s="1" t="s">
        <v>6045</v>
      </c>
    </row>
    <row r="853" spans="1:5" ht="17" x14ac:dyDescent="0.25">
      <c r="A853" s="1" t="s">
        <v>6393</v>
      </c>
      <c r="B853" s="42" t="s">
        <v>6394</v>
      </c>
      <c r="C853" s="1" t="s">
        <v>6044</v>
      </c>
      <c r="D853" s="1" t="s">
        <v>6044</v>
      </c>
      <c r="E853" s="1" t="s">
        <v>6045</v>
      </c>
    </row>
    <row r="854" spans="1:5" ht="17" x14ac:dyDescent="0.25">
      <c r="A854" s="1" t="s">
        <v>6395</v>
      </c>
      <c r="B854" s="42" t="s">
        <v>6396</v>
      </c>
      <c r="C854" s="1" t="s">
        <v>6044</v>
      </c>
      <c r="D854" s="1" t="s">
        <v>6044</v>
      </c>
      <c r="E854" s="1" t="s">
        <v>6045</v>
      </c>
    </row>
    <row r="855" spans="1:5" ht="17" x14ac:dyDescent="0.25">
      <c r="A855" s="1" t="s">
        <v>6397</v>
      </c>
      <c r="B855" s="42" t="s">
        <v>6398</v>
      </c>
      <c r="C855" s="1" t="s">
        <v>6044</v>
      </c>
      <c r="D855" s="1" t="s">
        <v>6044</v>
      </c>
      <c r="E855" s="1" t="s">
        <v>6045</v>
      </c>
    </row>
    <row r="856" spans="1:5" ht="17" x14ac:dyDescent="0.25">
      <c r="A856" s="1" t="s">
        <v>6399</v>
      </c>
      <c r="B856" s="42" t="s">
        <v>6400</v>
      </c>
      <c r="C856" s="1" t="s">
        <v>6044</v>
      </c>
      <c r="D856" s="1" t="s">
        <v>6044</v>
      </c>
      <c r="E856" s="1" t="s">
        <v>6045</v>
      </c>
    </row>
    <row r="857" spans="1:5" ht="17" x14ac:dyDescent="0.25">
      <c r="A857" s="1" t="s">
        <v>6401</v>
      </c>
      <c r="B857" s="42" t="s">
        <v>6402</v>
      </c>
      <c r="C857" s="1" t="s">
        <v>6044</v>
      </c>
      <c r="D857" s="1" t="s">
        <v>6044</v>
      </c>
      <c r="E857" s="1" t="s">
        <v>6045</v>
      </c>
    </row>
    <row r="858" spans="1:5" ht="17" x14ac:dyDescent="0.25">
      <c r="A858" s="1" t="s">
        <v>6403</v>
      </c>
      <c r="B858" s="42" t="s">
        <v>6404</v>
      </c>
      <c r="C858" s="1" t="s">
        <v>6044</v>
      </c>
      <c r="D858" s="1" t="s">
        <v>6044</v>
      </c>
      <c r="E858" s="1" t="s">
        <v>6045</v>
      </c>
    </row>
    <row r="859" spans="1:5" ht="17" x14ac:dyDescent="0.25">
      <c r="A859" s="1" t="s">
        <v>6405</v>
      </c>
      <c r="B859" s="42" t="s">
        <v>6406</v>
      </c>
      <c r="C859" s="1" t="s">
        <v>6044</v>
      </c>
      <c r="D859" s="1" t="s">
        <v>6044</v>
      </c>
      <c r="E859" s="1" t="s">
        <v>6045</v>
      </c>
    </row>
    <row r="860" spans="1:5" ht="17" x14ac:dyDescent="0.25">
      <c r="A860" s="1" t="s">
        <v>6407</v>
      </c>
      <c r="B860" s="42" t="s">
        <v>6408</v>
      </c>
      <c r="C860" s="1" t="s">
        <v>6044</v>
      </c>
      <c r="D860" s="1" t="s">
        <v>6044</v>
      </c>
      <c r="E860" s="1" t="s">
        <v>6045</v>
      </c>
    </row>
    <row r="861" spans="1:5" ht="17" x14ac:dyDescent="0.25">
      <c r="A861" s="1" t="s">
        <v>6409</v>
      </c>
      <c r="B861" s="42" t="s">
        <v>6410</v>
      </c>
      <c r="C861" s="1" t="s">
        <v>6044</v>
      </c>
      <c r="D861" s="1" t="s">
        <v>6044</v>
      </c>
      <c r="E861" s="1" t="s">
        <v>6045</v>
      </c>
    </row>
    <row r="862" spans="1:5" ht="17" x14ac:dyDescent="0.25">
      <c r="A862" s="1" t="s">
        <v>6411</v>
      </c>
      <c r="B862" s="42" t="s">
        <v>6412</v>
      </c>
      <c r="C862" s="1" t="s">
        <v>6044</v>
      </c>
      <c r="D862" s="1" t="s">
        <v>6044</v>
      </c>
      <c r="E862" s="1" t="s">
        <v>6045</v>
      </c>
    </row>
    <row r="863" spans="1:5" ht="17" x14ac:dyDescent="0.25">
      <c r="A863" s="1" t="s">
        <v>6413</v>
      </c>
      <c r="B863" s="42" t="s">
        <v>6414</v>
      </c>
      <c r="C863" s="1" t="s">
        <v>6044</v>
      </c>
      <c r="D863" s="1" t="s">
        <v>6044</v>
      </c>
      <c r="E863" s="1" t="s">
        <v>6045</v>
      </c>
    </row>
    <row r="864" spans="1:5" ht="17" x14ac:dyDescent="0.25">
      <c r="A864" s="1" t="s">
        <v>6415</v>
      </c>
      <c r="B864" s="42" t="s">
        <v>6416</v>
      </c>
      <c r="C864" s="1" t="s">
        <v>6044</v>
      </c>
      <c r="D864" s="1" t="s">
        <v>6044</v>
      </c>
      <c r="E864" s="1" t="s">
        <v>6045</v>
      </c>
    </row>
    <row r="865" spans="1:5" ht="17" x14ac:dyDescent="0.25">
      <c r="A865" s="1" t="s">
        <v>6417</v>
      </c>
      <c r="B865" s="42" t="s">
        <v>6418</v>
      </c>
      <c r="C865" s="1" t="s">
        <v>6044</v>
      </c>
      <c r="D865" s="1" t="s">
        <v>6044</v>
      </c>
      <c r="E865" s="1" t="s">
        <v>6045</v>
      </c>
    </row>
    <row r="866" spans="1:5" ht="17" x14ac:dyDescent="0.25">
      <c r="A866" s="1" t="s">
        <v>6419</v>
      </c>
      <c r="B866" s="42" t="s">
        <v>6420</v>
      </c>
      <c r="C866" s="1" t="s">
        <v>6044</v>
      </c>
      <c r="D866" s="1" t="s">
        <v>6044</v>
      </c>
      <c r="E866" s="1" t="s">
        <v>6045</v>
      </c>
    </row>
    <row r="867" spans="1:5" ht="17" x14ac:dyDescent="0.25">
      <c r="A867" s="1" t="s">
        <v>6421</v>
      </c>
      <c r="B867" s="42" t="s">
        <v>6422</v>
      </c>
      <c r="C867" s="1" t="s">
        <v>6044</v>
      </c>
      <c r="D867" s="1" t="s">
        <v>6044</v>
      </c>
      <c r="E867" s="1" t="s">
        <v>6045</v>
      </c>
    </row>
    <row r="868" spans="1:5" ht="17" x14ac:dyDescent="0.25">
      <c r="A868" s="1" t="s">
        <v>6423</v>
      </c>
      <c r="B868" s="42" t="s">
        <v>6424</v>
      </c>
      <c r="C868" s="1" t="s">
        <v>6044</v>
      </c>
      <c r="D868" s="1" t="s">
        <v>6044</v>
      </c>
      <c r="E868" s="1" t="s">
        <v>6045</v>
      </c>
    </row>
    <row r="869" spans="1:5" ht="17" x14ac:dyDescent="0.25">
      <c r="A869" s="1" t="s">
        <v>6425</v>
      </c>
      <c r="B869" s="42" t="s">
        <v>6426</v>
      </c>
      <c r="C869" s="1" t="s">
        <v>6044</v>
      </c>
      <c r="D869" s="1" t="s">
        <v>6044</v>
      </c>
      <c r="E869" s="1" t="s">
        <v>6045</v>
      </c>
    </row>
    <row r="870" spans="1:5" ht="17" x14ac:dyDescent="0.25">
      <c r="A870" s="1" t="s">
        <v>6427</v>
      </c>
      <c r="B870" s="42" t="s">
        <v>6428</v>
      </c>
      <c r="C870" s="1" t="s">
        <v>6044</v>
      </c>
      <c r="D870" s="1" t="s">
        <v>6044</v>
      </c>
      <c r="E870" s="1" t="s">
        <v>6045</v>
      </c>
    </row>
    <row r="871" spans="1:5" ht="17" x14ac:dyDescent="0.25">
      <c r="A871" s="1" t="s">
        <v>6429</v>
      </c>
      <c r="B871" s="42" t="s">
        <v>6430</v>
      </c>
      <c r="C871" s="1" t="s">
        <v>6044</v>
      </c>
      <c r="D871" s="1" t="s">
        <v>6044</v>
      </c>
      <c r="E871" s="1" t="s">
        <v>6045</v>
      </c>
    </row>
    <row r="872" spans="1:5" ht="17" x14ac:dyDescent="0.25">
      <c r="A872" s="1" t="s">
        <v>6431</v>
      </c>
      <c r="B872" s="42" t="s">
        <v>6432</v>
      </c>
      <c r="C872" s="1" t="s">
        <v>6044</v>
      </c>
      <c r="D872" s="1" t="s">
        <v>6044</v>
      </c>
      <c r="E872" s="1" t="s">
        <v>6045</v>
      </c>
    </row>
    <row r="873" spans="1:5" ht="17" x14ac:dyDescent="0.25">
      <c r="A873" s="1" t="s">
        <v>6433</v>
      </c>
      <c r="B873" s="42" t="s">
        <v>6434</v>
      </c>
      <c r="C873" s="1" t="s">
        <v>6044</v>
      </c>
      <c r="D873" s="1" t="s">
        <v>6044</v>
      </c>
      <c r="E873" s="1" t="s">
        <v>6045</v>
      </c>
    </row>
    <row r="874" spans="1:5" ht="17" x14ac:dyDescent="0.25">
      <c r="A874" s="1" t="s">
        <v>6435</v>
      </c>
      <c r="B874" s="42" t="s">
        <v>6436</v>
      </c>
      <c r="C874" s="1" t="s">
        <v>6044</v>
      </c>
      <c r="D874" s="1" t="s">
        <v>6044</v>
      </c>
      <c r="E874" s="1" t="s">
        <v>6045</v>
      </c>
    </row>
    <row r="875" spans="1:5" ht="17" x14ac:dyDescent="0.25">
      <c r="A875" s="1" t="s">
        <v>6437</v>
      </c>
      <c r="B875" s="42" t="s">
        <v>6438</v>
      </c>
      <c r="C875" s="1" t="s">
        <v>6044</v>
      </c>
      <c r="D875" s="1" t="s">
        <v>6044</v>
      </c>
      <c r="E875" s="1" t="s">
        <v>6045</v>
      </c>
    </row>
    <row r="876" spans="1:5" ht="17" x14ac:dyDescent="0.25">
      <c r="A876" s="1" t="s">
        <v>6439</v>
      </c>
      <c r="B876" s="42" t="s">
        <v>6440</v>
      </c>
      <c r="C876" s="1" t="s">
        <v>6044</v>
      </c>
      <c r="D876" s="1" t="s">
        <v>6044</v>
      </c>
      <c r="E876" s="1" t="s">
        <v>6045</v>
      </c>
    </row>
    <row r="877" spans="1:5" ht="17" x14ac:dyDescent="0.25">
      <c r="A877" s="1" t="s">
        <v>6441</v>
      </c>
      <c r="B877" s="42" t="s">
        <v>6442</v>
      </c>
      <c r="C877" s="1" t="s">
        <v>6044</v>
      </c>
      <c r="D877" s="1" t="s">
        <v>6044</v>
      </c>
      <c r="E877" s="1" t="s">
        <v>6045</v>
      </c>
    </row>
    <row r="878" spans="1:5" ht="17" x14ac:dyDescent="0.25">
      <c r="A878" s="1" t="s">
        <v>6443</v>
      </c>
      <c r="B878" s="42" t="s">
        <v>6444</v>
      </c>
      <c r="C878" s="1" t="s">
        <v>6044</v>
      </c>
      <c r="D878" s="1" t="s">
        <v>6044</v>
      </c>
      <c r="E878" s="1" t="s">
        <v>6045</v>
      </c>
    </row>
    <row r="879" spans="1:5" ht="17" x14ac:dyDescent="0.25">
      <c r="A879" s="1" t="s">
        <v>6445</v>
      </c>
      <c r="B879" s="42" t="s">
        <v>6446</v>
      </c>
      <c r="C879" s="1" t="s">
        <v>6044</v>
      </c>
      <c r="D879" s="1" t="s">
        <v>6044</v>
      </c>
      <c r="E879" s="1" t="s">
        <v>6045</v>
      </c>
    </row>
    <row r="880" spans="1:5" ht="17" x14ac:dyDescent="0.25">
      <c r="A880" s="1" t="s">
        <v>6447</v>
      </c>
      <c r="B880" s="42" t="s">
        <v>6448</v>
      </c>
      <c r="C880" s="1" t="s">
        <v>6044</v>
      </c>
      <c r="D880" s="1" t="s">
        <v>6044</v>
      </c>
      <c r="E880" s="1" t="s">
        <v>6045</v>
      </c>
    </row>
    <row r="881" spans="1:5" ht="17" x14ac:dyDescent="0.25">
      <c r="A881" s="1" t="s">
        <v>6449</v>
      </c>
      <c r="B881" s="42" t="s">
        <v>6450</v>
      </c>
      <c r="C881" s="1" t="s">
        <v>6044</v>
      </c>
      <c r="D881" s="1" t="s">
        <v>6044</v>
      </c>
      <c r="E881" s="1" t="s">
        <v>6045</v>
      </c>
    </row>
    <row r="882" spans="1:5" ht="17" x14ac:dyDescent="0.25">
      <c r="A882" s="1" t="s">
        <v>6451</v>
      </c>
      <c r="B882" s="42" t="s">
        <v>6452</v>
      </c>
      <c r="C882" s="1" t="s">
        <v>6044</v>
      </c>
      <c r="D882" s="1" t="s">
        <v>6044</v>
      </c>
      <c r="E882" s="1" t="s">
        <v>6045</v>
      </c>
    </row>
    <row r="883" spans="1:5" ht="17" x14ac:dyDescent="0.25">
      <c r="A883" s="1" t="s">
        <v>6453</v>
      </c>
      <c r="B883" s="42" t="s">
        <v>6454</v>
      </c>
      <c r="C883" s="1" t="s">
        <v>6044</v>
      </c>
      <c r="D883" s="1" t="s">
        <v>6044</v>
      </c>
      <c r="E883" s="1" t="s">
        <v>6045</v>
      </c>
    </row>
    <row r="884" spans="1:5" ht="17" x14ac:dyDescent="0.25">
      <c r="A884" s="1" t="s">
        <v>6455</v>
      </c>
      <c r="B884" s="42" t="s">
        <v>6456</v>
      </c>
      <c r="C884" s="1" t="s">
        <v>6044</v>
      </c>
      <c r="D884" s="1" t="s">
        <v>6044</v>
      </c>
      <c r="E884" s="1" t="s">
        <v>6045</v>
      </c>
    </row>
    <row r="885" spans="1:5" ht="17" x14ac:dyDescent="0.25">
      <c r="A885" s="1" t="s">
        <v>6457</v>
      </c>
      <c r="B885" s="42" t="s">
        <v>6458</v>
      </c>
      <c r="C885" s="1" t="s">
        <v>6044</v>
      </c>
      <c r="D885" s="1" t="s">
        <v>6044</v>
      </c>
      <c r="E885" s="1" t="s">
        <v>6045</v>
      </c>
    </row>
    <row r="886" spans="1:5" ht="17" x14ac:dyDescent="0.25">
      <c r="A886" s="1" t="s">
        <v>6459</v>
      </c>
      <c r="B886" s="42" t="s">
        <v>6460</v>
      </c>
      <c r="C886" s="1" t="s">
        <v>6044</v>
      </c>
      <c r="D886" s="1" t="s">
        <v>6044</v>
      </c>
      <c r="E886" s="1" t="s">
        <v>6045</v>
      </c>
    </row>
    <row r="887" spans="1:5" ht="17" x14ac:dyDescent="0.25">
      <c r="A887" s="1" t="s">
        <v>6461</v>
      </c>
      <c r="B887" s="42" t="s">
        <v>6462</v>
      </c>
      <c r="C887" s="1" t="s">
        <v>6044</v>
      </c>
      <c r="D887" s="1" t="s">
        <v>6044</v>
      </c>
      <c r="E887" s="1" t="s">
        <v>6045</v>
      </c>
    </row>
    <row r="888" spans="1:5" ht="17" x14ac:dyDescent="0.25">
      <c r="A888" s="1" t="s">
        <v>6463</v>
      </c>
      <c r="B888" s="42" t="s">
        <v>6464</v>
      </c>
      <c r="C888" s="1" t="s">
        <v>6044</v>
      </c>
      <c r="D888" s="1" t="s">
        <v>6044</v>
      </c>
      <c r="E888" s="1" t="s">
        <v>6045</v>
      </c>
    </row>
    <row r="889" spans="1:5" ht="17" x14ac:dyDescent="0.25">
      <c r="A889" s="1" t="s">
        <v>6465</v>
      </c>
      <c r="B889" s="42" t="s">
        <v>6466</v>
      </c>
      <c r="C889" s="1" t="s">
        <v>6044</v>
      </c>
      <c r="D889" s="1" t="s">
        <v>6044</v>
      </c>
      <c r="E889" s="1" t="s">
        <v>6045</v>
      </c>
    </row>
    <row r="890" spans="1:5" ht="17" x14ac:dyDescent="0.25">
      <c r="A890" s="1" t="s">
        <v>6467</v>
      </c>
      <c r="B890" s="42" t="s">
        <v>6468</v>
      </c>
      <c r="C890" s="1" t="s">
        <v>6044</v>
      </c>
      <c r="D890" s="1" t="s">
        <v>6044</v>
      </c>
      <c r="E890" s="1" t="s">
        <v>6045</v>
      </c>
    </row>
    <row r="891" spans="1:5" ht="17" x14ac:dyDescent="0.25">
      <c r="A891" s="1" t="s">
        <v>6469</v>
      </c>
      <c r="B891" s="42" t="s">
        <v>6470</v>
      </c>
      <c r="C891" s="1" t="s">
        <v>6044</v>
      </c>
      <c r="D891" s="1" t="s">
        <v>6044</v>
      </c>
      <c r="E891" s="1" t="s">
        <v>6045</v>
      </c>
    </row>
    <row r="892" spans="1:5" ht="17" x14ac:dyDescent="0.25">
      <c r="A892" s="1" t="s">
        <v>6471</v>
      </c>
      <c r="B892" s="42" t="s">
        <v>6472</v>
      </c>
      <c r="C892" s="1" t="s">
        <v>6044</v>
      </c>
      <c r="D892" s="1" t="s">
        <v>6044</v>
      </c>
      <c r="E892" s="1" t="s">
        <v>6045</v>
      </c>
    </row>
    <row r="893" spans="1:5" ht="17" x14ac:dyDescent="0.25">
      <c r="A893" s="1" t="s">
        <v>6473</v>
      </c>
      <c r="B893" s="42" t="s">
        <v>6474</v>
      </c>
      <c r="C893" s="1" t="s">
        <v>6044</v>
      </c>
      <c r="D893" s="1" t="s">
        <v>6044</v>
      </c>
      <c r="E893" s="1" t="s">
        <v>6045</v>
      </c>
    </row>
    <row r="894" spans="1:5" ht="17" x14ac:dyDescent="0.25">
      <c r="A894" s="1" t="s">
        <v>6475</v>
      </c>
      <c r="B894" s="42" t="s">
        <v>6476</v>
      </c>
      <c r="C894" s="1" t="s">
        <v>6044</v>
      </c>
      <c r="D894" s="1" t="s">
        <v>6044</v>
      </c>
      <c r="E894" s="1" t="s">
        <v>6045</v>
      </c>
    </row>
    <row r="895" spans="1:5" ht="17" x14ac:dyDescent="0.25">
      <c r="A895" s="1" t="s">
        <v>6477</v>
      </c>
      <c r="B895" s="42" t="s">
        <v>6478</v>
      </c>
      <c r="C895" s="1" t="s">
        <v>6044</v>
      </c>
      <c r="D895" s="1" t="s">
        <v>6044</v>
      </c>
      <c r="E895" s="1" t="s">
        <v>6045</v>
      </c>
    </row>
    <row r="896" spans="1:5" ht="17" x14ac:dyDescent="0.25">
      <c r="A896" s="1" t="s">
        <v>6479</v>
      </c>
      <c r="B896" s="42" t="s">
        <v>6480</v>
      </c>
      <c r="C896" s="1" t="s">
        <v>6044</v>
      </c>
      <c r="D896" s="1" t="s">
        <v>6044</v>
      </c>
      <c r="E896" s="1" t="s">
        <v>6045</v>
      </c>
    </row>
    <row r="897" spans="1:5" ht="17" x14ac:dyDescent="0.25">
      <c r="A897" s="1" t="s">
        <v>6481</v>
      </c>
      <c r="B897" s="42" t="s">
        <v>6482</v>
      </c>
      <c r="C897" s="1" t="s">
        <v>6044</v>
      </c>
      <c r="D897" s="1" t="s">
        <v>6044</v>
      </c>
      <c r="E897" s="1" t="s">
        <v>6045</v>
      </c>
    </row>
    <row r="898" spans="1:5" ht="17" x14ac:dyDescent="0.25">
      <c r="A898" s="1" t="s">
        <v>6483</v>
      </c>
      <c r="B898" s="42" t="s">
        <v>6484</v>
      </c>
      <c r="C898" s="1" t="s">
        <v>6044</v>
      </c>
      <c r="D898" s="1" t="s">
        <v>6044</v>
      </c>
      <c r="E898" s="1" t="s">
        <v>6045</v>
      </c>
    </row>
    <row r="899" spans="1:5" ht="17" x14ac:dyDescent="0.25">
      <c r="A899" s="1" t="s">
        <v>6485</v>
      </c>
      <c r="B899" s="42" t="s">
        <v>6486</v>
      </c>
      <c r="C899" s="1" t="s">
        <v>6044</v>
      </c>
      <c r="D899" s="1" t="s">
        <v>6044</v>
      </c>
      <c r="E899" s="1" t="s">
        <v>6045</v>
      </c>
    </row>
    <row r="900" spans="1:5" ht="17" x14ac:dyDescent="0.25">
      <c r="A900" s="1" t="s">
        <v>6487</v>
      </c>
      <c r="B900" s="42" t="s">
        <v>6488</v>
      </c>
      <c r="C900" s="1" t="s">
        <v>6044</v>
      </c>
      <c r="D900" s="1" t="s">
        <v>6044</v>
      </c>
      <c r="E900" s="1" t="s">
        <v>6045</v>
      </c>
    </row>
    <row r="901" spans="1:5" ht="17" x14ac:dyDescent="0.25">
      <c r="A901" s="1" t="s">
        <v>6489</v>
      </c>
      <c r="B901" s="42" t="s">
        <v>6490</v>
      </c>
      <c r="C901" s="1" t="s">
        <v>6044</v>
      </c>
      <c r="D901" s="1" t="s">
        <v>6044</v>
      </c>
      <c r="E901" s="1" t="s">
        <v>6045</v>
      </c>
    </row>
    <row r="902" spans="1:5" ht="17" x14ac:dyDescent="0.25">
      <c r="A902" s="1" t="s">
        <v>6491</v>
      </c>
      <c r="B902" s="42" t="s">
        <v>6492</v>
      </c>
      <c r="C902" s="1" t="s">
        <v>6044</v>
      </c>
      <c r="D902" s="1" t="s">
        <v>6044</v>
      </c>
      <c r="E902" s="1" t="s">
        <v>6045</v>
      </c>
    </row>
    <row r="903" spans="1:5" ht="17" x14ac:dyDescent="0.25">
      <c r="A903" s="1" t="s">
        <v>6493</v>
      </c>
      <c r="B903" s="42" t="s">
        <v>6494</v>
      </c>
      <c r="C903" s="1" t="s">
        <v>6044</v>
      </c>
      <c r="D903" s="1" t="s">
        <v>6044</v>
      </c>
      <c r="E903" s="1" t="s">
        <v>6045</v>
      </c>
    </row>
    <row r="904" spans="1:5" ht="17" x14ac:dyDescent="0.25">
      <c r="A904" s="1" t="s">
        <v>6495</v>
      </c>
      <c r="B904" s="42" t="s">
        <v>6496</v>
      </c>
      <c r="C904" s="1" t="s">
        <v>6044</v>
      </c>
      <c r="D904" s="1" t="s">
        <v>6044</v>
      </c>
      <c r="E904" s="1" t="s">
        <v>6045</v>
      </c>
    </row>
    <row r="905" spans="1:5" ht="17" x14ac:dyDescent="0.25">
      <c r="A905" s="1" t="s">
        <v>6497</v>
      </c>
      <c r="B905" s="42" t="s">
        <v>6498</v>
      </c>
      <c r="C905" s="1" t="s">
        <v>6044</v>
      </c>
      <c r="D905" s="1" t="s">
        <v>6044</v>
      </c>
      <c r="E905" s="1" t="s">
        <v>6045</v>
      </c>
    </row>
    <row r="906" spans="1:5" ht="17" x14ac:dyDescent="0.25">
      <c r="A906" s="1" t="s">
        <v>6499</v>
      </c>
      <c r="B906" s="42" t="s">
        <v>6500</v>
      </c>
      <c r="C906" s="1" t="s">
        <v>6044</v>
      </c>
      <c r="D906" s="1" t="s">
        <v>6044</v>
      </c>
      <c r="E906" s="1" t="s">
        <v>6045</v>
      </c>
    </row>
    <row r="907" spans="1:5" ht="17" x14ac:dyDescent="0.25">
      <c r="A907" s="1" t="s">
        <v>6501</v>
      </c>
      <c r="B907" s="42" t="s">
        <v>6502</v>
      </c>
      <c r="C907" s="1" t="s">
        <v>6044</v>
      </c>
      <c r="D907" s="1" t="s">
        <v>6044</v>
      </c>
      <c r="E907" s="1" t="s">
        <v>6045</v>
      </c>
    </row>
    <row r="908" spans="1:5" ht="17" x14ac:dyDescent="0.25">
      <c r="A908" s="1" t="s">
        <v>6503</v>
      </c>
      <c r="B908" s="42" t="s">
        <v>6504</v>
      </c>
      <c r="C908" s="1" t="s">
        <v>6044</v>
      </c>
      <c r="D908" s="1" t="s">
        <v>6044</v>
      </c>
      <c r="E908" s="1" t="s">
        <v>6045</v>
      </c>
    </row>
    <row r="909" spans="1:5" ht="17" x14ac:dyDescent="0.25">
      <c r="A909" s="1" t="s">
        <v>6505</v>
      </c>
      <c r="B909" s="42" t="s">
        <v>6506</v>
      </c>
      <c r="C909" s="1" t="s">
        <v>6044</v>
      </c>
      <c r="D909" s="1" t="s">
        <v>6044</v>
      </c>
      <c r="E909" s="1" t="s">
        <v>6045</v>
      </c>
    </row>
    <row r="910" spans="1:5" ht="17" x14ac:dyDescent="0.25">
      <c r="A910" s="1" t="s">
        <v>6507</v>
      </c>
      <c r="B910" s="42" t="s">
        <v>6508</v>
      </c>
      <c r="C910" s="1" t="s">
        <v>6044</v>
      </c>
      <c r="D910" s="1" t="s">
        <v>6044</v>
      </c>
      <c r="E910" s="1" t="s">
        <v>6045</v>
      </c>
    </row>
    <row r="911" spans="1:5" ht="17" x14ac:dyDescent="0.25">
      <c r="A911" s="1" t="s">
        <v>6509</v>
      </c>
      <c r="B911" s="42" t="s">
        <v>6510</v>
      </c>
      <c r="C911" s="1" t="s">
        <v>6044</v>
      </c>
      <c r="D911" s="1" t="s">
        <v>6044</v>
      </c>
      <c r="E911" s="1" t="s">
        <v>6045</v>
      </c>
    </row>
    <row r="912" spans="1:5" ht="17" x14ac:dyDescent="0.25">
      <c r="A912" s="1" t="s">
        <v>6511</v>
      </c>
      <c r="B912" s="42" t="s">
        <v>6512</v>
      </c>
      <c r="C912" s="1" t="s">
        <v>6044</v>
      </c>
      <c r="D912" s="1" t="s">
        <v>6044</v>
      </c>
      <c r="E912" s="1" t="s">
        <v>6045</v>
      </c>
    </row>
    <row r="913" spans="1:5" ht="17" x14ac:dyDescent="0.25">
      <c r="A913" s="1" t="s">
        <v>6513</v>
      </c>
      <c r="B913" s="42" t="s">
        <v>6514</v>
      </c>
      <c r="C913" s="1" t="s">
        <v>6044</v>
      </c>
      <c r="D913" s="1" t="s">
        <v>6044</v>
      </c>
      <c r="E913" s="1" t="s">
        <v>6045</v>
      </c>
    </row>
    <row r="914" spans="1:5" ht="17" x14ac:dyDescent="0.25">
      <c r="A914" s="1" t="s">
        <v>6515</v>
      </c>
      <c r="B914" s="42" t="s">
        <v>6516</v>
      </c>
      <c r="C914" s="1" t="s">
        <v>6044</v>
      </c>
      <c r="D914" s="1" t="s">
        <v>6044</v>
      </c>
      <c r="E914" s="1" t="s">
        <v>6045</v>
      </c>
    </row>
    <row r="915" spans="1:5" ht="17" x14ac:dyDescent="0.25">
      <c r="A915" s="1" t="s">
        <v>6517</v>
      </c>
      <c r="B915" s="42" t="s">
        <v>6518</v>
      </c>
      <c r="C915" s="1" t="s">
        <v>6044</v>
      </c>
      <c r="D915" s="1" t="s">
        <v>6044</v>
      </c>
      <c r="E915" s="1" t="s">
        <v>6045</v>
      </c>
    </row>
    <row r="916" spans="1:5" ht="17" x14ac:dyDescent="0.25">
      <c r="A916" s="1" t="s">
        <v>6519</v>
      </c>
      <c r="B916" s="42" t="s">
        <v>6520</v>
      </c>
      <c r="C916" s="1" t="s">
        <v>6044</v>
      </c>
      <c r="D916" s="1" t="s">
        <v>6044</v>
      </c>
      <c r="E916" s="1" t="s">
        <v>6045</v>
      </c>
    </row>
    <row r="917" spans="1:5" ht="17" x14ac:dyDescent="0.25">
      <c r="A917" s="1" t="s">
        <v>6521</v>
      </c>
      <c r="B917" s="42" t="s">
        <v>6522</v>
      </c>
      <c r="C917" s="1" t="s">
        <v>6044</v>
      </c>
      <c r="D917" s="1" t="s">
        <v>6044</v>
      </c>
      <c r="E917" s="1" t="s">
        <v>6045</v>
      </c>
    </row>
    <row r="918" spans="1:5" ht="17" x14ac:dyDescent="0.25">
      <c r="A918" s="1" t="s">
        <v>6523</v>
      </c>
      <c r="B918" s="42" t="s">
        <v>6524</v>
      </c>
      <c r="C918" s="1" t="s">
        <v>6044</v>
      </c>
      <c r="D918" s="1" t="s">
        <v>6044</v>
      </c>
      <c r="E918" s="1" t="s">
        <v>6045</v>
      </c>
    </row>
    <row r="919" spans="1:5" ht="17" x14ac:dyDescent="0.25">
      <c r="A919" s="1" t="s">
        <v>6525</v>
      </c>
      <c r="B919" s="42" t="s">
        <v>6526</v>
      </c>
      <c r="C919" s="1" t="s">
        <v>6044</v>
      </c>
      <c r="D919" s="1" t="s">
        <v>6044</v>
      </c>
      <c r="E919" s="1" t="s">
        <v>6045</v>
      </c>
    </row>
    <row r="920" spans="1:5" ht="17" x14ac:dyDescent="0.25">
      <c r="A920" s="1" t="s">
        <v>6527</v>
      </c>
      <c r="B920" s="42" t="s">
        <v>6528</v>
      </c>
      <c r="C920" s="1" t="s">
        <v>6044</v>
      </c>
      <c r="D920" s="1" t="s">
        <v>6044</v>
      </c>
      <c r="E920" s="1" t="s">
        <v>6045</v>
      </c>
    </row>
    <row r="921" spans="1:5" ht="17" x14ac:dyDescent="0.25">
      <c r="A921" s="1" t="s">
        <v>6529</v>
      </c>
      <c r="B921" s="42" t="s">
        <v>6530</v>
      </c>
      <c r="C921" s="1" t="s">
        <v>6044</v>
      </c>
      <c r="D921" s="1" t="s">
        <v>6044</v>
      </c>
      <c r="E921" s="1" t="s">
        <v>6045</v>
      </c>
    </row>
    <row r="922" spans="1:5" ht="17" x14ac:dyDescent="0.25">
      <c r="A922" s="1" t="s">
        <v>6531</v>
      </c>
      <c r="B922" s="42" t="s">
        <v>6532</v>
      </c>
      <c r="C922" s="1" t="s">
        <v>6044</v>
      </c>
      <c r="D922" s="1" t="s">
        <v>6044</v>
      </c>
      <c r="E922" s="1" t="s">
        <v>6045</v>
      </c>
    </row>
    <row r="923" spans="1:5" ht="17" x14ac:dyDescent="0.25">
      <c r="A923" s="1" t="s">
        <v>6533</v>
      </c>
      <c r="B923" s="42" t="s">
        <v>6534</v>
      </c>
      <c r="C923" s="1" t="s">
        <v>6044</v>
      </c>
      <c r="D923" s="1" t="s">
        <v>6044</v>
      </c>
      <c r="E923" s="1" t="s">
        <v>6045</v>
      </c>
    </row>
    <row r="924" spans="1:5" ht="17" x14ac:dyDescent="0.25">
      <c r="A924" s="1" t="s">
        <v>6535</v>
      </c>
      <c r="B924" s="42" t="s">
        <v>6536</v>
      </c>
      <c r="C924" s="1" t="s">
        <v>6044</v>
      </c>
      <c r="D924" s="1" t="s">
        <v>6044</v>
      </c>
      <c r="E924" s="1" t="s">
        <v>6045</v>
      </c>
    </row>
    <row r="925" spans="1:5" ht="17" x14ac:dyDescent="0.25">
      <c r="A925" s="1" t="s">
        <v>6537</v>
      </c>
      <c r="B925" s="42" t="s">
        <v>6538</v>
      </c>
      <c r="C925" s="1" t="s">
        <v>6044</v>
      </c>
      <c r="D925" s="1" t="s">
        <v>6044</v>
      </c>
      <c r="E925" s="1" t="s">
        <v>6045</v>
      </c>
    </row>
    <row r="926" spans="1:5" ht="17" x14ac:dyDescent="0.25">
      <c r="A926" s="1" t="s">
        <v>6539</v>
      </c>
      <c r="B926" s="42" t="s">
        <v>6540</v>
      </c>
      <c r="C926" s="1" t="s">
        <v>6044</v>
      </c>
      <c r="D926" s="1" t="s">
        <v>6044</v>
      </c>
      <c r="E926" s="1" t="s">
        <v>6045</v>
      </c>
    </row>
    <row r="927" spans="1:5" ht="17" x14ac:dyDescent="0.25">
      <c r="A927" s="1" t="s">
        <v>6541</v>
      </c>
      <c r="B927" s="42" t="s">
        <v>6542</v>
      </c>
      <c r="C927" s="1" t="s">
        <v>6044</v>
      </c>
      <c r="D927" s="1" t="s">
        <v>6044</v>
      </c>
      <c r="E927" s="1" t="s">
        <v>6045</v>
      </c>
    </row>
    <row r="928" spans="1:5" ht="17" x14ac:dyDescent="0.25">
      <c r="A928" s="1" t="s">
        <v>6543</v>
      </c>
      <c r="B928" s="42" t="s">
        <v>6544</v>
      </c>
      <c r="C928" s="1" t="s">
        <v>6044</v>
      </c>
      <c r="D928" s="1" t="s">
        <v>6044</v>
      </c>
      <c r="E928" s="1" t="s">
        <v>6045</v>
      </c>
    </row>
    <row r="929" spans="1:5" ht="17" x14ac:dyDescent="0.25">
      <c r="A929" s="1" t="s">
        <v>6545</v>
      </c>
      <c r="B929" s="42" t="s">
        <v>6546</v>
      </c>
      <c r="C929" s="1" t="s">
        <v>6044</v>
      </c>
      <c r="D929" s="1" t="s">
        <v>6044</v>
      </c>
      <c r="E929" s="1" t="s">
        <v>6045</v>
      </c>
    </row>
    <row r="930" spans="1:5" ht="17" x14ac:dyDescent="0.25">
      <c r="A930" s="1" t="s">
        <v>6547</v>
      </c>
      <c r="B930" s="42" t="s">
        <v>6548</v>
      </c>
      <c r="C930" s="1" t="s">
        <v>6044</v>
      </c>
      <c r="D930" s="1" t="s">
        <v>6044</v>
      </c>
      <c r="E930" s="1" t="s">
        <v>6045</v>
      </c>
    </row>
    <row r="931" spans="1:5" ht="17" x14ac:dyDescent="0.25">
      <c r="A931" s="1" t="s">
        <v>6549</v>
      </c>
      <c r="B931" s="42" t="s">
        <v>6550</v>
      </c>
      <c r="C931" s="1" t="s">
        <v>6044</v>
      </c>
      <c r="D931" s="1" t="s">
        <v>6044</v>
      </c>
      <c r="E931" s="1" t="s">
        <v>6045</v>
      </c>
    </row>
    <row r="932" spans="1:5" ht="17" x14ac:dyDescent="0.25">
      <c r="A932" s="1" t="s">
        <v>6551</v>
      </c>
      <c r="B932" s="42" t="s">
        <v>6552</v>
      </c>
      <c r="C932" s="1" t="s">
        <v>6044</v>
      </c>
      <c r="D932" s="1" t="s">
        <v>6044</v>
      </c>
      <c r="E932" s="1" t="s">
        <v>6045</v>
      </c>
    </row>
    <row r="933" spans="1:5" ht="17" x14ac:dyDescent="0.25">
      <c r="A933" s="1" t="s">
        <v>6553</v>
      </c>
      <c r="B933" s="42" t="s">
        <v>6554</v>
      </c>
      <c r="C933" s="1" t="s">
        <v>6044</v>
      </c>
      <c r="D933" s="1" t="s">
        <v>6044</v>
      </c>
      <c r="E933" s="1" t="s">
        <v>6045</v>
      </c>
    </row>
    <row r="934" spans="1:5" ht="17" x14ac:dyDescent="0.25">
      <c r="A934" s="1" t="s">
        <v>6555</v>
      </c>
      <c r="B934" s="42" t="s">
        <v>6556</v>
      </c>
      <c r="C934" s="1" t="s">
        <v>6044</v>
      </c>
      <c r="D934" s="1" t="s">
        <v>6044</v>
      </c>
      <c r="E934" s="1" t="s">
        <v>6045</v>
      </c>
    </row>
    <row r="935" spans="1:5" ht="17" x14ac:dyDescent="0.25">
      <c r="A935" s="1" t="s">
        <v>6557</v>
      </c>
      <c r="B935" s="42" t="s">
        <v>6558</v>
      </c>
      <c r="C935" s="1" t="s">
        <v>6044</v>
      </c>
      <c r="D935" s="1" t="s">
        <v>6044</v>
      </c>
      <c r="E935" s="1" t="s">
        <v>6045</v>
      </c>
    </row>
    <row r="936" spans="1:5" ht="17" x14ac:dyDescent="0.25">
      <c r="A936" s="1" t="s">
        <v>6559</v>
      </c>
      <c r="B936" s="42" t="s">
        <v>6560</v>
      </c>
      <c r="C936" s="1" t="s">
        <v>6044</v>
      </c>
      <c r="D936" s="1" t="s">
        <v>6044</v>
      </c>
      <c r="E936" s="1" t="s">
        <v>6045</v>
      </c>
    </row>
    <row r="937" spans="1:5" ht="17" x14ac:dyDescent="0.25">
      <c r="A937" s="1" t="s">
        <v>6561</v>
      </c>
      <c r="B937" s="42" t="s">
        <v>6562</v>
      </c>
      <c r="C937" s="1" t="s">
        <v>6044</v>
      </c>
      <c r="D937" s="1" t="s">
        <v>6044</v>
      </c>
      <c r="E937" s="1" t="s">
        <v>6045</v>
      </c>
    </row>
    <row r="938" spans="1:5" ht="17" x14ac:dyDescent="0.25">
      <c r="A938" s="1" t="s">
        <v>6563</v>
      </c>
      <c r="B938" s="42" t="s">
        <v>6564</v>
      </c>
      <c r="C938" s="1" t="s">
        <v>6044</v>
      </c>
      <c r="D938" s="1" t="s">
        <v>6044</v>
      </c>
      <c r="E938" s="1" t="s">
        <v>6045</v>
      </c>
    </row>
    <row r="939" spans="1:5" ht="17" x14ac:dyDescent="0.25">
      <c r="A939" s="1" t="s">
        <v>6565</v>
      </c>
      <c r="B939" s="42" t="s">
        <v>6566</v>
      </c>
      <c r="C939" s="1" t="s">
        <v>6044</v>
      </c>
      <c r="D939" s="1" t="s">
        <v>6044</v>
      </c>
      <c r="E939" s="1" t="s">
        <v>6045</v>
      </c>
    </row>
    <row r="940" spans="1:5" ht="17" x14ac:dyDescent="0.25">
      <c r="A940" s="1" t="s">
        <v>6567</v>
      </c>
      <c r="B940" s="42" t="s">
        <v>6568</v>
      </c>
      <c r="C940" s="1" t="s">
        <v>6044</v>
      </c>
      <c r="D940" s="1" t="s">
        <v>6044</v>
      </c>
      <c r="E940" s="1" t="s">
        <v>6045</v>
      </c>
    </row>
    <row r="941" spans="1:5" ht="17" x14ac:dyDescent="0.25">
      <c r="A941" s="1" t="s">
        <v>6569</v>
      </c>
      <c r="B941" s="42" t="s">
        <v>6570</v>
      </c>
      <c r="C941" s="1" t="s">
        <v>6044</v>
      </c>
      <c r="D941" s="1" t="s">
        <v>6044</v>
      </c>
      <c r="E941" s="1" t="s">
        <v>6045</v>
      </c>
    </row>
    <row r="942" spans="1:5" ht="17" x14ac:dyDescent="0.25">
      <c r="A942" s="1" t="s">
        <v>6571</v>
      </c>
      <c r="B942" s="42" t="s">
        <v>6572</v>
      </c>
      <c r="C942" s="1" t="s">
        <v>6044</v>
      </c>
      <c r="D942" s="1" t="s">
        <v>6044</v>
      </c>
      <c r="E942" s="1" t="s">
        <v>6045</v>
      </c>
    </row>
    <row r="943" spans="1:5" ht="17" x14ac:dyDescent="0.25">
      <c r="A943" s="1" t="s">
        <v>6573</v>
      </c>
      <c r="B943" s="42" t="s">
        <v>6574</v>
      </c>
      <c r="C943" s="1" t="s">
        <v>6044</v>
      </c>
      <c r="D943" s="1" t="s">
        <v>6044</v>
      </c>
      <c r="E943" s="1" t="s">
        <v>6045</v>
      </c>
    </row>
    <row r="944" spans="1:5" ht="17" x14ac:dyDescent="0.25">
      <c r="A944" s="1" t="s">
        <v>6575</v>
      </c>
      <c r="B944" s="42" t="s">
        <v>6576</v>
      </c>
      <c r="C944" s="1" t="s">
        <v>6044</v>
      </c>
      <c r="D944" s="1" t="s">
        <v>6044</v>
      </c>
      <c r="E944" s="1" t="s">
        <v>6045</v>
      </c>
    </row>
    <row r="945" spans="1:5" ht="17" x14ac:dyDescent="0.25">
      <c r="A945" s="1" t="s">
        <v>6577</v>
      </c>
      <c r="B945" s="42" t="s">
        <v>6578</v>
      </c>
      <c r="C945" s="1" t="s">
        <v>6044</v>
      </c>
      <c r="D945" s="1" t="s">
        <v>6044</v>
      </c>
      <c r="E945" s="1" t="s">
        <v>6045</v>
      </c>
    </row>
    <row r="946" spans="1:5" ht="17" x14ac:dyDescent="0.25">
      <c r="A946" s="1" t="s">
        <v>6579</v>
      </c>
      <c r="B946" s="42" t="s">
        <v>6580</v>
      </c>
      <c r="C946" s="1" t="s">
        <v>6044</v>
      </c>
      <c r="D946" s="1" t="s">
        <v>6044</v>
      </c>
      <c r="E946" s="1" t="s">
        <v>6045</v>
      </c>
    </row>
    <row r="947" spans="1:5" ht="17" x14ac:dyDescent="0.25">
      <c r="A947" s="1" t="s">
        <v>6581</v>
      </c>
      <c r="B947" s="42" t="s">
        <v>6582</v>
      </c>
      <c r="C947" s="1" t="s">
        <v>6044</v>
      </c>
      <c r="D947" s="1" t="s">
        <v>6044</v>
      </c>
      <c r="E947" s="1" t="s">
        <v>6045</v>
      </c>
    </row>
    <row r="948" spans="1:5" ht="17" x14ac:dyDescent="0.25">
      <c r="A948" s="1" t="s">
        <v>6583</v>
      </c>
      <c r="B948" s="42" t="s">
        <v>6584</v>
      </c>
      <c r="C948" s="1" t="s">
        <v>6044</v>
      </c>
      <c r="D948" s="1" t="s">
        <v>6044</v>
      </c>
      <c r="E948" s="1" t="s">
        <v>6045</v>
      </c>
    </row>
    <row r="949" spans="1:5" ht="17" x14ac:dyDescent="0.25">
      <c r="A949" s="1" t="s">
        <v>6585</v>
      </c>
      <c r="B949" s="42" t="s">
        <v>6586</v>
      </c>
      <c r="C949" s="1" t="s">
        <v>6044</v>
      </c>
      <c r="D949" s="1" t="s">
        <v>6044</v>
      </c>
      <c r="E949" s="1" t="s">
        <v>6045</v>
      </c>
    </row>
    <row r="950" spans="1:5" ht="17" x14ac:dyDescent="0.25">
      <c r="A950" s="1" t="s">
        <v>6587</v>
      </c>
      <c r="B950" s="42" t="s">
        <v>6588</v>
      </c>
      <c r="C950" s="1" t="s">
        <v>6044</v>
      </c>
      <c r="D950" s="1" t="s">
        <v>6044</v>
      </c>
      <c r="E950" s="1" t="s">
        <v>6045</v>
      </c>
    </row>
    <row r="951" spans="1:5" ht="17" x14ac:dyDescent="0.25">
      <c r="A951" s="1" t="s">
        <v>6589</v>
      </c>
      <c r="B951" s="42" t="s">
        <v>6590</v>
      </c>
      <c r="C951" s="1" t="s">
        <v>6044</v>
      </c>
      <c r="D951" s="1" t="s">
        <v>6044</v>
      </c>
      <c r="E951" s="1" t="s">
        <v>6045</v>
      </c>
    </row>
    <row r="952" spans="1:5" ht="17" x14ac:dyDescent="0.25">
      <c r="A952" s="1" t="s">
        <v>6591</v>
      </c>
      <c r="B952" s="42" t="s">
        <v>6592</v>
      </c>
      <c r="C952" s="1" t="s">
        <v>6044</v>
      </c>
      <c r="D952" s="1" t="s">
        <v>6044</v>
      </c>
      <c r="E952" s="1" t="s">
        <v>6045</v>
      </c>
    </row>
    <row r="953" spans="1:5" ht="17" x14ac:dyDescent="0.25">
      <c r="A953" s="1" t="s">
        <v>6593</v>
      </c>
      <c r="B953" s="42" t="s">
        <v>6594</v>
      </c>
      <c r="C953" s="1" t="s">
        <v>6044</v>
      </c>
      <c r="D953" s="1" t="s">
        <v>6044</v>
      </c>
      <c r="E953" s="1" t="s">
        <v>6045</v>
      </c>
    </row>
    <row r="954" spans="1:5" ht="17" x14ac:dyDescent="0.25">
      <c r="A954" s="1" t="s">
        <v>6595</v>
      </c>
      <c r="B954" s="42" t="s">
        <v>6596</v>
      </c>
      <c r="C954" s="1" t="s">
        <v>6044</v>
      </c>
      <c r="D954" s="1" t="s">
        <v>6044</v>
      </c>
      <c r="E954" s="1" t="s">
        <v>6045</v>
      </c>
    </row>
    <row r="955" spans="1:5" ht="17" x14ac:dyDescent="0.25">
      <c r="A955" s="1" t="s">
        <v>6597</v>
      </c>
      <c r="B955" s="42" t="s">
        <v>6598</v>
      </c>
      <c r="C955" s="1" t="s">
        <v>6044</v>
      </c>
      <c r="D955" s="1" t="s">
        <v>6044</v>
      </c>
      <c r="E955" s="1" t="s">
        <v>6045</v>
      </c>
    </row>
    <row r="956" spans="1:5" ht="17" x14ac:dyDescent="0.25">
      <c r="A956" s="1" t="s">
        <v>6599</v>
      </c>
      <c r="B956" s="42" t="s">
        <v>6600</v>
      </c>
      <c r="C956" s="1" t="s">
        <v>6044</v>
      </c>
      <c r="D956" s="1" t="s">
        <v>6044</v>
      </c>
      <c r="E956" s="1" t="s">
        <v>6045</v>
      </c>
    </row>
    <row r="957" spans="1:5" ht="17" x14ac:dyDescent="0.25">
      <c r="A957" s="1" t="s">
        <v>6601</v>
      </c>
      <c r="B957" s="42" t="s">
        <v>6602</v>
      </c>
      <c r="C957" s="1" t="s">
        <v>6044</v>
      </c>
      <c r="D957" s="1" t="s">
        <v>6044</v>
      </c>
      <c r="E957" s="1" t="s">
        <v>6045</v>
      </c>
    </row>
    <row r="958" spans="1:5" ht="17" x14ac:dyDescent="0.25">
      <c r="A958" s="1" t="s">
        <v>6603</v>
      </c>
      <c r="B958" s="42" t="s">
        <v>6604</v>
      </c>
      <c r="C958" s="1" t="s">
        <v>6044</v>
      </c>
      <c r="D958" s="1" t="s">
        <v>6044</v>
      </c>
      <c r="E958" s="1" t="s">
        <v>6045</v>
      </c>
    </row>
    <row r="959" spans="1:5" ht="17" x14ac:dyDescent="0.25">
      <c r="A959" s="1" t="s">
        <v>6605</v>
      </c>
      <c r="B959" s="42" t="s">
        <v>6606</v>
      </c>
      <c r="C959" s="1" t="s">
        <v>6044</v>
      </c>
      <c r="D959" s="1" t="s">
        <v>6044</v>
      </c>
      <c r="E959" s="1" t="s">
        <v>6045</v>
      </c>
    </row>
    <row r="960" spans="1:5" ht="17" x14ac:dyDescent="0.25">
      <c r="A960" s="1" t="s">
        <v>6607</v>
      </c>
      <c r="B960" s="42" t="s">
        <v>6608</v>
      </c>
      <c r="C960" s="1" t="s">
        <v>6044</v>
      </c>
      <c r="D960" s="1" t="s">
        <v>6044</v>
      </c>
      <c r="E960" s="1" t="s">
        <v>6045</v>
      </c>
    </row>
    <row r="961" spans="1:5" ht="17" x14ac:dyDescent="0.25">
      <c r="A961" s="1" t="s">
        <v>6609</v>
      </c>
      <c r="B961" s="42" t="s">
        <v>6610</v>
      </c>
      <c r="C961" s="1" t="s">
        <v>6044</v>
      </c>
      <c r="D961" s="1" t="s">
        <v>6044</v>
      </c>
      <c r="E961" s="1" t="s">
        <v>6045</v>
      </c>
    </row>
    <row r="962" spans="1:5" ht="17" x14ac:dyDescent="0.25">
      <c r="A962" s="1" t="s">
        <v>6611</v>
      </c>
      <c r="B962" s="42" t="s">
        <v>6612</v>
      </c>
      <c r="C962" s="1" t="s">
        <v>6044</v>
      </c>
      <c r="D962" s="1" t="s">
        <v>6044</v>
      </c>
      <c r="E962" s="1" t="s">
        <v>6045</v>
      </c>
    </row>
    <row r="963" spans="1:5" ht="17" x14ac:dyDescent="0.25">
      <c r="A963" s="1" t="s">
        <v>6613</v>
      </c>
      <c r="B963" s="42" t="s">
        <v>6614</v>
      </c>
      <c r="C963" s="1" t="s">
        <v>6044</v>
      </c>
      <c r="D963" s="1" t="s">
        <v>6044</v>
      </c>
      <c r="E963" s="1" t="s">
        <v>6045</v>
      </c>
    </row>
    <row r="964" spans="1:5" ht="17" x14ac:dyDescent="0.25">
      <c r="A964" s="1" t="s">
        <v>6615</v>
      </c>
      <c r="B964" s="42" t="s">
        <v>6616</v>
      </c>
      <c r="C964" s="1" t="s">
        <v>6044</v>
      </c>
      <c r="D964" s="1" t="s">
        <v>6044</v>
      </c>
      <c r="E964" s="1" t="s">
        <v>6045</v>
      </c>
    </row>
    <row r="965" spans="1:5" ht="17" x14ac:dyDescent="0.25">
      <c r="A965" s="1" t="s">
        <v>6617</v>
      </c>
      <c r="B965" s="42" t="s">
        <v>6618</v>
      </c>
      <c r="C965" s="1" t="s">
        <v>6044</v>
      </c>
      <c r="D965" s="1" t="s">
        <v>6044</v>
      </c>
      <c r="E965" s="1" t="s">
        <v>6045</v>
      </c>
    </row>
    <row r="966" spans="1:5" ht="17" x14ac:dyDescent="0.25">
      <c r="A966" s="1" t="s">
        <v>6619</v>
      </c>
      <c r="B966" s="42" t="s">
        <v>6620</v>
      </c>
      <c r="C966" s="1" t="s">
        <v>6044</v>
      </c>
      <c r="D966" s="1" t="s">
        <v>6044</v>
      </c>
      <c r="E966" s="1" t="s">
        <v>6045</v>
      </c>
    </row>
    <row r="967" spans="1:5" ht="17" x14ac:dyDescent="0.25">
      <c r="A967" s="1" t="s">
        <v>6621</v>
      </c>
      <c r="B967" s="42" t="s">
        <v>6622</v>
      </c>
      <c r="C967" s="1" t="s">
        <v>6044</v>
      </c>
      <c r="D967" s="1" t="s">
        <v>6044</v>
      </c>
      <c r="E967" s="1" t="s">
        <v>6045</v>
      </c>
    </row>
    <row r="968" spans="1:5" ht="17" x14ac:dyDescent="0.25">
      <c r="A968" s="1" t="s">
        <v>6623</v>
      </c>
      <c r="B968" s="42" t="s">
        <v>6624</v>
      </c>
      <c r="C968" s="1" t="s">
        <v>6044</v>
      </c>
      <c r="D968" s="1" t="s">
        <v>6044</v>
      </c>
      <c r="E968" s="1" t="s">
        <v>6045</v>
      </c>
    </row>
    <row r="969" spans="1:5" ht="17" x14ac:dyDescent="0.25">
      <c r="A969" s="1" t="s">
        <v>6625</v>
      </c>
      <c r="B969" s="42" t="s">
        <v>6626</v>
      </c>
      <c r="C969" s="1" t="s">
        <v>6044</v>
      </c>
      <c r="D969" s="1" t="s">
        <v>6044</v>
      </c>
      <c r="E969" s="1" t="s">
        <v>6045</v>
      </c>
    </row>
    <row r="970" spans="1:5" ht="17" x14ac:dyDescent="0.25">
      <c r="A970" s="1" t="s">
        <v>6627</v>
      </c>
      <c r="B970" s="42" t="s">
        <v>6628</v>
      </c>
      <c r="C970" s="1" t="s">
        <v>6044</v>
      </c>
      <c r="D970" s="1" t="s">
        <v>6044</v>
      </c>
      <c r="E970" s="1" t="s">
        <v>6045</v>
      </c>
    </row>
    <row r="971" spans="1:5" ht="17" x14ac:dyDescent="0.25">
      <c r="A971" s="1" t="s">
        <v>6629</v>
      </c>
      <c r="B971" s="42" t="s">
        <v>6630</v>
      </c>
      <c r="C971" s="1" t="s">
        <v>6044</v>
      </c>
      <c r="D971" s="1" t="s">
        <v>6044</v>
      </c>
      <c r="E971" s="1" t="s">
        <v>6045</v>
      </c>
    </row>
    <row r="972" spans="1:5" ht="17" x14ac:dyDescent="0.25">
      <c r="A972" s="1" t="s">
        <v>6631</v>
      </c>
      <c r="B972" s="42" t="s">
        <v>6632</v>
      </c>
      <c r="C972" s="1" t="s">
        <v>6044</v>
      </c>
      <c r="D972" s="1" t="s">
        <v>6044</v>
      </c>
      <c r="E972" s="1" t="s">
        <v>6045</v>
      </c>
    </row>
    <row r="973" spans="1:5" ht="17" x14ac:dyDescent="0.25">
      <c r="A973" s="1" t="s">
        <v>6633</v>
      </c>
      <c r="B973" s="42" t="s">
        <v>6634</v>
      </c>
      <c r="C973" s="1" t="s">
        <v>6044</v>
      </c>
      <c r="D973" s="1" t="s">
        <v>6044</v>
      </c>
      <c r="E973" s="1" t="s">
        <v>6045</v>
      </c>
    </row>
    <row r="974" spans="1:5" ht="17" x14ac:dyDescent="0.25">
      <c r="A974" s="1" t="s">
        <v>6635</v>
      </c>
      <c r="B974" s="42" t="s">
        <v>6636</v>
      </c>
      <c r="C974" s="1" t="s">
        <v>6044</v>
      </c>
      <c r="D974" s="1" t="s">
        <v>6044</v>
      </c>
      <c r="E974" s="1" t="s">
        <v>6045</v>
      </c>
    </row>
    <row r="975" spans="1:5" ht="17" x14ac:dyDescent="0.25">
      <c r="A975" s="1" t="s">
        <v>6637</v>
      </c>
      <c r="B975" s="42" t="s">
        <v>6638</v>
      </c>
      <c r="C975" s="1" t="s">
        <v>6044</v>
      </c>
      <c r="D975" s="1" t="s">
        <v>6044</v>
      </c>
      <c r="E975" s="1" t="s">
        <v>6045</v>
      </c>
    </row>
    <row r="976" spans="1:5" ht="17" x14ac:dyDescent="0.25">
      <c r="A976" s="1" t="s">
        <v>6639</v>
      </c>
      <c r="B976" s="42" t="s">
        <v>6640</v>
      </c>
      <c r="C976" s="1" t="s">
        <v>6044</v>
      </c>
      <c r="D976" s="1" t="s">
        <v>6044</v>
      </c>
      <c r="E976" s="1" t="s">
        <v>6045</v>
      </c>
    </row>
    <row r="977" spans="1:5" ht="17" x14ac:dyDescent="0.25">
      <c r="A977" s="1" t="s">
        <v>4976</v>
      </c>
      <c r="B977" s="42" t="s">
        <v>4977</v>
      </c>
      <c r="C977" s="1" t="s">
        <v>6044</v>
      </c>
      <c r="D977" s="1" t="s">
        <v>6044</v>
      </c>
      <c r="E977" s="1" t="s">
        <v>6045</v>
      </c>
    </row>
    <row r="978" spans="1:5" ht="17" x14ac:dyDescent="0.25">
      <c r="A978" s="1" t="s">
        <v>6641</v>
      </c>
      <c r="B978" s="42" t="s">
        <v>6642</v>
      </c>
      <c r="C978" s="1" t="s">
        <v>6044</v>
      </c>
      <c r="D978" s="1" t="s">
        <v>6044</v>
      </c>
      <c r="E978" s="1" t="s">
        <v>6045</v>
      </c>
    </row>
    <row r="979" spans="1:5" ht="17" x14ac:dyDescent="0.25">
      <c r="A979" s="1" t="s">
        <v>6643</v>
      </c>
      <c r="B979" s="42" t="s">
        <v>6644</v>
      </c>
      <c r="C979" s="1" t="s">
        <v>6044</v>
      </c>
      <c r="D979" s="1" t="s">
        <v>6044</v>
      </c>
      <c r="E979" s="1" t="s">
        <v>6045</v>
      </c>
    </row>
    <row r="980" spans="1:5" ht="17" x14ac:dyDescent="0.25">
      <c r="A980" s="1" t="s">
        <v>6645</v>
      </c>
      <c r="B980" s="42" t="s">
        <v>6646</v>
      </c>
      <c r="C980" s="1" t="s">
        <v>6044</v>
      </c>
      <c r="D980" s="1" t="s">
        <v>6044</v>
      </c>
      <c r="E980" s="1" t="s">
        <v>6045</v>
      </c>
    </row>
    <row r="981" spans="1:5" ht="17" x14ac:dyDescent="0.25">
      <c r="A981" s="1" t="s">
        <v>6647</v>
      </c>
      <c r="B981" s="42" t="s">
        <v>6648</v>
      </c>
      <c r="C981" s="1" t="s">
        <v>6044</v>
      </c>
      <c r="D981" s="1" t="s">
        <v>6044</v>
      </c>
      <c r="E981" s="1" t="s">
        <v>6045</v>
      </c>
    </row>
    <row r="982" spans="1:5" ht="17" x14ac:dyDescent="0.25">
      <c r="A982" s="1" t="s">
        <v>6649</v>
      </c>
      <c r="B982" s="42" t="s">
        <v>6650</v>
      </c>
      <c r="C982" s="1" t="s">
        <v>6044</v>
      </c>
      <c r="D982" s="1" t="s">
        <v>6044</v>
      </c>
      <c r="E982" s="1" t="s">
        <v>6045</v>
      </c>
    </row>
    <row r="983" spans="1:5" ht="17" x14ac:dyDescent="0.25">
      <c r="A983" s="1" t="s">
        <v>6651</v>
      </c>
      <c r="B983" s="42" t="s">
        <v>6652</v>
      </c>
      <c r="C983" s="1" t="s">
        <v>6044</v>
      </c>
      <c r="D983" s="1" t="s">
        <v>6044</v>
      </c>
      <c r="E983" s="1" t="s">
        <v>6045</v>
      </c>
    </row>
    <row r="984" spans="1:5" ht="17" x14ac:dyDescent="0.25">
      <c r="A984" s="1" t="s">
        <v>6653</v>
      </c>
      <c r="B984" s="42" t="s">
        <v>6654</v>
      </c>
      <c r="C984" s="1" t="s">
        <v>6044</v>
      </c>
      <c r="D984" s="1" t="s">
        <v>6044</v>
      </c>
      <c r="E984" s="1" t="s">
        <v>6045</v>
      </c>
    </row>
    <row r="985" spans="1:5" ht="17" x14ac:dyDescent="0.25">
      <c r="A985" s="1" t="s">
        <v>6655</v>
      </c>
      <c r="B985" s="42" t="s">
        <v>6656</v>
      </c>
      <c r="C985" s="1" t="s">
        <v>6044</v>
      </c>
      <c r="D985" s="1" t="s">
        <v>6044</v>
      </c>
      <c r="E985" s="1" t="s">
        <v>6045</v>
      </c>
    </row>
    <row r="986" spans="1:5" ht="17" x14ac:dyDescent="0.25">
      <c r="A986" s="1" t="s">
        <v>6657</v>
      </c>
      <c r="B986" s="42" t="s">
        <v>6658</v>
      </c>
      <c r="C986" s="1" t="s">
        <v>6044</v>
      </c>
      <c r="D986" s="1" t="s">
        <v>6044</v>
      </c>
      <c r="E986" s="1" t="s">
        <v>6045</v>
      </c>
    </row>
    <row r="987" spans="1:5" ht="17" x14ac:dyDescent="0.25">
      <c r="A987" s="1" t="s">
        <v>6659</v>
      </c>
      <c r="B987" s="42" t="s">
        <v>6660</v>
      </c>
      <c r="C987" s="1" t="s">
        <v>6044</v>
      </c>
      <c r="D987" s="1" t="s">
        <v>6044</v>
      </c>
      <c r="E987" s="1" t="s">
        <v>6045</v>
      </c>
    </row>
    <row r="988" spans="1:5" ht="17" x14ac:dyDescent="0.25">
      <c r="A988" s="1" t="s">
        <v>6661</v>
      </c>
      <c r="B988" s="42" t="s">
        <v>6662</v>
      </c>
      <c r="C988" s="1" t="s">
        <v>6044</v>
      </c>
      <c r="D988" s="1" t="s">
        <v>6044</v>
      </c>
      <c r="E988" s="1" t="s">
        <v>6045</v>
      </c>
    </row>
    <row r="989" spans="1:5" ht="17" x14ac:dyDescent="0.25">
      <c r="A989" s="1" t="s">
        <v>6663</v>
      </c>
      <c r="B989" s="42" t="s">
        <v>6664</v>
      </c>
      <c r="C989" s="1" t="s">
        <v>6044</v>
      </c>
      <c r="D989" s="1" t="s">
        <v>6044</v>
      </c>
      <c r="E989" s="1" t="s">
        <v>6045</v>
      </c>
    </row>
    <row r="990" spans="1:5" ht="17" x14ac:dyDescent="0.25">
      <c r="A990" s="1" t="s">
        <v>6665</v>
      </c>
      <c r="B990" s="42" t="s">
        <v>6666</v>
      </c>
      <c r="C990" s="1" t="s">
        <v>6044</v>
      </c>
      <c r="D990" s="1" t="s">
        <v>6044</v>
      </c>
      <c r="E990" s="1" t="s">
        <v>6045</v>
      </c>
    </row>
    <row r="991" spans="1:5" ht="17" x14ac:dyDescent="0.25">
      <c r="A991" s="1" t="s">
        <v>6667</v>
      </c>
      <c r="B991" s="42" t="s">
        <v>6668</v>
      </c>
      <c r="C991" s="1" t="s">
        <v>6044</v>
      </c>
      <c r="D991" s="1" t="s">
        <v>6044</v>
      </c>
      <c r="E991" s="1" t="s">
        <v>6045</v>
      </c>
    </row>
    <row r="992" spans="1:5" ht="17" x14ac:dyDescent="0.25">
      <c r="A992" s="1" t="s">
        <v>6669</v>
      </c>
      <c r="B992" s="42" t="s">
        <v>6670</v>
      </c>
      <c r="C992" s="1" t="s">
        <v>6044</v>
      </c>
      <c r="D992" s="1" t="s">
        <v>6044</v>
      </c>
      <c r="E992" s="1" t="s">
        <v>6045</v>
      </c>
    </row>
    <row r="993" spans="1:5" ht="17" x14ac:dyDescent="0.25">
      <c r="A993" s="1" t="s">
        <v>6671</v>
      </c>
      <c r="B993" s="42" t="s">
        <v>6672</v>
      </c>
      <c r="C993" s="1" t="s">
        <v>6044</v>
      </c>
      <c r="D993" s="1" t="s">
        <v>6044</v>
      </c>
      <c r="E993" s="1" t="s">
        <v>6045</v>
      </c>
    </row>
    <row r="994" spans="1:5" ht="17" x14ac:dyDescent="0.25">
      <c r="A994" s="1" t="s">
        <v>6673</v>
      </c>
      <c r="B994" s="42" t="s">
        <v>6674</v>
      </c>
      <c r="C994" s="1" t="s">
        <v>6044</v>
      </c>
      <c r="D994" s="1" t="s">
        <v>6044</v>
      </c>
      <c r="E994" s="1" t="s">
        <v>6045</v>
      </c>
    </row>
    <row r="995" spans="1:5" ht="17" x14ac:dyDescent="0.25">
      <c r="A995" s="1" t="s">
        <v>6675</v>
      </c>
      <c r="B995" s="42" t="s">
        <v>6676</v>
      </c>
      <c r="C995" s="1" t="s">
        <v>6044</v>
      </c>
      <c r="D995" s="1" t="s">
        <v>6044</v>
      </c>
      <c r="E995" s="1" t="s">
        <v>6045</v>
      </c>
    </row>
    <row r="996" spans="1:5" ht="17" x14ac:dyDescent="0.25">
      <c r="A996" s="1" t="s">
        <v>6677</v>
      </c>
      <c r="B996" s="42" t="s">
        <v>6678</v>
      </c>
      <c r="C996" s="1" t="s">
        <v>6044</v>
      </c>
      <c r="D996" s="1" t="s">
        <v>6044</v>
      </c>
      <c r="E996" s="1" t="s">
        <v>6045</v>
      </c>
    </row>
    <row r="997" spans="1:5" ht="17" x14ac:dyDescent="0.25">
      <c r="A997" s="1" t="s">
        <v>6679</v>
      </c>
      <c r="B997" s="42" t="s">
        <v>6680</v>
      </c>
      <c r="C997" s="1" t="s">
        <v>6044</v>
      </c>
      <c r="D997" s="1" t="s">
        <v>6044</v>
      </c>
      <c r="E997" s="1" t="s">
        <v>6045</v>
      </c>
    </row>
    <row r="998" spans="1:5" ht="17" x14ac:dyDescent="0.25">
      <c r="A998" s="1" t="s">
        <v>6681</v>
      </c>
      <c r="B998" s="42" t="s">
        <v>6682</v>
      </c>
      <c r="C998" s="1" t="s">
        <v>6044</v>
      </c>
      <c r="D998" s="1" t="s">
        <v>6044</v>
      </c>
      <c r="E998" s="1" t="s">
        <v>6045</v>
      </c>
    </row>
    <row r="999" spans="1:5" ht="17" x14ac:dyDescent="0.25">
      <c r="A999" s="1" t="s">
        <v>6683</v>
      </c>
      <c r="B999" s="42" t="s">
        <v>6684</v>
      </c>
      <c r="C999" s="1" t="s">
        <v>6044</v>
      </c>
      <c r="D999" s="1" t="s">
        <v>6044</v>
      </c>
      <c r="E999" s="1" t="s">
        <v>6045</v>
      </c>
    </row>
    <row r="1000" spans="1:5" ht="17" x14ac:dyDescent="0.25">
      <c r="A1000" s="1" t="s">
        <v>6685</v>
      </c>
      <c r="B1000" s="42" t="s">
        <v>6686</v>
      </c>
      <c r="C1000" s="1" t="s">
        <v>6044</v>
      </c>
      <c r="D1000" s="1" t="s">
        <v>6044</v>
      </c>
      <c r="E1000" s="1" t="s">
        <v>6045</v>
      </c>
    </row>
    <row r="1001" spans="1:5" ht="17" x14ac:dyDescent="0.25">
      <c r="A1001" s="1" t="s">
        <v>6687</v>
      </c>
      <c r="B1001" s="42" t="s">
        <v>6688</v>
      </c>
      <c r="C1001" s="1" t="s">
        <v>6044</v>
      </c>
      <c r="D1001" s="1" t="s">
        <v>6044</v>
      </c>
      <c r="E1001" s="1" t="s">
        <v>6045</v>
      </c>
    </row>
    <row r="1002" spans="1:5" ht="17" x14ac:dyDescent="0.25">
      <c r="A1002" s="1" t="s">
        <v>6689</v>
      </c>
      <c r="B1002" s="42" t="s">
        <v>6690</v>
      </c>
      <c r="C1002" s="1" t="s">
        <v>6044</v>
      </c>
      <c r="D1002" s="1" t="s">
        <v>6044</v>
      </c>
      <c r="E1002" s="1" t="s">
        <v>6045</v>
      </c>
    </row>
    <row r="1003" spans="1:5" ht="17" x14ac:dyDescent="0.25">
      <c r="A1003" s="1" t="s">
        <v>6691</v>
      </c>
      <c r="B1003" s="42" t="s">
        <v>6692</v>
      </c>
      <c r="C1003" s="1" t="s">
        <v>6044</v>
      </c>
      <c r="D1003" s="1" t="s">
        <v>6044</v>
      </c>
      <c r="E1003" s="1" t="s">
        <v>6045</v>
      </c>
    </row>
    <row r="1004" spans="1:5" ht="17" x14ac:dyDescent="0.25">
      <c r="A1004" s="1" t="s">
        <v>6693</v>
      </c>
      <c r="B1004" s="42" t="s">
        <v>6694</v>
      </c>
      <c r="C1004" s="1" t="s">
        <v>6044</v>
      </c>
      <c r="D1004" s="1" t="s">
        <v>6044</v>
      </c>
      <c r="E1004" s="1" t="s">
        <v>6045</v>
      </c>
    </row>
    <row r="1005" spans="1:5" ht="17" x14ac:dyDescent="0.25">
      <c r="A1005" s="1" t="s">
        <v>6695</v>
      </c>
      <c r="B1005" s="42" t="s">
        <v>6696</v>
      </c>
      <c r="C1005" s="1" t="s">
        <v>6044</v>
      </c>
      <c r="D1005" s="1" t="s">
        <v>6044</v>
      </c>
      <c r="E1005" s="1" t="s">
        <v>6045</v>
      </c>
    </row>
    <row r="1006" spans="1:5" ht="17" x14ac:dyDescent="0.25">
      <c r="A1006" s="1" t="s">
        <v>6697</v>
      </c>
      <c r="B1006" s="42" t="s">
        <v>6698</v>
      </c>
      <c r="C1006" s="1" t="s">
        <v>6044</v>
      </c>
      <c r="D1006" s="1" t="s">
        <v>6044</v>
      </c>
      <c r="E1006" s="1" t="s">
        <v>6045</v>
      </c>
    </row>
    <row r="1007" spans="1:5" ht="17" x14ac:dyDescent="0.25">
      <c r="A1007" s="1" t="s">
        <v>6699</v>
      </c>
      <c r="B1007" s="42" t="s">
        <v>6700</v>
      </c>
      <c r="C1007" s="1" t="s">
        <v>6044</v>
      </c>
      <c r="D1007" s="1" t="s">
        <v>6044</v>
      </c>
      <c r="E1007" s="1" t="s">
        <v>6045</v>
      </c>
    </row>
    <row r="1008" spans="1:5" ht="17" x14ac:dyDescent="0.25">
      <c r="A1008" s="1" t="s">
        <v>6701</v>
      </c>
      <c r="B1008" s="42" t="s">
        <v>6702</v>
      </c>
      <c r="C1008" s="1" t="s">
        <v>6044</v>
      </c>
      <c r="D1008" s="1" t="s">
        <v>6044</v>
      </c>
      <c r="E1008" s="1" t="s">
        <v>6045</v>
      </c>
    </row>
    <row r="1009" spans="1:5" ht="17" x14ac:dyDescent="0.25">
      <c r="A1009" s="1" t="s">
        <v>6703</v>
      </c>
      <c r="B1009" s="42" t="s">
        <v>6704</v>
      </c>
      <c r="C1009" s="1" t="s">
        <v>6044</v>
      </c>
      <c r="D1009" s="1" t="s">
        <v>6044</v>
      </c>
      <c r="E1009" s="1" t="s">
        <v>6045</v>
      </c>
    </row>
    <row r="1010" spans="1:5" ht="17" x14ac:dyDescent="0.25">
      <c r="A1010" s="1" t="s">
        <v>6705</v>
      </c>
      <c r="B1010" s="42" t="s">
        <v>6706</v>
      </c>
      <c r="C1010" s="1" t="s">
        <v>6044</v>
      </c>
      <c r="D1010" s="1" t="s">
        <v>6044</v>
      </c>
      <c r="E1010" s="1" t="s">
        <v>6045</v>
      </c>
    </row>
    <row r="1011" spans="1:5" ht="17" x14ac:dyDescent="0.25">
      <c r="A1011" s="1" t="s">
        <v>6707</v>
      </c>
      <c r="B1011" s="42" t="s">
        <v>6708</v>
      </c>
      <c r="C1011" s="1" t="s">
        <v>6044</v>
      </c>
      <c r="D1011" s="1" t="s">
        <v>6044</v>
      </c>
      <c r="E1011" s="1" t="s">
        <v>6045</v>
      </c>
    </row>
    <row r="1012" spans="1:5" ht="17" x14ac:dyDescent="0.25">
      <c r="A1012" s="1" t="s">
        <v>6709</v>
      </c>
      <c r="B1012" s="42" t="s">
        <v>6710</v>
      </c>
      <c r="C1012" s="1" t="s">
        <v>6044</v>
      </c>
      <c r="D1012" s="1" t="s">
        <v>6044</v>
      </c>
      <c r="E1012" s="1" t="s">
        <v>6045</v>
      </c>
    </row>
    <row r="1013" spans="1:5" ht="17" x14ac:dyDescent="0.25">
      <c r="A1013" s="1" t="s">
        <v>6711</v>
      </c>
      <c r="B1013" s="42" t="s">
        <v>6712</v>
      </c>
      <c r="C1013" s="1" t="s">
        <v>6044</v>
      </c>
      <c r="D1013" s="1" t="s">
        <v>6044</v>
      </c>
      <c r="E1013" s="1" t="s">
        <v>6045</v>
      </c>
    </row>
    <row r="1014" spans="1:5" ht="17" x14ac:dyDescent="0.25">
      <c r="A1014" s="1" t="s">
        <v>6713</v>
      </c>
      <c r="B1014" s="42" t="s">
        <v>6714</v>
      </c>
      <c r="C1014" s="1" t="s">
        <v>6044</v>
      </c>
      <c r="D1014" s="1" t="s">
        <v>6044</v>
      </c>
      <c r="E1014" s="1" t="s">
        <v>6045</v>
      </c>
    </row>
    <row r="1015" spans="1:5" ht="17" x14ac:dyDescent="0.25">
      <c r="A1015" s="1" t="s">
        <v>6715</v>
      </c>
      <c r="B1015" s="42" t="s">
        <v>6716</v>
      </c>
      <c r="C1015" s="1" t="s">
        <v>6044</v>
      </c>
      <c r="D1015" s="1" t="s">
        <v>6044</v>
      </c>
      <c r="E1015" s="1" t="s">
        <v>6045</v>
      </c>
    </row>
    <row r="1016" spans="1:5" ht="17" x14ac:dyDescent="0.25">
      <c r="A1016" s="1" t="s">
        <v>6717</v>
      </c>
      <c r="B1016" s="42" t="s">
        <v>6718</v>
      </c>
      <c r="C1016" s="1" t="s">
        <v>6044</v>
      </c>
      <c r="D1016" s="1" t="s">
        <v>6044</v>
      </c>
      <c r="E1016" s="1" t="s">
        <v>6045</v>
      </c>
    </row>
    <row r="1017" spans="1:5" ht="17" x14ac:dyDescent="0.25">
      <c r="A1017" s="1" t="s">
        <v>6719</v>
      </c>
      <c r="B1017" s="42" t="s">
        <v>6720</v>
      </c>
      <c r="C1017" s="1" t="s">
        <v>6044</v>
      </c>
      <c r="D1017" s="1" t="s">
        <v>6044</v>
      </c>
      <c r="E1017" s="1" t="s">
        <v>6045</v>
      </c>
    </row>
    <row r="1018" spans="1:5" ht="17" x14ac:dyDescent="0.25">
      <c r="A1018" s="1" t="s">
        <v>6721</v>
      </c>
      <c r="B1018" s="42" t="s">
        <v>6722</v>
      </c>
      <c r="C1018" s="1" t="s">
        <v>6044</v>
      </c>
      <c r="D1018" s="1" t="s">
        <v>6044</v>
      </c>
      <c r="E1018" s="1" t="s">
        <v>6045</v>
      </c>
    </row>
    <row r="1019" spans="1:5" ht="17" x14ac:dyDescent="0.25">
      <c r="A1019" s="1" t="s">
        <v>6723</v>
      </c>
      <c r="B1019" s="42" t="s">
        <v>6724</v>
      </c>
      <c r="C1019" s="1" t="s">
        <v>6044</v>
      </c>
      <c r="D1019" s="1" t="s">
        <v>6044</v>
      </c>
      <c r="E1019" s="1" t="s">
        <v>6045</v>
      </c>
    </row>
    <row r="1020" spans="1:5" ht="17" x14ac:dyDescent="0.25">
      <c r="A1020" s="1" t="s">
        <v>6725</v>
      </c>
      <c r="B1020" s="42" t="s">
        <v>6726</v>
      </c>
      <c r="C1020" s="1" t="s">
        <v>6044</v>
      </c>
      <c r="D1020" s="1" t="s">
        <v>6044</v>
      </c>
      <c r="E1020" s="1" t="s">
        <v>6045</v>
      </c>
    </row>
    <row r="1021" spans="1:5" ht="17" x14ac:dyDescent="0.25">
      <c r="A1021" s="1" t="s">
        <v>6727</v>
      </c>
      <c r="B1021" s="42" t="s">
        <v>6728</v>
      </c>
      <c r="C1021" s="1" t="s">
        <v>6044</v>
      </c>
      <c r="D1021" s="1" t="s">
        <v>6044</v>
      </c>
      <c r="E1021" s="1" t="s">
        <v>6045</v>
      </c>
    </row>
    <row r="1022" spans="1:5" ht="17" x14ac:dyDescent="0.25">
      <c r="A1022" s="1" t="s">
        <v>6729</v>
      </c>
      <c r="B1022" s="42" t="s">
        <v>6730</v>
      </c>
      <c r="C1022" s="1" t="s">
        <v>6044</v>
      </c>
      <c r="D1022" s="1" t="s">
        <v>6044</v>
      </c>
      <c r="E1022" s="1" t="s">
        <v>6045</v>
      </c>
    </row>
    <row r="1023" spans="1:5" ht="17" x14ac:dyDescent="0.25">
      <c r="A1023" s="1" t="s">
        <v>6731</v>
      </c>
      <c r="B1023" s="42" t="s">
        <v>6732</v>
      </c>
      <c r="C1023" s="1" t="s">
        <v>6044</v>
      </c>
      <c r="D1023" s="1" t="s">
        <v>6044</v>
      </c>
      <c r="E1023" s="1" t="s">
        <v>6045</v>
      </c>
    </row>
    <row r="1024" spans="1:5" ht="17" x14ac:dyDescent="0.25">
      <c r="A1024" s="1" t="s">
        <v>6733</v>
      </c>
      <c r="B1024" s="42" t="s">
        <v>6734</v>
      </c>
      <c r="C1024" s="1" t="s">
        <v>6044</v>
      </c>
      <c r="D1024" s="1" t="s">
        <v>6044</v>
      </c>
      <c r="E1024" s="1" t="s">
        <v>6045</v>
      </c>
    </row>
    <row r="1025" spans="1:5" ht="17" x14ac:dyDescent="0.25">
      <c r="A1025" s="1" t="s">
        <v>6735</v>
      </c>
      <c r="B1025" s="42" t="s">
        <v>6736</v>
      </c>
      <c r="C1025" s="1" t="s">
        <v>6044</v>
      </c>
      <c r="D1025" s="1" t="s">
        <v>6044</v>
      </c>
      <c r="E1025" s="1" t="s">
        <v>6045</v>
      </c>
    </row>
    <row r="1026" spans="1:5" ht="17" x14ac:dyDescent="0.25">
      <c r="A1026" s="1" t="s">
        <v>6737</v>
      </c>
      <c r="B1026" s="42" t="s">
        <v>6738</v>
      </c>
      <c r="C1026" s="1" t="s">
        <v>6044</v>
      </c>
      <c r="D1026" s="1" t="s">
        <v>6044</v>
      </c>
      <c r="E1026" s="1" t="s">
        <v>6045</v>
      </c>
    </row>
    <row r="1027" spans="1:5" ht="17" x14ac:dyDescent="0.25">
      <c r="A1027" s="1" t="s">
        <v>6739</v>
      </c>
      <c r="B1027" s="42" t="s">
        <v>6740</v>
      </c>
      <c r="C1027" s="1" t="s">
        <v>6044</v>
      </c>
      <c r="D1027" s="1" t="s">
        <v>6044</v>
      </c>
      <c r="E1027" s="1" t="s">
        <v>6045</v>
      </c>
    </row>
    <row r="1028" spans="1:5" ht="17" x14ac:dyDescent="0.25">
      <c r="A1028" s="1" t="s">
        <v>6741</v>
      </c>
      <c r="B1028" s="42" t="s">
        <v>6742</v>
      </c>
      <c r="C1028" s="1" t="s">
        <v>6044</v>
      </c>
      <c r="D1028" s="1" t="s">
        <v>6044</v>
      </c>
      <c r="E1028" s="1" t="s">
        <v>6045</v>
      </c>
    </row>
    <row r="1029" spans="1:5" ht="17" x14ac:dyDescent="0.25">
      <c r="A1029" s="1" t="s">
        <v>6743</v>
      </c>
      <c r="B1029" s="42" t="s">
        <v>6744</v>
      </c>
      <c r="C1029" s="1" t="s">
        <v>6044</v>
      </c>
      <c r="D1029" s="1" t="s">
        <v>6044</v>
      </c>
      <c r="E1029" s="1" t="s">
        <v>6045</v>
      </c>
    </row>
    <row r="1030" spans="1:5" ht="17" x14ac:dyDescent="0.25">
      <c r="A1030" s="1" t="s">
        <v>6745</v>
      </c>
      <c r="B1030" s="42" t="s">
        <v>6746</v>
      </c>
      <c r="C1030" s="1" t="s">
        <v>6044</v>
      </c>
      <c r="D1030" s="1" t="s">
        <v>6044</v>
      </c>
      <c r="E1030" s="1" t="s">
        <v>6045</v>
      </c>
    </row>
    <row r="1031" spans="1:5" ht="17" x14ac:dyDescent="0.25">
      <c r="A1031" s="1" t="s">
        <v>6747</v>
      </c>
      <c r="B1031" s="42" t="s">
        <v>6748</v>
      </c>
      <c r="C1031" s="1" t="s">
        <v>6044</v>
      </c>
      <c r="D1031" s="1" t="s">
        <v>6044</v>
      </c>
      <c r="E1031" s="1" t="s">
        <v>6045</v>
      </c>
    </row>
    <row r="1032" spans="1:5" ht="17" x14ac:dyDescent="0.25">
      <c r="A1032" s="1" t="s">
        <v>6749</v>
      </c>
      <c r="B1032" s="42" t="s">
        <v>6750</v>
      </c>
      <c r="C1032" s="1" t="s">
        <v>6044</v>
      </c>
      <c r="D1032" s="1" t="s">
        <v>6044</v>
      </c>
      <c r="E1032" s="1" t="s">
        <v>6045</v>
      </c>
    </row>
    <row r="1033" spans="1:5" ht="17" x14ac:dyDescent="0.25">
      <c r="A1033" s="1" t="s">
        <v>6751</v>
      </c>
      <c r="B1033" s="42" t="s">
        <v>6752</v>
      </c>
      <c r="C1033" s="1" t="s">
        <v>6044</v>
      </c>
      <c r="D1033" s="1" t="s">
        <v>6044</v>
      </c>
      <c r="E1033" s="1" t="s">
        <v>6045</v>
      </c>
    </row>
    <row r="1034" spans="1:5" ht="17" x14ac:dyDescent="0.25">
      <c r="A1034" s="1" t="s">
        <v>6753</v>
      </c>
      <c r="B1034" s="42" t="s">
        <v>6754</v>
      </c>
      <c r="C1034" s="1" t="s">
        <v>6044</v>
      </c>
      <c r="D1034" s="1" t="s">
        <v>6044</v>
      </c>
      <c r="E1034" s="1" t="s">
        <v>6045</v>
      </c>
    </row>
    <row r="1035" spans="1:5" ht="17" x14ac:dyDescent="0.25">
      <c r="A1035" s="1" t="s">
        <v>6755</v>
      </c>
      <c r="B1035" s="42" t="s">
        <v>6756</v>
      </c>
      <c r="C1035" s="1" t="s">
        <v>6044</v>
      </c>
      <c r="D1035" s="1" t="s">
        <v>6044</v>
      </c>
      <c r="E1035" s="1" t="s">
        <v>6045</v>
      </c>
    </row>
    <row r="1036" spans="1:5" ht="17" x14ac:dyDescent="0.25">
      <c r="A1036" s="1" t="s">
        <v>6757</v>
      </c>
      <c r="B1036" s="42" t="s">
        <v>6758</v>
      </c>
      <c r="C1036" s="1" t="s">
        <v>6044</v>
      </c>
      <c r="D1036" s="1" t="s">
        <v>6044</v>
      </c>
      <c r="E1036" s="1" t="s">
        <v>6045</v>
      </c>
    </row>
    <row r="1037" spans="1:5" ht="17" x14ac:dyDescent="0.25">
      <c r="A1037" s="1" t="s">
        <v>6759</v>
      </c>
      <c r="B1037" s="42" t="s">
        <v>6760</v>
      </c>
      <c r="C1037" s="1" t="s">
        <v>6044</v>
      </c>
      <c r="D1037" s="1" t="s">
        <v>6044</v>
      </c>
      <c r="E1037" s="1" t="s">
        <v>6045</v>
      </c>
    </row>
    <row r="1038" spans="1:5" ht="17" x14ac:dyDescent="0.25">
      <c r="A1038" s="1" t="s">
        <v>6761</v>
      </c>
      <c r="B1038" s="42" t="s">
        <v>6762</v>
      </c>
      <c r="C1038" s="1" t="s">
        <v>6044</v>
      </c>
      <c r="D1038" s="1" t="s">
        <v>6044</v>
      </c>
      <c r="E1038" s="1" t="s">
        <v>6045</v>
      </c>
    </row>
    <row r="1039" spans="1:5" ht="17" x14ac:dyDescent="0.25">
      <c r="A1039" s="1" t="s">
        <v>6763</v>
      </c>
      <c r="B1039" s="42" t="s">
        <v>6764</v>
      </c>
      <c r="C1039" s="1" t="s">
        <v>6044</v>
      </c>
      <c r="D1039" s="1" t="s">
        <v>6044</v>
      </c>
      <c r="E1039" s="1" t="s">
        <v>6045</v>
      </c>
    </row>
    <row r="1040" spans="1:5" ht="17" x14ac:dyDescent="0.25">
      <c r="A1040" s="1" t="s">
        <v>6765</v>
      </c>
      <c r="B1040" s="42" t="s">
        <v>6766</v>
      </c>
      <c r="C1040" s="1" t="s">
        <v>6044</v>
      </c>
      <c r="D1040" s="1" t="s">
        <v>6044</v>
      </c>
      <c r="E1040" s="1" t="s">
        <v>6045</v>
      </c>
    </row>
    <row r="1041" spans="1:5" ht="17" x14ac:dyDescent="0.25">
      <c r="A1041" s="1" t="s">
        <v>6767</v>
      </c>
      <c r="B1041" s="42" t="s">
        <v>6768</v>
      </c>
      <c r="C1041" s="1" t="s">
        <v>6044</v>
      </c>
      <c r="D1041" s="1" t="s">
        <v>6044</v>
      </c>
      <c r="E1041" s="1" t="s">
        <v>6045</v>
      </c>
    </row>
    <row r="1042" spans="1:5" ht="17" x14ac:dyDescent="0.25">
      <c r="A1042" s="1" t="s">
        <v>6769</v>
      </c>
      <c r="B1042" s="42" t="s">
        <v>6770</v>
      </c>
      <c r="C1042" s="1" t="s">
        <v>6044</v>
      </c>
      <c r="D1042" s="1" t="s">
        <v>6044</v>
      </c>
      <c r="E1042" s="1" t="s">
        <v>6045</v>
      </c>
    </row>
    <row r="1043" spans="1:5" ht="17" x14ac:dyDescent="0.25">
      <c r="A1043" s="1" t="s">
        <v>6771</v>
      </c>
      <c r="B1043" s="42" t="s">
        <v>6772</v>
      </c>
      <c r="C1043" s="1" t="s">
        <v>6044</v>
      </c>
      <c r="D1043" s="1" t="s">
        <v>6044</v>
      </c>
      <c r="E1043" s="1" t="s">
        <v>6045</v>
      </c>
    </row>
    <row r="1044" spans="1:5" ht="17" x14ac:dyDescent="0.25">
      <c r="A1044" s="1" t="s">
        <v>6773</v>
      </c>
      <c r="B1044" s="42" t="s">
        <v>6774</v>
      </c>
      <c r="C1044" s="1" t="s">
        <v>6044</v>
      </c>
      <c r="D1044" s="1" t="s">
        <v>6044</v>
      </c>
      <c r="E1044" s="1" t="s">
        <v>6045</v>
      </c>
    </row>
    <row r="1045" spans="1:5" ht="17" x14ac:dyDescent="0.25">
      <c r="A1045" s="1" t="s">
        <v>6775</v>
      </c>
      <c r="B1045" s="42" t="s">
        <v>6776</v>
      </c>
      <c r="C1045" s="1" t="s">
        <v>6044</v>
      </c>
      <c r="D1045" s="1" t="s">
        <v>6044</v>
      </c>
      <c r="E1045" s="1" t="s">
        <v>6045</v>
      </c>
    </row>
    <row r="1046" spans="1:5" ht="17" x14ac:dyDescent="0.25">
      <c r="A1046" s="1" t="s">
        <v>6777</v>
      </c>
      <c r="B1046" s="42" t="s">
        <v>6778</v>
      </c>
      <c r="C1046" s="1" t="s">
        <v>6044</v>
      </c>
      <c r="D1046" s="1" t="s">
        <v>6044</v>
      </c>
      <c r="E1046" s="1" t="s">
        <v>6045</v>
      </c>
    </row>
    <row r="1047" spans="1:5" ht="17" x14ac:dyDescent="0.25">
      <c r="A1047" s="1" t="s">
        <v>6779</v>
      </c>
      <c r="B1047" s="42" t="s">
        <v>6780</v>
      </c>
      <c r="C1047" s="1" t="s">
        <v>6044</v>
      </c>
      <c r="D1047" s="1" t="s">
        <v>6044</v>
      </c>
      <c r="E1047" s="1" t="s">
        <v>6045</v>
      </c>
    </row>
    <row r="1048" spans="1:5" ht="17" x14ac:dyDescent="0.25">
      <c r="A1048" s="1" t="s">
        <v>6781</v>
      </c>
      <c r="B1048" s="42" t="s">
        <v>6782</v>
      </c>
      <c r="C1048" s="1" t="s">
        <v>6044</v>
      </c>
      <c r="D1048" s="1" t="s">
        <v>6044</v>
      </c>
      <c r="E1048" s="1" t="s">
        <v>6045</v>
      </c>
    </row>
    <row r="1049" spans="1:5" ht="17" x14ac:dyDescent="0.25">
      <c r="A1049" s="1" t="s">
        <v>6783</v>
      </c>
      <c r="B1049" s="42" t="s">
        <v>6784</v>
      </c>
      <c r="C1049" s="1" t="s">
        <v>6044</v>
      </c>
      <c r="D1049" s="1" t="s">
        <v>6044</v>
      </c>
      <c r="E1049" s="1" t="s">
        <v>6045</v>
      </c>
    </row>
    <row r="1050" spans="1:5" ht="17" x14ac:dyDescent="0.25">
      <c r="A1050" s="1" t="s">
        <v>6785</v>
      </c>
      <c r="B1050" s="42" t="s">
        <v>6786</v>
      </c>
      <c r="C1050" s="1" t="s">
        <v>6044</v>
      </c>
      <c r="D1050" s="1" t="s">
        <v>6044</v>
      </c>
      <c r="E1050" s="1" t="s">
        <v>6045</v>
      </c>
    </row>
    <row r="1051" spans="1:5" ht="17" x14ac:dyDescent="0.25">
      <c r="A1051" s="1" t="s">
        <v>6787</v>
      </c>
      <c r="B1051" s="42" t="s">
        <v>6788</v>
      </c>
      <c r="C1051" s="1" t="s">
        <v>6044</v>
      </c>
      <c r="D1051" s="1" t="s">
        <v>6044</v>
      </c>
      <c r="E1051" s="1" t="s">
        <v>6045</v>
      </c>
    </row>
    <row r="1052" spans="1:5" ht="17" x14ac:dyDescent="0.25">
      <c r="A1052" s="1" t="s">
        <v>6789</v>
      </c>
      <c r="B1052" s="42" t="s">
        <v>6790</v>
      </c>
      <c r="C1052" s="1" t="s">
        <v>6044</v>
      </c>
      <c r="D1052" s="1" t="s">
        <v>6044</v>
      </c>
      <c r="E1052" s="1" t="s">
        <v>6045</v>
      </c>
    </row>
    <row r="1053" spans="1:5" ht="17" x14ac:dyDescent="0.25">
      <c r="A1053" s="1" t="s">
        <v>6791</v>
      </c>
      <c r="B1053" s="42" t="s">
        <v>6792</v>
      </c>
      <c r="C1053" s="1" t="s">
        <v>6044</v>
      </c>
      <c r="D1053" s="1" t="s">
        <v>6044</v>
      </c>
      <c r="E1053" s="1" t="s">
        <v>6045</v>
      </c>
    </row>
    <row r="1054" spans="1:5" ht="17" x14ac:dyDescent="0.25">
      <c r="A1054" s="1" t="s">
        <v>6793</v>
      </c>
      <c r="B1054" s="42" t="s">
        <v>6794</v>
      </c>
      <c r="C1054" s="1" t="s">
        <v>6044</v>
      </c>
      <c r="D1054" s="1" t="s">
        <v>6044</v>
      </c>
      <c r="E1054" s="1" t="s">
        <v>6045</v>
      </c>
    </row>
    <row r="1055" spans="1:5" ht="17" x14ac:dyDescent="0.25">
      <c r="A1055" s="1" t="s">
        <v>6795</v>
      </c>
      <c r="B1055" s="42" t="s">
        <v>6796</v>
      </c>
      <c r="C1055" s="1" t="s">
        <v>6044</v>
      </c>
      <c r="D1055" s="1" t="s">
        <v>6044</v>
      </c>
      <c r="E1055" s="1" t="s">
        <v>6045</v>
      </c>
    </row>
    <row r="1056" spans="1:5" ht="17" x14ac:dyDescent="0.25">
      <c r="A1056" s="1" t="s">
        <v>6797</v>
      </c>
      <c r="B1056" s="42" t="s">
        <v>6798</v>
      </c>
      <c r="C1056" s="1" t="s">
        <v>6044</v>
      </c>
      <c r="D1056" s="1" t="s">
        <v>6044</v>
      </c>
      <c r="E1056" s="1" t="s">
        <v>6045</v>
      </c>
    </row>
    <row r="1057" spans="1:5" ht="17" x14ac:dyDescent="0.25">
      <c r="A1057" s="1" t="s">
        <v>6799</v>
      </c>
      <c r="B1057" s="42" t="s">
        <v>6800</v>
      </c>
      <c r="C1057" s="1" t="s">
        <v>6044</v>
      </c>
      <c r="D1057" s="1" t="s">
        <v>6044</v>
      </c>
      <c r="E1057" s="1" t="s">
        <v>6045</v>
      </c>
    </row>
    <row r="1058" spans="1:5" ht="17" x14ac:dyDescent="0.25">
      <c r="A1058" s="1" t="s">
        <v>6801</v>
      </c>
      <c r="B1058" s="42" t="s">
        <v>6802</v>
      </c>
      <c r="C1058" s="1" t="s">
        <v>6044</v>
      </c>
      <c r="D1058" s="1" t="s">
        <v>6044</v>
      </c>
      <c r="E1058" s="1" t="s">
        <v>6045</v>
      </c>
    </row>
    <row r="1059" spans="1:5" ht="17" x14ac:dyDescent="0.25">
      <c r="A1059" s="1" t="s">
        <v>6803</v>
      </c>
      <c r="B1059" s="42" t="s">
        <v>6804</v>
      </c>
      <c r="C1059" s="1" t="s">
        <v>6044</v>
      </c>
      <c r="D1059" s="1" t="s">
        <v>6044</v>
      </c>
      <c r="E1059" s="1" t="s">
        <v>6045</v>
      </c>
    </row>
    <row r="1060" spans="1:5" ht="17" x14ac:dyDescent="0.25">
      <c r="A1060" s="1" t="s">
        <v>6805</v>
      </c>
      <c r="B1060" s="42" t="s">
        <v>6806</v>
      </c>
      <c r="C1060" s="1" t="s">
        <v>6044</v>
      </c>
      <c r="D1060" s="1" t="s">
        <v>6044</v>
      </c>
      <c r="E1060" s="1" t="s">
        <v>6045</v>
      </c>
    </row>
    <row r="1061" spans="1:5" ht="17" x14ac:dyDescent="0.25">
      <c r="A1061" s="1" t="s">
        <v>6807</v>
      </c>
      <c r="B1061" s="42" t="s">
        <v>6808</v>
      </c>
      <c r="C1061" s="1" t="s">
        <v>6044</v>
      </c>
      <c r="D1061" s="1" t="s">
        <v>6044</v>
      </c>
      <c r="E1061" s="1" t="s">
        <v>6045</v>
      </c>
    </row>
    <row r="1062" spans="1:5" ht="17" x14ac:dyDescent="0.25">
      <c r="A1062" s="1" t="s">
        <v>6809</v>
      </c>
      <c r="B1062" s="42" t="s">
        <v>6810</v>
      </c>
      <c r="C1062" s="1" t="s">
        <v>6044</v>
      </c>
      <c r="D1062" s="1" t="s">
        <v>6044</v>
      </c>
      <c r="E1062" s="1" t="s">
        <v>6045</v>
      </c>
    </row>
    <row r="1063" spans="1:5" ht="17" x14ac:dyDescent="0.25">
      <c r="A1063" s="1" t="s">
        <v>6811</v>
      </c>
      <c r="B1063" s="42" t="s">
        <v>6812</v>
      </c>
      <c r="C1063" s="1" t="s">
        <v>6044</v>
      </c>
      <c r="D1063" s="1" t="s">
        <v>6044</v>
      </c>
      <c r="E1063" s="1" t="s">
        <v>6045</v>
      </c>
    </row>
    <row r="1064" spans="1:5" ht="17" x14ac:dyDescent="0.25">
      <c r="A1064" s="1" t="s">
        <v>6813</v>
      </c>
      <c r="B1064" s="42" t="s">
        <v>6814</v>
      </c>
      <c r="C1064" s="1" t="s">
        <v>6044</v>
      </c>
      <c r="D1064" s="1" t="s">
        <v>6044</v>
      </c>
      <c r="E1064" s="1" t="s">
        <v>6045</v>
      </c>
    </row>
    <row r="1065" spans="1:5" ht="17" x14ac:dyDescent="0.25">
      <c r="A1065" s="1" t="s">
        <v>6815</v>
      </c>
      <c r="B1065" s="42" t="s">
        <v>6816</v>
      </c>
      <c r="C1065" s="1" t="s">
        <v>6044</v>
      </c>
      <c r="D1065" s="1" t="s">
        <v>6044</v>
      </c>
      <c r="E1065" s="1" t="s">
        <v>6045</v>
      </c>
    </row>
    <row r="1066" spans="1:5" ht="17" x14ac:dyDescent="0.25">
      <c r="A1066" s="1" t="s">
        <v>6817</v>
      </c>
      <c r="B1066" s="42" t="s">
        <v>6818</v>
      </c>
      <c r="C1066" s="1" t="s">
        <v>6044</v>
      </c>
      <c r="D1066" s="1" t="s">
        <v>6044</v>
      </c>
      <c r="E1066" s="1" t="s">
        <v>6045</v>
      </c>
    </row>
    <row r="1067" spans="1:5" ht="17" x14ac:dyDescent="0.25">
      <c r="A1067" s="1" t="s">
        <v>6819</v>
      </c>
      <c r="B1067" s="42" t="s">
        <v>6820</v>
      </c>
      <c r="C1067" s="1" t="s">
        <v>6044</v>
      </c>
      <c r="D1067" s="1" t="s">
        <v>6044</v>
      </c>
      <c r="E1067" s="1" t="s">
        <v>6045</v>
      </c>
    </row>
    <row r="1068" spans="1:5" ht="17" x14ac:dyDescent="0.25">
      <c r="A1068" s="1" t="s">
        <v>6821</v>
      </c>
      <c r="B1068" s="42" t="s">
        <v>6822</v>
      </c>
      <c r="C1068" s="1" t="s">
        <v>6044</v>
      </c>
      <c r="D1068" s="1" t="s">
        <v>6044</v>
      </c>
      <c r="E1068" s="1" t="s">
        <v>6045</v>
      </c>
    </row>
    <row r="1069" spans="1:5" ht="17" x14ac:dyDescent="0.25">
      <c r="A1069" s="1" t="s">
        <v>6823</v>
      </c>
      <c r="B1069" s="42" t="s">
        <v>6824</v>
      </c>
      <c r="C1069" s="1" t="s">
        <v>6044</v>
      </c>
      <c r="D1069" s="1" t="s">
        <v>6044</v>
      </c>
      <c r="E1069" s="1" t="s">
        <v>6045</v>
      </c>
    </row>
    <row r="1070" spans="1:5" ht="17" x14ac:dyDescent="0.25">
      <c r="A1070" s="1" t="s">
        <v>6823</v>
      </c>
      <c r="B1070" s="42" t="s">
        <v>6825</v>
      </c>
      <c r="C1070" s="1" t="s">
        <v>6044</v>
      </c>
      <c r="D1070" s="1" t="s">
        <v>6044</v>
      </c>
      <c r="E1070" s="1" t="s">
        <v>6045</v>
      </c>
    </row>
    <row r="1071" spans="1:5" ht="17" x14ac:dyDescent="0.25">
      <c r="A1071" s="1" t="s">
        <v>6826</v>
      </c>
      <c r="B1071" s="42" t="s">
        <v>6827</v>
      </c>
      <c r="C1071" s="1" t="s">
        <v>6044</v>
      </c>
      <c r="D1071" s="1" t="s">
        <v>6044</v>
      </c>
      <c r="E1071" s="1" t="s">
        <v>6045</v>
      </c>
    </row>
    <row r="1072" spans="1:5" ht="17" x14ac:dyDescent="0.25">
      <c r="A1072" s="1" t="s">
        <v>6826</v>
      </c>
      <c r="B1072" s="42" t="s">
        <v>6828</v>
      </c>
      <c r="C1072" s="1" t="s">
        <v>6044</v>
      </c>
      <c r="D1072" s="1" t="s">
        <v>6044</v>
      </c>
      <c r="E1072" s="1" t="s">
        <v>6045</v>
      </c>
    </row>
    <row r="1073" spans="1:5" ht="17" x14ac:dyDescent="0.25">
      <c r="A1073" s="1" t="s">
        <v>6829</v>
      </c>
      <c r="B1073" s="42" t="s">
        <v>6830</v>
      </c>
      <c r="C1073" s="1" t="s">
        <v>6044</v>
      </c>
      <c r="D1073" s="1" t="s">
        <v>6044</v>
      </c>
      <c r="E1073" s="1" t="s">
        <v>6045</v>
      </c>
    </row>
    <row r="1074" spans="1:5" ht="17" x14ac:dyDescent="0.25">
      <c r="A1074" s="1" t="s">
        <v>6831</v>
      </c>
      <c r="B1074" s="42" t="s">
        <v>6832</v>
      </c>
      <c r="C1074" s="1" t="s">
        <v>6044</v>
      </c>
      <c r="D1074" s="1" t="s">
        <v>6044</v>
      </c>
      <c r="E1074" s="1" t="s">
        <v>6045</v>
      </c>
    </row>
    <row r="1075" spans="1:5" ht="17" x14ac:dyDescent="0.25">
      <c r="A1075" s="1" t="s">
        <v>6833</v>
      </c>
      <c r="B1075" s="42" t="s">
        <v>6834</v>
      </c>
      <c r="C1075" s="1" t="s">
        <v>6044</v>
      </c>
      <c r="D1075" s="1" t="s">
        <v>6044</v>
      </c>
      <c r="E1075" s="1" t="s">
        <v>6045</v>
      </c>
    </row>
    <row r="1076" spans="1:5" ht="17" x14ac:dyDescent="0.25">
      <c r="A1076" s="1" t="s">
        <v>6835</v>
      </c>
      <c r="B1076" s="42" t="s">
        <v>6836</v>
      </c>
      <c r="C1076" s="1" t="s">
        <v>6044</v>
      </c>
      <c r="D1076" s="1" t="s">
        <v>6044</v>
      </c>
      <c r="E1076" s="1" t="s">
        <v>6045</v>
      </c>
    </row>
    <row r="1077" spans="1:5" ht="17" x14ac:dyDescent="0.25">
      <c r="A1077" s="1" t="s">
        <v>6837</v>
      </c>
      <c r="B1077" s="42" t="s">
        <v>6838</v>
      </c>
      <c r="C1077" s="1" t="s">
        <v>6044</v>
      </c>
      <c r="D1077" s="1" t="s">
        <v>6044</v>
      </c>
      <c r="E1077" s="1" t="s">
        <v>6045</v>
      </c>
    </row>
    <row r="1078" spans="1:5" ht="17" x14ac:dyDescent="0.25">
      <c r="A1078" s="1" t="s">
        <v>6839</v>
      </c>
      <c r="B1078" s="42" t="s">
        <v>6840</v>
      </c>
      <c r="C1078" s="1" t="s">
        <v>6044</v>
      </c>
      <c r="D1078" s="1" t="s">
        <v>6044</v>
      </c>
      <c r="E1078" s="1" t="s">
        <v>6045</v>
      </c>
    </row>
    <row r="1079" spans="1:5" ht="17" x14ac:dyDescent="0.25">
      <c r="A1079" s="1" t="s">
        <v>6841</v>
      </c>
      <c r="B1079" s="42" t="s">
        <v>6842</v>
      </c>
      <c r="C1079" s="1" t="s">
        <v>6044</v>
      </c>
      <c r="D1079" s="1" t="s">
        <v>6044</v>
      </c>
      <c r="E1079" s="1" t="s">
        <v>6045</v>
      </c>
    </row>
    <row r="1080" spans="1:5" ht="17" x14ac:dyDescent="0.25">
      <c r="A1080" s="1" t="s">
        <v>6843</v>
      </c>
      <c r="B1080" s="42" t="s">
        <v>6844</v>
      </c>
      <c r="C1080" s="1" t="s">
        <v>6044</v>
      </c>
      <c r="D1080" s="1" t="s">
        <v>6044</v>
      </c>
      <c r="E1080" s="1" t="s">
        <v>6045</v>
      </c>
    </row>
    <row r="1081" spans="1:5" ht="17" x14ac:dyDescent="0.25">
      <c r="A1081" s="1" t="s">
        <v>6845</v>
      </c>
      <c r="B1081" s="42" t="s">
        <v>6846</v>
      </c>
      <c r="C1081" s="1" t="s">
        <v>6044</v>
      </c>
      <c r="D1081" s="1" t="s">
        <v>6044</v>
      </c>
      <c r="E1081" s="1" t="s">
        <v>6045</v>
      </c>
    </row>
    <row r="1082" spans="1:5" ht="17" x14ac:dyDescent="0.25">
      <c r="A1082" s="1" t="s">
        <v>5244</v>
      </c>
      <c r="B1082" s="42" t="s">
        <v>5245</v>
      </c>
      <c r="C1082" s="1" t="s">
        <v>6044</v>
      </c>
      <c r="D1082" s="1" t="s">
        <v>6044</v>
      </c>
      <c r="E1082" s="1" t="s">
        <v>6045</v>
      </c>
    </row>
    <row r="1083" spans="1:5" ht="17" x14ac:dyDescent="0.25">
      <c r="A1083" s="1" t="s">
        <v>6847</v>
      </c>
      <c r="B1083" s="42" t="s">
        <v>6848</v>
      </c>
      <c r="C1083" s="1" t="s">
        <v>6044</v>
      </c>
      <c r="D1083" s="1" t="s">
        <v>6044</v>
      </c>
      <c r="E1083" s="1" t="s">
        <v>6045</v>
      </c>
    </row>
    <row r="1084" spans="1:5" ht="17" x14ac:dyDescent="0.25">
      <c r="A1084" s="1" t="s">
        <v>6849</v>
      </c>
      <c r="B1084" s="42" t="s">
        <v>6850</v>
      </c>
      <c r="C1084" s="1" t="s">
        <v>6044</v>
      </c>
      <c r="D1084" s="1" t="s">
        <v>6044</v>
      </c>
      <c r="E1084" s="1" t="s">
        <v>6045</v>
      </c>
    </row>
    <row r="1085" spans="1:5" ht="17" x14ac:dyDescent="0.25">
      <c r="A1085" s="1" t="s">
        <v>6851</v>
      </c>
      <c r="B1085" s="42" t="s">
        <v>6852</v>
      </c>
      <c r="C1085" s="1" t="s">
        <v>6044</v>
      </c>
      <c r="D1085" s="1" t="s">
        <v>6044</v>
      </c>
      <c r="E1085" s="1" t="s">
        <v>6045</v>
      </c>
    </row>
    <row r="1086" spans="1:5" ht="17" x14ac:dyDescent="0.25">
      <c r="A1086" s="1" t="s">
        <v>5246</v>
      </c>
      <c r="B1086" s="42" t="s">
        <v>5247</v>
      </c>
      <c r="C1086" s="1" t="s">
        <v>6044</v>
      </c>
      <c r="D1086" s="1" t="s">
        <v>6044</v>
      </c>
      <c r="E1086" s="1" t="s">
        <v>6045</v>
      </c>
    </row>
    <row r="1087" spans="1:5" ht="17" x14ac:dyDescent="0.25">
      <c r="A1087" s="1" t="s">
        <v>6853</v>
      </c>
      <c r="B1087" s="42" t="s">
        <v>6854</v>
      </c>
      <c r="C1087" s="1" t="s">
        <v>6044</v>
      </c>
      <c r="D1087" s="1" t="s">
        <v>6044</v>
      </c>
      <c r="E1087" s="1" t="s">
        <v>6045</v>
      </c>
    </row>
    <row r="1088" spans="1:5" ht="17" x14ac:dyDescent="0.25">
      <c r="A1088" s="1" t="s">
        <v>6855</v>
      </c>
      <c r="B1088" s="42" t="s">
        <v>6856</v>
      </c>
      <c r="C1088" s="1" t="s">
        <v>6044</v>
      </c>
      <c r="D1088" s="1" t="s">
        <v>6044</v>
      </c>
      <c r="E1088" s="1" t="s">
        <v>6045</v>
      </c>
    </row>
    <row r="1089" spans="1:5" ht="17" x14ac:dyDescent="0.25">
      <c r="A1089" s="1" t="s">
        <v>6857</v>
      </c>
      <c r="B1089" s="42" t="s">
        <v>6858</v>
      </c>
      <c r="C1089" s="1" t="s">
        <v>6044</v>
      </c>
      <c r="D1089" s="1" t="s">
        <v>6044</v>
      </c>
      <c r="E1089" s="1" t="s">
        <v>6045</v>
      </c>
    </row>
    <row r="1090" spans="1:5" ht="17" x14ac:dyDescent="0.25">
      <c r="A1090" s="1" t="s">
        <v>6859</v>
      </c>
      <c r="B1090" s="42" t="s">
        <v>6860</v>
      </c>
      <c r="C1090" s="1" t="s">
        <v>6044</v>
      </c>
      <c r="D1090" s="1" t="s">
        <v>6044</v>
      </c>
      <c r="E1090" s="1" t="s">
        <v>6045</v>
      </c>
    </row>
    <row r="1091" spans="1:5" ht="17" x14ac:dyDescent="0.25">
      <c r="A1091" s="1" t="s">
        <v>6861</v>
      </c>
      <c r="B1091" s="42" t="s">
        <v>6862</v>
      </c>
      <c r="C1091" s="1" t="s">
        <v>6044</v>
      </c>
      <c r="D1091" s="1" t="s">
        <v>6044</v>
      </c>
      <c r="E1091" s="1" t="s">
        <v>6045</v>
      </c>
    </row>
    <row r="1092" spans="1:5" ht="17" x14ac:dyDescent="0.25">
      <c r="A1092" s="1" t="s">
        <v>6863</v>
      </c>
      <c r="B1092" s="42" t="s">
        <v>6864</v>
      </c>
      <c r="C1092" s="1" t="s">
        <v>6044</v>
      </c>
      <c r="D1092" s="1" t="s">
        <v>6044</v>
      </c>
      <c r="E1092" s="1" t="s">
        <v>6045</v>
      </c>
    </row>
    <row r="1093" spans="1:5" ht="17" x14ac:dyDescent="0.25">
      <c r="A1093" s="1" t="s">
        <v>6865</v>
      </c>
      <c r="B1093" s="42" t="s">
        <v>6866</v>
      </c>
      <c r="C1093" s="1" t="s">
        <v>6044</v>
      </c>
      <c r="D1093" s="1" t="s">
        <v>6044</v>
      </c>
      <c r="E1093" s="1" t="s">
        <v>6045</v>
      </c>
    </row>
    <row r="1094" spans="1:5" ht="17" x14ac:dyDescent="0.25">
      <c r="A1094" s="1" t="s">
        <v>6867</v>
      </c>
      <c r="B1094" s="42" t="s">
        <v>6868</v>
      </c>
      <c r="C1094" s="1" t="s">
        <v>6044</v>
      </c>
      <c r="D1094" s="1" t="s">
        <v>6044</v>
      </c>
      <c r="E1094" s="1" t="s">
        <v>6045</v>
      </c>
    </row>
    <row r="1095" spans="1:5" ht="17" x14ac:dyDescent="0.25">
      <c r="A1095" s="1" t="s">
        <v>6869</v>
      </c>
      <c r="B1095" s="42" t="s">
        <v>6870</v>
      </c>
      <c r="C1095" s="1" t="s">
        <v>6044</v>
      </c>
      <c r="D1095" s="1" t="s">
        <v>6044</v>
      </c>
      <c r="E1095" s="1" t="s">
        <v>6045</v>
      </c>
    </row>
    <row r="1096" spans="1:5" ht="17" x14ac:dyDescent="0.25">
      <c r="A1096" s="1" t="s">
        <v>6871</v>
      </c>
      <c r="B1096" s="42" t="s">
        <v>6872</v>
      </c>
      <c r="C1096" s="1" t="s">
        <v>6044</v>
      </c>
      <c r="D1096" s="1" t="s">
        <v>6044</v>
      </c>
      <c r="E1096" s="1" t="s">
        <v>6045</v>
      </c>
    </row>
    <row r="1097" spans="1:5" ht="17" x14ac:dyDescent="0.25">
      <c r="A1097" s="1" t="s">
        <v>6873</v>
      </c>
      <c r="B1097" s="42" t="s">
        <v>6874</v>
      </c>
      <c r="C1097" s="1" t="s">
        <v>6044</v>
      </c>
      <c r="D1097" s="1" t="s">
        <v>6044</v>
      </c>
      <c r="E1097" s="1" t="s">
        <v>6045</v>
      </c>
    </row>
    <row r="1098" spans="1:5" ht="17" x14ac:dyDescent="0.25">
      <c r="A1098" s="1" t="s">
        <v>5091</v>
      </c>
      <c r="B1098" s="42" t="s">
        <v>5092</v>
      </c>
      <c r="C1098" s="1" t="s">
        <v>6044</v>
      </c>
      <c r="D1098" s="1" t="s">
        <v>6044</v>
      </c>
      <c r="E1098" s="1" t="s">
        <v>6045</v>
      </c>
    </row>
    <row r="1099" spans="1:5" ht="17" x14ac:dyDescent="0.25">
      <c r="A1099" s="1" t="s">
        <v>6875</v>
      </c>
      <c r="B1099" s="42" t="s">
        <v>6876</v>
      </c>
      <c r="C1099" s="1" t="s">
        <v>6044</v>
      </c>
      <c r="D1099" s="1" t="s">
        <v>6044</v>
      </c>
      <c r="E1099" s="1" t="s">
        <v>6045</v>
      </c>
    </row>
    <row r="1100" spans="1:5" ht="17" x14ac:dyDescent="0.25">
      <c r="A1100" s="1" t="s">
        <v>6877</v>
      </c>
      <c r="B1100" s="42" t="s">
        <v>6878</v>
      </c>
      <c r="C1100" s="1" t="s">
        <v>6044</v>
      </c>
      <c r="D1100" s="1" t="s">
        <v>6044</v>
      </c>
      <c r="E1100" s="1" t="s">
        <v>6045</v>
      </c>
    </row>
    <row r="1101" spans="1:5" ht="17" x14ac:dyDescent="0.25">
      <c r="A1101" s="1" t="s">
        <v>6879</v>
      </c>
      <c r="B1101" s="42" t="s">
        <v>6880</v>
      </c>
      <c r="C1101" s="1" t="s">
        <v>6044</v>
      </c>
      <c r="D1101" s="1" t="s">
        <v>6044</v>
      </c>
      <c r="E1101" s="1" t="s">
        <v>6045</v>
      </c>
    </row>
    <row r="1102" spans="1:5" ht="17" x14ac:dyDescent="0.25">
      <c r="A1102" s="1" t="s">
        <v>5242</v>
      </c>
      <c r="B1102" s="42" t="s">
        <v>5243</v>
      </c>
      <c r="C1102" s="1" t="s">
        <v>6044</v>
      </c>
      <c r="D1102" s="1" t="s">
        <v>6044</v>
      </c>
      <c r="E1102" s="1" t="s">
        <v>6045</v>
      </c>
    </row>
    <row r="1103" spans="1:5" ht="17" x14ac:dyDescent="0.25">
      <c r="A1103" s="1" t="s">
        <v>6881</v>
      </c>
      <c r="B1103" s="42" t="s">
        <v>6882</v>
      </c>
      <c r="C1103" s="1" t="s">
        <v>6044</v>
      </c>
      <c r="D1103" s="1" t="s">
        <v>6044</v>
      </c>
      <c r="E1103" s="1" t="s">
        <v>6045</v>
      </c>
    </row>
    <row r="1104" spans="1:5" ht="17" x14ac:dyDescent="0.25">
      <c r="A1104" s="1" t="s">
        <v>6883</v>
      </c>
      <c r="B1104" s="42" t="s">
        <v>6884</v>
      </c>
      <c r="C1104" s="1" t="s">
        <v>6044</v>
      </c>
      <c r="D1104" s="1" t="s">
        <v>6044</v>
      </c>
      <c r="E1104" s="1" t="s">
        <v>6045</v>
      </c>
    </row>
    <row r="1105" spans="1:5" ht="17" x14ac:dyDescent="0.25">
      <c r="A1105" s="1" t="s">
        <v>1367</v>
      </c>
      <c r="B1105" s="42" t="s">
        <v>1368</v>
      </c>
      <c r="C1105" s="1" t="s">
        <v>6044</v>
      </c>
      <c r="D1105" s="1" t="s">
        <v>6044</v>
      </c>
      <c r="E1105" s="1" t="s">
        <v>6045</v>
      </c>
    </row>
    <row r="1106" spans="1:5" ht="17" x14ac:dyDescent="0.25">
      <c r="A1106" s="1" t="s">
        <v>6885</v>
      </c>
      <c r="B1106" s="42" t="s">
        <v>6886</v>
      </c>
      <c r="C1106" s="1" t="s">
        <v>6044</v>
      </c>
      <c r="D1106" s="1" t="s">
        <v>6044</v>
      </c>
      <c r="E1106" s="1" t="s">
        <v>6045</v>
      </c>
    </row>
    <row r="1107" spans="1:5" ht="17" x14ac:dyDescent="0.25">
      <c r="A1107" s="1" t="s">
        <v>6887</v>
      </c>
      <c r="B1107" s="42" t="s">
        <v>6888</v>
      </c>
      <c r="C1107" s="1" t="s">
        <v>6044</v>
      </c>
      <c r="D1107" s="1" t="s">
        <v>6044</v>
      </c>
      <c r="E1107" s="1" t="s">
        <v>6045</v>
      </c>
    </row>
    <row r="1108" spans="1:5" ht="17" x14ac:dyDescent="0.25">
      <c r="A1108" s="1" t="s">
        <v>6889</v>
      </c>
      <c r="B1108" s="42" t="s">
        <v>6890</v>
      </c>
      <c r="C1108" s="1" t="s">
        <v>6044</v>
      </c>
      <c r="D1108" s="1" t="s">
        <v>6044</v>
      </c>
      <c r="E1108" s="1" t="s">
        <v>6045</v>
      </c>
    </row>
    <row r="1109" spans="1:5" ht="17" x14ac:dyDescent="0.25">
      <c r="A1109" s="1" t="s">
        <v>6891</v>
      </c>
      <c r="B1109" s="42" t="s">
        <v>6892</v>
      </c>
      <c r="C1109" s="1" t="s">
        <v>6044</v>
      </c>
      <c r="D1109" s="1" t="s">
        <v>6044</v>
      </c>
      <c r="E1109" s="1" t="s">
        <v>6045</v>
      </c>
    </row>
    <row r="1110" spans="1:5" ht="17" x14ac:dyDescent="0.25">
      <c r="A1110" s="1" t="s">
        <v>6893</v>
      </c>
      <c r="B1110" s="42" t="s">
        <v>6894</v>
      </c>
      <c r="C1110" s="1" t="s">
        <v>6044</v>
      </c>
      <c r="D1110" s="1" t="s">
        <v>6044</v>
      </c>
      <c r="E1110" s="1" t="s">
        <v>6045</v>
      </c>
    </row>
    <row r="1111" spans="1:5" ht="17" x14ac:dyDescent="0.25">
      <c r="A1111" s="1" t="s">
        <v>642</v>
      </c>
      <c r="B1111" s="42" t="s">
        <v>643</v>
      </c>
      <c r="C1111" s="1" t="s">
        <v>6044</v>
      </c>
      <c r="D1111" s="1" t="s">
        <v>6044</v>
      </c>
      <c r="E1111" s="1" t="s">
        <v>6045</v>
      </c>
    </row>
    <row r="1112" spans="1:5" ht="17" x14ac:dyDescent="0.25">
      <c r="A1112" s="1" t="s">
        <v>6895</v>
      </c>
      <c r="B1112" s="42" t="s">
        <v>6896</v>
      </c>
      <c r="C1112" s="1" t="s">
        <v>6044</v>
      </c>
      <c r="D1112" s="1" t="s">
        <v>6044</v>
      </c>
      <c r="E1112" s="1" t="s">
        <v>6045</v>
      </c>
    </row>
    <row r="1113" spans="1:5" ht="17" x14ac:dyDescent="0.25">
      <c r="A1113" s="1" t="s">
        <v>6897</v>
      </c>
      <c r="B1113" s="42" t="s">
        <v>6898</v>
      </c>
      <c r="C1113" s="1" t="s">
        <v>6044</v>
      </c>
      <c r="D1113" s="1" t="s">
        <v>6044</v>
      </c>
      <c r="E1113" s="1" t="s">
        <v>6045</v>
      </c>
    </row>
    <row r="1114" spans="1:5" ht="17" x14ac:dyDescent="0.25">
      <c r="A1114" s="1" t="s">
        <v>6899</v>
      </c>
      <c r="B1114" s="42" t="s">
        <v>6900</v>
      </c>
      <c r="C1114" s="1" t="s">
        <v>6044</v>
      </c>
      <c r="D1114" s="1" t="s">
        <v>6044</v>
      </c>
      <c r="E1114" s="1" t="s">
        <v>6045</v>
      </c>
    </row>
    <row r="1115" spans="1:5" ht="17" x14ac:dyDescent="0.25">
      <c r="A1115" s="1" t="s">
        <v>6901</v>
      </c>
      <c r="B1115" s="42" t="s">
        <v>6902</v>
      </c>
      <c r="C1115" s="1" t="s">
        <v>6044</v>
      </c>
      <c r="D1115" s="1" t="s">
        <v>6044</v>
      </c>
      <c r="E1115" s="1" t="s">
        <v>6045</v>
      </c>
    </row>
    <row r="1116" spans="1:5" ht="17" x14ac:dyDescent="0.25">
      <c r="A1116" s="1" t="s">
        <v>6903</v>
      </c>
      <c r="B1116" s="42" t="s">
        <v>6904</v>
      </c>
      <c r="C1116" s="1" t="s">
        <v>6044</v>
      </c>
      <c r="D1116" s="1" t="s">
        <v>6044</v>
      </c>
      <c r="E1116" s="1" t="s">
        <v>6045</v>
      </c>
    </row>
    <row r="1117" spans="1:5" ht="17" x14ac:dyDescent="0.25">
      <c r="A1117" s="1" t="s">
        <v>6905</v>
      </c>
      <c r="B1117" s="42" t="s">
        <v>6906</v>
      </c>
      <c r="C1117" s="1" t="s">
        <v>6044</v>
      </c>
      <c r="D1117" s="1" t="s">
        <v>6044</v>
      </c>
      <c r="E1117" s="1" t="s">
        <v>6045</v>
      </c>
    </row>
    <row r="1118" spans="1:5" ht="17" x14ac:dyDescent="0.25">
      <c r="A1118" s="1" t="s">
        <v>6907</v>
      </c>
      <c r="B1118" s="42" t="s">
        <v>6908</v>
      </c>
      <c r="C1118" s="1" t="s">
        <v>6044</v>
      </c>
      <c r="D1118" s="1" t="s">
        <v>6044</v>
      </c>
      <c r="E1118" s="1" t="s">
        <v>6045</v>
      </c>
    </row>
    <row r="1119" spans="1:5" ht="17" x14ac:dyDescent="0.25">
      <c r="A1119" s="1" t="s">
        <v>6909</v>
      </c>
      <c r="B1119" s="42" t="s">
        <v>6910</v>
      </c>
      <c r="C1119" s="1" t="s">
        <v>6044</v>
      </c>
      <c r="D1119" s="1" t="s">
        <v>6044</v>
      </c>
      <c r="E1119" s="1" t="s">
        <v>6045</v>
      </c>
    </row>
    <row r="1120" spans="1:5" ht="17" x14ac:dyDescent="0.25">
      <c r="A1120" s="1" t="s">
        <v>6911</v>
      </c>
      <c r="B1120" s="42" t="s">
        <v>6912</v>
      </c>
      <c r="C1120" s="1" t="s">
        <v>6044</v>
      </c>
      <c r="D1120" s="1" t="s">
        <v>6044</v>
      </c>
      <c r="E1120" s="1" t="s">
        <v>6045</v>
      </c>
    </row>
    <row r="1121" spans="1:5" ht="17" x14ac:dyDescent="0.25">
      <c r="A1121" s="1" t="s">
        <v>6913</v>
      </c>
      <c r="B1121" s="42" t="s">
        <v>6914</v>
      </c>
      <c r="C1121" s="1" t="s">
        <v>6044</v>
      </c>
      <c r="D1121" s="1" t="s">
        <v>6044</v>
      </c>
      <c r="E1121" s="1" t="s">
        <v>6045</v>
      </c>
    </row>
    <row r="1122" spans="1:5" ht="17" x14ac:dyDescent="0.25">
      <c r="A1122" s="1" t="s">
        <v>6915</v>
      </c>
      <c r="B1122" s="42" t="s">
        <v>6916</v>
      </c>
      <c r="C1122" s="1" t="s">
        <v>6044</v>
      </c>
      <c r="D1122" s="1" t="s">
        <v>6044</v>
      </c>
      <c r="E1122" s="1" t="s">
        <v>6045</v>
      </c>
    </row>
    <row r="1123" spans="1:5" ht="17" x14ac:dyDescent="0.25">
      <c r="A1123" s="1" t="s">
        <v>6917</v>
      </c>
      <c r="B1123" s="42" t="s">
        <v>6918</v>
      </c>
      <c r="C1123" s="1" t="s">
        <v>6044</v>
      </c>
      <c r="D1123" s="1" t="s">
        <v>6044</v>
      </c>
      <c r="E1123" s="1" t="s">
        <v>6045</v>
      </c>
    </row>
    <row r="1124" spans="1:5" ht="17" x14ac:dyDescent="0.25">
      <c r="A1124" s="1" t="s">
        <v>6919</v>
      </c>
      <c r="B1124" s="42" t="s">
        <v>6920</v>
      </c>
      <c r="C1124" s="1" t="s">
        <v>6044</v>
      </c>
      <c r="D1124" s="1" t="s">
        <v>6044</v>
      </c>
      <c r="E1124" s="1" t="s">
        <v>6045</v>
      </c>
    </row>
    <row r="1125" spans="1:5" ht="17" x14ac:dyDescent="0.25">
      <c r="A1125" s="1" t="s">
        <v>6921</v>
      </c>
      <c r="B1125" s="42" t="s">
        <v>6922</v>
      </c>
      <c r="C1125" s="1" t="s">
        <v>6044</v>
      </c>
      <c r="D1125" s="1" t="s">
        <v>6044</v>
      </c>
      <c r="E1125" s="1" t="s">
        <v>6045</v>
      </c>
    </row>
    <row r="1126" spans="1:5" ht="17" x14ac:dyDescent="0.25">
      <c r="A1126" s="1" t="s">
        <v>6923</v>
      </c>
      <c r="B1126" s="42" t="s">
        <v>6924</v>
      </c>
      <c r="C1126" s="1" t="s">
        <v>6044</v>
      </c>
      <c r="D1126" s="1" t="s">
        <v>6044</v>
      </c>
      <c r="E1126" s="1" t="s">
        <v>6045</v>
      </c>
    </row>
    <row r="1127" spans="1:5" ht="17" x14ac:dyDescent="0.25">
      <c r="A1127" s="1" t="s">
        <v>6925</v>
      </c>
      <c r="B1127" s="42" t="s">
        <v>6926</v>
      </c>
      <c r="C1127" s="1" t="s">
        <v>6044</v>
      </c>
      <c r="D1127" s="1" t="s">
        <v>6044</v>
      </c>
      <c r="E1127" s="1" t="s">
        <v>6045</v>
      </c>
    </row>
    <row r="1128" spans="1:5" ht="17" x14ac:dyDescent="0.25">
      <c r="A1128" s="1" t="s">
        <v>6927</v>
      </c>
      <c r="B1128" s="42" t="s">
        <v>6928</v>
      </c>
      <c r="C1128" s="1" t="s">
        <v>6044</v>
      </c>
      <c r="D1128" s="1" t="s">
        <v>6044</v>
      </c>
      <c r="E1128" s="1" t="s">
        <v>6045</v>
      </c>
    </row>
    <row r="1129" spans="1:5" ht="17" x14ac:dyDescent="0.25">
      <c r="A1129" s="1" t="s">
        <v>5221</v>
      </c>
      <c r="B1129" s="42" t="s">
        <v>5222</v>
      </c>
      <c r="C1129" s="1" t="s">
        <v>6044</v>
      </c>
      <c r="D1129" s="1" t="s">
        <v>6044</v>
      </c>
      <c r="E1129" s="1" t="s">
        <v>6045</v>
      </c>
    </row>
    <row r="1130" spans="1:5" ht="17" x14ac:dyDescent="0.25">
      <c r="A1130" s="1" t="s">
        <v>5227</v>
      </c>
      <c r="B1130" s="42" t="s">
        <v>5228</v>
      </c>
      <c r="C1130" s="1" t="s">
        <v>6044</v>
      </c>
      <c r="D1130" s="1" t="s">
        <v>6044</v>
      </c>
      <c r="E1130" s="1" t="s">
        <v>6045</v>
      </c>
    </row>
    <row r="1131" spans="1:5" ht="17" x14ac:dyDescent="0.25">
      <c r="A1131" s="1" t="s">
        <v>6929</v>
      </c>
      <c r="B1131" s="42" t="s">
        <v>6930</v>
      </c>
      <c r="C1131" s="1" t="s">
        <v>6044</v>
      </c>
      <c r="D1131" s="1" t="s">
        <v>6044</v>
      </c>
      <c r="E1131" s="1" t="s">
        <v>6045</v>
      </c>
    </row>
    <row r="1132" spans="1:5" ht="17" x14ac:dyDescent="0.25">
      <c r="A1132" s="1" t="s">
        <v>6931</v>
      </c>
      <c r="B1132" s="42" t="s">
        <v>6932</v>
      </c>
      <c r="C1132" s="1" t="s">
        <v>6044</v>
      </c>
      <c r="D1132" s="1" t="s">
        <v>6044</v>
      </c>
      <c r="E1132" s="1" t="s">
        <v>6045</v>
      </c>
    </row>
    <row r="1133" spans="1:5" ht="17" x14ac:dyDescent="0.25">
      <c r="A1133" s="1" t="s">
        <v>6933</v>
      </c>
      <c r="B1133" s="42" t="s">
        <v>6934</v>
      </c>
      <c r="C1133" s="1" t="s">
        <v>6044</v>
      </c>
      <c r="D1133" s="1" t="s">
        <v>6044</v>
      </c>
      <c r="E1133" s="1" t="s">
        <v>6045</v>
      </c>
    </row>
    <row r="1134" spans="1:5" ht="17" x14ac:dyDescent="0.25">
      <c r="A1134" s="1" t="s">
        <v>6935</v>
      </c>
      <c r="B1134" s="42" t="s">
        <v>6936</v>
      </c>
      <c r="C1134" s="1" t="s">
        <v>6044</v>
      </c>
      <c r="D1134" s="1" t="s">
        <v>6044</v>
      </c>
      <c r="E1134" s="1" t="s">
        <v>6045</v>
      </c>
    </row>
    <row r="1135" spans="1:5" ht="17" x14ac:dyDescent="0.25">
      <c r="A1135" s="1" t="s">
        <v>6937</v>
      </c>
      <c r="B1135" s="42" t="s">
        <v>6938</v>
      </c>
      <c r="C1135" s="1" t="s">
        <v>6044</v>
      </c>
      <c r="D1135" s="1" t="s">
        <v>6044</v>
      </c>
      <c r="E1135" s="1" t="s">
        <v>6045</v>
      </c>
    </row>
    <row r="1136" spans="1:5" ht="17" x14ac:dyDescent="0.25">
      <c r="A1136" s="1" t="s">
        <v>6939</v>
      </c>
      <c r="B1136" s="42" t="s">
        <v>6940</v>
      </c>
      <c r="C1136" s="1" t="s">
        <v>6044</v>
      </c>
      <c r="D1136" s="1" t="s">
        <v>6044</v>
      </c>
      <c r="E1136" s="1" t="s">
        <v>6045</v>
      </c>
    </row>
    <row r="1137" spans="1:5" ht="17" x14ac:dyDescent="0.25">
      <c r="A1137" s="1" t="s">
        <v>6941</v>
      </c>
      <c r="B1137" s="42" t="s">
        <v>6942</v>
      </c>
      <c r="C1137" s="1" t="s">
        <v>6044</v>
      </c>
      <c r="D1137" s="1" t="s">
        <v>6044</v>
      </c>
      <c r="E1137" s="1" t="s">
        <v>6045</v>
      </c>
    </row>
    <row r="1138" spans="1:5" ht="17" x14ac:dyDescent="0.25">
      <c r="A1138" s="1" t="s">
        <v>5177</v>
      </c>
      <c r="B1138" s="42" t="s">
        <v>5178</v>
      </c>
      <c r="C1138" s="1" t="s">
        <v>6044</v>
      </c>
      <c r="D1138" s="1" t="s">
        <v>6044</v>
      </c>
      <c r="E1138" s="1" t="s">
        <v>6045</v>
      </c>
    </row>
    <row r="1139" spans="1:5" ht="17" x14ac:dyDescent="0.25">
      <c r="A1139" s="1" t="s">
        <v>6943</v>
      </c>
      <c r="B1139" s="42" t="s">
        <v>6944</v>
      </c>
      <c r="C1139" s="1" t="s">
        <v>6044</v>
      </c>
      <c r="D1139" s="1" t="s">
        <v>6044</v>
      </c>
      <c r="E1139" s="1" t="s">
        <v>6045</v>
      </c>
    </row>
    <row r="1140" spans="1:5" ht="17" x14ac:dyDescent="0.25">
      <c r="A1140" s="1" t="s">
        <v>6945</v>
      </c>
      <c r="B1140" s="42" t="s">
        <v>6946</v>
      </c>
      <c r="C1140" s="1" t="s">
        <v>6044</v>
      </c>
      <c r="D1140" s="1" t="s">
        <v>6044</v>
      </c>
      <c r="E1140" s="1" t="s">
        <v>6045</v>
      </c>
    </row>
    <row r="1141" spans="1:5" ht="17" x14ac:dyDescent="0.25">
      <c r="A1141" s="1" t="s">
        <v>6947</v>
      </c>
      <c r="B1141" s="42" t="s">
        <v>6948</v>
      </c>
      <c r="C1141" s="1" t="s">
        <v>6044</v>
      </c>
      <c r="D1141" s="1" t="s">
        <v>6044</v>
      </c>
      <c r="E1141" s="1" t="s">
        <v>6045</v>
      </c>
    </row>
    <row r="1142" spans="1:5" ht="17" x14ac:dyDescent="0.25">
      <c r="A1142" s="1" t="s">
        <v>6949</v>
      </c>
      <c r="B1142" s="42" t="s">
        <v>6950</v>
      </c>
      <c r="C1142" s="1" t="s">
        <v>6044</v>
      </c>
      <c r="D1142" s="1" t="s">
        <v>6044</v>
      </c>
      <c r="E1142" s="1" t="s">
        <v>6045</v>
      </c>
    </row>
    <row r="1143" spans="1:5" ht="17" x14ac:dyDescent="0.25">
      <c r="A1143" s="1" t="s">
        <v>6951</v>
      </c>
      <c r="B1143" s="42" t="s">
        <v>6952</v>
      </c>
      <c r="C1143" s="1" t="s">
        <v>6044</v>
      </c>
      <c r="D1143" s="1" t="s">
        <v>6044</v>
      </c>
      <c r="E1143" s="1" t="s">
        <v>6045</v>
      </c>
    </row>
    <row r="1144" spans="1:5" ht="17" x14ac:dyDescent="0.25">
      <c r="A1144" s="1" t="s">
        <v>6953</v>
      </c>
      <c r="B1144" s="42" t="s">
        <v>6954</v>
      </c>
      <c r="C1144" s="1" t="s">
        <v>6044</v>
      </c>
      <c r="D1144" s="1" t="s">
        <v>6044</v>
      </c>
      <c r="E1144" s="1" t="s">
        <v>6045</v>
      </c>
    </row>
    <row r="1145" spans="1:5" ht="17" x14ac:dyDescent="0.25">
      <c r="A1145" s="1" t="s">
        <v>6955</v>
      </c>
      <c r="B1145" s="42" t="s">
        <v>6956</v>
      </c>
      <c r="C1145" s="1" t="s">
        <v>6044</v>
      </c>
      <c r="D1145" s="1" t="s">
        <v>6044</v>
      </c>
      <c r="E1145" s="1" t="s">
        <v>6045</v>
      </c>
    </row>
    <row r="1146" spans="1:5" ht="17" x14ac:dyDescent="0.25">
      <c r="A1146" s="1" t="s">
        <v>6957</v>
      </c>
      <c r="B1146" s="42" t="s">
        <v>6958</v>
      </c>
      <c r="C1146" s="1" t="s">
        <v>6044</v>
      </c>
      <c r="D1146" s="1" t="s">
        <v>6044</v>
      </c>
      <c r="E1146" s="1" t="s">
        <v>6045</v>
      </c>
    </row>
    <row r="1147" spans="1:5" ht="17" x14ac:dyDescent="0.25">
      <c r="A1147" s="1" t="s">
        <v>6959</v>
      </c>
      <c r="B1147" s="42" t="s">
        <v>6960</v>
      </c>
      <c r="C1147" s="1" t="s">
        <v>6044</v>
      </c>
      <c r="D1147" s="1" t="s">
        <v>6044</v>
      </c>
      <c r="E1147" s="1" t="s">
        <v>6045</v>
      </c>
    </row>
    <row r="1148" spans="1:5" ht="17" x14ac:dyDescent="0.25">
      <c r="A1148" s="1" t="s">
        <v>6961</v>
      </c>
      <c r="B1148" s="42" t="s">
        <v>6962</v>
      </c>
      <c r="C1148" s="1" t="s">
        <v>6044</v>
      </c>
      <c r="D1148" s="1" t="s">
        <v>6044</v>
      </c>
      <c r="E1148" s="1" t="s">
        <v>6045</v>
      </c>
    </row>
    <row r="1149" spans="1:5" ht="17" x14ac:dyDescent="0.25">
      <c r="A1149" s="1" t="s">
        <v>6963</v>
      </c>
      <c r="B1149" s="42" t="s">
        <v>6964</v>
      </c>
      <c r="C1149" s="1" t="s">
        <v>6044</v>
      </c>
      <c r="D1149" s="1" t="s">
        <v>6044</v>
      </c>
      <c r="E1149" s="1" t="s">
        <v>6045</v>
      </c>
    </row>
    <row r="1150" spans="1:5" ht="17" x14ac:dyDescent="0.25">
      <c r="A1150" s="1" t="s">
        <v>6965</v>
      </c>
      <c r="B1150" s="42" t="s">
        <v>6966</v>
      </c>
      <c r="C1150" s="1" t="s">
        <v>6044</v>
      </c>
      <c r="D1150" s="1" t="s">
        <v>6044</v>
      </c>
      <c r="E1150" s="1" t="s">
        <v>6045</v>
      </c>
    </row>
    <row r="1151" spans="1:5" ht="17" x14ac:dyDescent="0.25">
      <c r="A1151" s="1" t="s">
        <v>6967</v>
      </c>
      <c r="B1151" s="42" t="s">
        <v>6968</v>
      </c>
      <c r="C1151" s="1" t="s">
        <v>6044</v>
      </c>
      <c r="D1151" s="1" t="s">
        <v>6044</v>
      </c>
      <c r="E1151" s="1" t="s">
        <v>6045</v>
      </c>
    </row>
    <row r="1152" spans="1:5" ht="17" x14ac:dyDescent="0.25">
      <c r="A1152" s="1" t="s">
        <v>6969</v>
      </c>
      <c r="B1152" s="42" t="s">
        <v>6970</v>
      </c>
      <c r="C1152" s="1" t="s">
        <v>6044</v>
      </c>
      <c r="D1152" s="1" t="s">
        <v>6044</v>
      </c>
      <c r="E1152" s="1" t="s">
        <v>6045</v>
      </c>
    </row>
    <row r="1153" spans="1:5" ht="17" x14ac:dyDescent="0.25">
      <c r="A1153" s="1" t="s">
        <v>6971</v>
      </c>
      <c r="B1153" s="42" t="s">
        <v>6972</v>
      </c>
      <c r="C1153" s="1" t="s">
        <v>6044</v>
      </c>
      <c r="D1153" s="1" t="s">
        <v>6044</v>
      </c>
      <c r="E1153" s="1" t="s">
        <v>6045</v>
      </c>
    </row>
    <row r="1154" spans="1:5" ht="17" x14ac:dyDescent="0.25">
      <c r="A1154" s="1" t="s">
        <v>6973</v>
      </c>
      <c r="B1154" s="42" t="s">
        <v>6974</v>
      </c>
      <c r="C1154" s="1" t="s">
        <v>6044</v>
      </c>
      <c r="D1154" s="1" t="s">
        <v>6044</v>
      </c>
      <c r="E1154" s="1" t="s">
        <v>6045</v>
      </c>
    </row>
    <row r="1155" spans="1:5" ht="17" x14ac:dyDescent="0.25">
      <c r="A1155" s="1" t="s">
        <v>6975</v>
      </c>
      <c r="B1155" s="42" t="s">
        <v>6976</v>
      </c>
      <c r="C1155" s="1" t="s">
        <v>6044</v>
      </c>
      <c r="D1155" s="1" t="s">
        <v>6044</v>
      </c>
      <c r="E1155" s="1" t="s">
        <v>6045</v>
      </c>
    </row>
    <row r="1156" spans="1:5" ht="17" x14ac:dyDescent="0.25">
      <c r="A1156" s="1" t="s">
        <v>6977</v>
      </c>
      <c r="B1156" s="42" t="s">
        <v>6978</v>
      </c>
      <c r="C1156" s="1" t="s">
        <v>6044</v>
      </c>
      <c r="D1156" s="1" t="s">
        <v>6044</v>
      </c>
      <c r="E1156" s="1" t="s">
        <v>6045</v>
      </c>
    </row>
    <row r="1157" spans="1:5" ht="17" x14ac:dyDescent="0.25">
      <c r="A1157" s="1" t="s">
        <v>6979</v>
      </c>
      <c r="B1157" s="42" t="s">
        <v>6980</v>
      </c>
      <c r="C1157" s="1" t="s">
        <v>6044</v>
      </c>
      <c r="D1157" s="1" t="s">
        <v>6044</v>
      </c>
      <c r="E1157" s="1" t="s">
        <v>6045</v>
      </c>
    </row>
    <row r="1158" spans="1:5" ht="17" x14ac:dyDescent="0.25">
      <c r="A1158" s="1" t="s">
        <v>6981</v>
      </c>
      <c r="B1158" s="42" t="s">
        <v>6982</v>
      </c>
      <c r="C1158" s="1" t="s">
        <v>6044</v>
      </c>
      <c r="D1158" s="1" t="s">
        <v>6044</v>
      </c>
      <c r="E1158" s="1" t="s">
        <v>6045</v>
      </c>
    </row>
    <row r="1159" spans="1:5" ht="17" x14ac:dyDescent="0.25">
      <c r="A1159" s="1" t="s">
        <v>6983</v>
      </c>
      <c r="B1159" s="42" t="s">
        <v>6984</v>
      </c>
      <c r="C1159" s="1" t="s">
        <v>6044</v>
      </c>
      <c r="D1159" s="1" t="s">
        <v>6044</v>
      </c>
      <c r="E1159" s="1" t="s">
        <v>6045</v>
      </c>
    </row>
    <row r="1160" spans="1:5" ht="17" x14ac:dyDescent="0.25">
      <c r="A1160" s="1" t="s">
        <v>6985</v>
      </c>
      <c r="B1160" s="42" t="s">
        <v>6986</v>
      </c>
      <c r="C1160" s="1" t="s">
        <v>6044</v>
      </c>
      <c r="D1160" s="1" t="s">
        <v>6044</v>
      </c>
      <c r="E1160" s="1" t="s">
        <v>6045</v>
      </c>
    </row>
    <row r="1161" spans="1:5" ht="17" x14ac:dyDescent="0.25">
      <c r="A1161" s="1" t="s">
        <v>1357</v>
      </c>
      <c r="B1161" s="42" t="s">
        <v>1358</v>
      </c>
      <c r="C1161" s="1" t="s">
        <v>6044</v>
      </c>
      <c r="D1161" s="1" t="s">
        <v>6044</v>
      </c>
      <c r="E1161" s="1" t="s">
        <v>6045</v>
      </c>
    </row>
    <row r="1162" spans="1:5" ht="17" x14ac:dyDescent="0.25">
      <c r="A1162" s="1" t="s">
        <v>6987</v>
      </c>
      <c r="B1162" s="42" t="s">
        <v>6988</v>
      </c>
      <c r="C1162" s="1" t="s">
        <v>6044</v>
      </c>
      <c r="D1162" s="1" t="s">
        <v>6044</v>
      </c>
      <c r="E1162" s="1" t="s">
        <v>6045</v>
      </c>
    </row>
    <row r="1163" spans="1:5" ht="17" x14ac:dyDescent="0.25">
      <c r="A1163" s="1" t="s">
        <v>6989</v>
      </c>
      <c r="B1163" s="42" t="s">
        <v>6990</v>
      </c>
      <c r="C1163" s="1" t="s">
        <v>6044</v>
      </c>
      <c r="D1163" s="1" t="s">
        <v>6044</v>
      </c>
      <c r="E1163" s="1" t="s">
        <v>6045</v>
      </c>
    </row>
    <row r="1164" spans="1:5" ht="17" x14ac:dyDescent="0.25">
      <c r="A1164" s="1" t="s">
        <v>6991</v>
      </c>
      <c r="B1164" s="42" t="s">
        <v>6992</v>
      </c>
      <c r="C1164" s="1" t="s">
        <v>6044</v>
      </c>
      <c r="D1164" s="1" t="s">
        <v>6044</v>
      </c>
      <c r="E1164" s="1" t="s">
        <v>6045</v>
      </c>
    </row>
    <row r="1165" spans="1:5" ht="17" x14ac:dyDescent="0.25">
      <c r="A1165" s="1" t="s">
        <v>6993</v>
      </c>
      <c r="B1165" s="42" t="s">
        <v>6994</v>
      </c>
      <c r="C1165" s="1" t="s">
        <v>6044</v>
      </c>
      <c r="D1165" s="1" t="s">
        <v>6044</v>
      </c>
      <c r="E1165" s="1" t="s">
        <v>6045</v>
      </c>
    </row>
    <row r="1166" spans="1:5" ht="17" x14ac:dyDescent="0.25">
      <c r="A1166" s="1" t="s">
        <v>6995</v>
      </c>
      <c r="B1166" s="42" t="s">
        <v>6996</v>
      </c>
      <c r="C1166" s="1" t="s">
        <v>6044</v>
      </c>
      <c r="D1166" s="1" t="s">
        <v>6044</v>
      </c>
      <c r="E1166" s="1" t="s">
        <v>6045</v>
      </c>
    </row>
    <row r="1167" spans="1:5" ht="17" x14ac:dyDescent="0.25">
      <c r="A1167" s="1" t="s">
        <v>6997</v>
      </c>
      <c r="B1167" s="42" t="s">
        <v>6998</v>
      </c>
      <c r="C1167" s="1" t="s">
        <v>6044</v>
      </c>
      <c r="D1167" s="1" t="s">
        <v>6044</v>
      </c>
      <c r="E1167" s="1" t="s">
        <v>6045</v>
      </c>
    </row>
    <row r="1168" spans="1:5" ht="17" x14ac:dyDescent="0.25">
      <c r="A1168" s="1" t="s">
        <v>650</v>
      </c>
      <c r="B1168" s="42" t="s">
        <v>651</v>
      </c>
      <c r="C1168" s="1" t="s">
        <v>6044</v>
      </c>
      <c r="D1168" s="1" t="s">
        <v>6044</v>
      </c>
      <c r="E1168" s="1" t="s">
        <v>6045</v>
      </c>
    </row>
    <row r="1169" spans="1:5" ht="17" x14ac:dyDescent="0.25">
      <c r="A1169" s="1" t="s">
        <v>6999</v>
      </c>
      <c r="B1169" s="42" t="s">
        <v>7000</v>
      </c>
      <c r="C1169" s="1" t="s">
        <v>6044</v>
      </c>
      <c r="D1169" s="1" t="s">
        <v>6044</v>
      </c>
      <c r="E1169" s="1" t="s">
        <v>6045</v>
      </c>
    </row>
    <row r="1170" spans="1:5" ht="17" x14ac:dyDescent="0.25">
      <c r="A1170" s="1" t="s">
        <v>7001</v>
      </c>
      <c r="B1170" s="42" t="s">
        <v>7002</v>
      </c>
      <c r="C1170" s="1" t="s">
        <v>6044</v>
      </c>
      <c r="D1170" s="1" t="s">
        <v>6044</v>
      </c>
      <c r="E1170" s="1" t="s">
        <v>6045</v>
      </c>
    </row>
    <row r="1171" spans="1:5" ht="17" x14ac:dyDescent="0.25">
      <c r="A1171" s="1" t="s">
        <v>7003</v>
      </c>
      <c r="B1171" s="42" t="s">
        <v>7004</v>
      </c>
      <c r="C1171" s="1" t="s">
        <v>6044</v>
      </c>
      <c r="D1171" s="1" t="s">
        <v>6044</v>
      </c>
      <c r="E1171" s="1" t="s">
        <v>6045</v>
      </c>
    </row>
    <row r="1172" spans="1:5" ht="17" x14ac:dyDescent="0.25">
      <c r="A1172" s="1" t="s">
        <v>7005</v>
      </c>
      <c r="B1172" s="42" t="s">
        <v>7006</v>
      </c>
      <c r="C1172" s="1" t="s">
        <v>6044</v>
      </c>
      <c r="D1172" s="1" t="s">
        <v>6044</v>
      </c>
      <c r="E1172" s="1" t="s">
        <v>6045</v>
      </c>
    </row>
    <row r="1173" spans="1:5" ht="17" x14ac:dyDescent="0.25">
      <c r="A1173" s="1" t="s">
        <v>7007</v>
      </c>
      <c r="B1173" s="42" t="s">
        <v>7008</v>
      </c>
      <c r="C1173" s="1" t="s">
        <v>6044</v>
      </c>
      <c r="D1173" s="1" t="s">
        <v>6044</v>
      </c>
      <c r="E1173" s="1" t="s">
        <v>6045</v>
      </c>
    </row>
    <row r="1174" spans="1:5" ht="17" x14ac:dyDescent="0.25">
      <c r="A1174" s="1" t="s">
        <v>7009</v>
      </c>
      <c r="B1174" s="42" t="s">
        <v>7010</v>
      </c>
      <c r="C1174" s="1" t="s">
        <v>6044</v>
      </c>
      <c r="D1174" s="1" t="s">
        <v>6044</v>
      </c>
      <c r="E1174" s="1" t="s">
        <v>6045</v>
      </c>
    </row>
    <row r="1175" spans="1:5" ht="17" x14ac:dyDescent="0.25">
      <c r="A1175" s="1" t="s">
        <v>7011</v>
      </c>
      <c r="B1175" s="42" t="s">
        <v>7012</v>
      </c>
      <c r="C1175" s="1" t="s">
        <v>6044</v>
      </c>
      <c r="D1175" s="1" t="s">
        <v>6044</v>
      </c>
      <c r="E1175" s="1" t="s">
        <v>6045</v>
      </c>
    </row>
    <row r="1176" spans="1:5" ht="17" x14ac:dyDescent="0.25">
      <c r="A1176" s="1" t="s">
        <v>7013</v>
      </c>
      <c r="B1176" s="42" t="s">
        <v>7014</v>
      </c>
      <c r="C1176" s="1" t="s">
        <v>6044</v>
      </c>
      <c r="D1176" s="1" t="s">
        <v>6044</v>
      </c>
      <c r="E1176" s="1" t="s">
        <v>6045</v>
      </c>
    </row>
    <row r="1177" spans="1:5" ht="17" x14ac:dyDescent="0.25">
      <c r="A1177" s="1" t="s">
        <v>7015</v>
      </c>
      <c r="B1177" s="42" t="s">
        <v>7016</v>
      </c>
      <c r="C1177" s="1" t="s">
        <v>6044</v>
      </c>
      <c r="D1177" s="1" t="s">
        <v>6044</v>
      </c>
      <c r="E1177" s="1" t="s">
        <v>6045</v>
      </c>
    </row>
    <row r="1178" spans="1:5" ht="17" x14ac:dyDescent="0.25">
      <c r="A1178" s="1" t="s">
        <v>7017</v>
      </c>
      <c r="B1178" s="42" t="s">
        <v>7018</v>
      </c>
      <c r="C1178" s="1" t="s">
        <v>6044</v>
      </c>
      <c r="D1178" s="1" t="s">
        <v>6044</v>
      </c>
      <c r="E1178" s="1" t="s">
        <v>6045</v>
      </c>
    </row>
    <row r="1179" spans="1:5" ht="17" x14ac:dyDescent="0.25">
      <c r="A1179" s="1" t="s">
        <v>7019</v>
      </c>
      <c r="B1179" s="42" t="s">
        <v>7020</v>
      </c>
      <c r="C1179" s="1" t="s">
        <v>6044</v>
      </c>
      <c r="D1179" s="1" t="s">
        <v>6044</v>
      </c>
      <c r="E1179" s="1" t="s">
        <v>6045</v>
      </c>
    </row>
    <row r="1180" spans="1:5" ht="17" x14ac:dyDescent="0.25">
      <c r="A1180" s="1" t="s">
        <v>7021</v>
      </c>
      <c r="B1180" s="42" t="s">
        <v>7022</v>
      </c>
      <c r="C1180" s="1" t="s">
        <v>6044</v>
      </c>
      <c r="D1180" s="1" t="s">
        <v>6044</v>
      </c>
      <c r="E1180" s="1" t="s">
        <v>6045</v>
      </c>
    </row>
    <row r="1181" spans="1:5" ht="17" x14ac:dyDescent="0.25">
      <c r="A1181" s="1" t="s">
        <v>7023</v>
      </c>
      <c r="B1181" s="42" t="s">
        <v>7024</v>
      </c>
      <c r="C1181" s="1" t="s">
        <v>6044</v>
      </c>
      <c r="D1181" s="1" t="s">
        <v>6044</v>
      </c>
      <c r="E1181" s="1" t="s">
        <v>6045</v>
      </c>
    </row>
    <row r="1182" spans="1:5" ht="17" x14ac:dyDescent="0.25">
      <c r="A1182" s="1" t="s">
        <v>7025</v>
      </c>
      <c r="B1182" s="42" t="s">
        <v>7026</v>
      </c>
      <c r="C1182" s="1" t="s">
        <v>6044</v>
      </c>
      <c r="D1182" s="1" t="s">
        <v>6044</v>
      </c>
      <c r="E1182" s="1" t="s">
        <v>6045</v>
      </c>
    </row>
    <row r="1183" spans="1:5" ht="17" x14ac:dyDescent="0.25">
      <c r="A1183" s="1" t="s">
        <v>7027</v>
      </c>
      <c r="B1183" s="42" t="s">
        <v>7028</v>
      </c>
      <c r="C1183" s="1" t="s">
        <v>6044</v>
      </c>
      <c r="D1183" s="1" t="s">
        <v>6044</v>
      </c>
      <c r="E1183" s="1" t="s">
        <v>6045</v>
      </c>
    </row>
    <row r="1184" spans="1:5" ht="17" x14ac:dyDescent="0.25">
      <c r="A1184" s="1" t="s">
        <v>7029</v>
      </c>
      <c r="B1184" s="42" t="s">
        <v>7030</v>
      </c>
      <c r="C1184" s="1" t="s">
        <v>6044</v>
      </c>
      <c r="D1184" s="1" t="s">
        <v>6044</v>
      </c>
      <c r="E1184" s="1" t="s">
        <v>6045</v>
      </c>
    </row>
    <row r="1185" spans="1:5" ht="17" x14ac:dyDescent="0.25">
      <c r="A1185" s="1" t="s">
        <v>7031</v>
      </c>
      <c r="B1185" s="42" t="s">
        <v>7032</v>
      </c>
      <c r="C1185" s="1" t="s">
        <v>6044</v>
      </c>
      <c r="D1185" s="1" t="s">
        <v>6044</v>
      </c>
      <c r="E1185" s="1" t="s">
        <v>6045</v>
      </c>
    </row>
    <row r="1186" spans="1:5" ht="17" x14ac:dyDescent="0.25">
      <c r="A1186" s="1" t="s">
        <v>7033</v>
      </c>
      <c r="B1186" s="42" t="s">
        <v>7034</v>
      </c>
      <c r="C1186" s="1" t="s">
        <v>6044</v>
      </c>
      <c r="D1186" s="1" t="s">
        <v>6044</v>
      </c>
      <c r="E1186" s="1" t="s">
        <v>6045</v>
      </c>
    </row>
    <row r="1187" spans="1:5" ht="17" x14ac:dyDescent="0.25">
      <c r="A1187" s="1" t="s">
        <v>7035</v>
      </c>
      <c r="B1187" s="42" t="s">
        <v>7036</v>
      </c>
      <c r="C1187" s="1" t="s">
        <v>6044</v>
      </c>
      <c r="D1187" s="1" t="s">
        <v>6044</v>
      </c>
      <c r="E1187" s="1" t="s">
        <v>6045</v>
      </c>
    </row>
    <row r="1188" spans="1:5" ht="17" x14ac:dyDescent="0.25">
      <c r="A1188" s="1" t="s">
        <v>7037</v>
      </c>
      <c r="B1188" s="42" t="s">
        <v>7038</v>
      </c>
      <c r="C1188" s="1" t="s">
        <v>6044</v>
      </c>
      <c r="D1188" s="1" t="s">
        <v>6044</v>
      </c>
      <c r="E1188" s="1" t="s">
        <v>6045</v>
      </c>
    </row>
    <row r="1189" spans="1:5" ht="17" x14ac:dyDescent="0.25">
      <c r="A1189" s="1" t="s">
        <v>7039</v>
      </c>
      <c r="B1189" s="42" t="s">
        <v>7040</v>
      </c>
      <c r="C1189" s="1" t="s">
        <v>6044</v>
      </c>
      <c r="D1189" s="1" t="s">
        <v>6044</v>
      </c>
      <c r="E1189" s="1" t="s">
        <v>6045</v>
      </c>
    </row>
    <row r="1190" spans="1:5" ht="17" x14ac:dyDescent="0.25">
      <c r="A1190" s="1" t="s">
        <v>7041</v>
      </c>
      <c r="B1190" s="42" t="s">
        <v>7042</v>
      </c>
      <c r="C1190" s="1" t="s">
        <v>6044</v>
      </c>
      <c r="D1190" s="1" t="s">
        <v>6044</v>
      </c>
      <c r="E1190" s="1" t="s">
        <v>6045</v>
      </c>
    </row>
    <row r="1191" spans="1:5" ht="17" x14ac:dyDescent="0.25">
      <c r="A1191" s="1" t="s">
        <v>7043</v>
      </c>
      <c r="B1191" s="42" t="s">
        <v>7044</v>
      </c>
      <c r="C1191" s="1" t="s">
        <v>6044</v>
      </c>
      <c r="D1191" s="1" t="s">
        <v>6044</v>
      </c>
      <c r="E1191" s="1" t="s">
        <v>6045</v>
      </c>
    </row>
    <row r="1192" spans="1:5" ht="17" x14ac:dyDescent="0.25">
      <c r="A1192" s="1" t="s">
        <v>7045</v>
      </c>
      <c r="B1192" s="42" t="s">
        <v>7046</v>
      </c>
      <c r="C1192" s="1" t="s">
        <v>6044</v>
      </c>
      <c r="D1192" s="1" t="s">
        <v>6044</v>
      </c>
      <c r="E1192" s="1" t="s">
        <v>6045</v>
      </c>
    </row>
    <row r="1193" spans="1:5" ht="17" x14ac:dyDescent="0.25">
      <c r="A1193" s="1" t="s">
        <v>7047</v>
      </c>
      <c r="B1193" s="42" t="s">
        <v>7048</v>
      </c>
      <c r="C1193" s="1" t="s">
        <v>6044</v>
      </c>
      <c r="D1193" s="1" t="s">
        <v>6044</v>
      </c>
      <c r="E1193" s="1" t="s">
        <v>6045</v>
      </c>
    </row>
    <row r="1194" spans="1:5" ht="17" x14ac:dyDescent="0.25">
      <c r="A1194" s="1" t="s">
        <v>7049</v>
      </c>
      <c r="B1194" s="42" t="s">
        <v>7050</v>
      </c>
      <c r="C1194" s="1" t="s">
        <v>6044</v>
      </c>
      <c r="D1194" s="1" t="s">
        <v>6044</v>
      </c>
      <c r="E1194" s="1" t="s">
        <v>6045</v>
      </c>
    </row>
    <row r="1195" spans="1:5" ht="17" x14ac:dyDescent="0.25">
      <c r="A1195" s="1" t="s">
        <v>7051</v>
      </c>
      <c r="B1195" s="42" t="s">
        <v>7052</v>
      </c>
      <c r="C1195" s="1" t="s">
        <v>6044</v>
      </c>
      <c r="D1195" s="1" t="s">
        <v>6044</v>
      </c>
      <c r="E1195" s="1" t="s">
        <v>6045</v>
      </c>
    </row>
    <row r="1196" spans="1:5" ht="17" x14ac:dyDescent="0.25">
      <c r="A1196" s="1" t="s">
        <v>7053</v>
      </c>
      <c r="B1196" s="42" t="s">
        <v>7054</v>
      </c>
      <c r="C1196" s="1" t="s">
        <v>6044</v>
      </c>
      <c r="D1196" s="1" t="s">
        <v>6044</v>
      </c>
      <c r="E1196" s="1" t="s">
        <v>6045</v>
      </c>
    </row>
    <row r="1197" spans="1:5" ht="17" x14ac:dyDescent="0.25">
      <c r="A1197" s="1" t="s">
        <v>7055</v>
      </c>
      <c r="B1197" s="42" t="s">
        <v>7056</v>
      </c>
      <c r="C1197" s="1" t="s">
        <v>6044</v>
      </c>
      <c r="D1197" s="1" t="s">
        <v>6044</v>
      </c>
      <c r="E1197" s="1" t="s">
        <v>6045</v>
      </c>
    </row>
    <row r="1198" spans="1:5" ht="17" x14ac:dyDescent="0.25">
      <c r="A1198" s="1" t="s">
        <v>7057</v>
      </c>
      <c r="B1198" s="42" t="s">
        <v>7058</v>
      </c>
      <c r="C1198" s="1" t="s">
        <v>6044</v>
      </c>
      <c r="D1198" s="1" t="s">
        <v>6044</v>
      </c>
      <c r="E1198" s="1" t="s">
        <v>6045</v>
      </c>
    </row>
    <row r="1199" spans="1:5" ht="17" x14ac:dyDescent="0.25">
      <c r="A1199" s="1" t="s">
        <v>7059</v>
      </c>
      <c r="B1199" s="42" t="s">
        <v>7060</v>
      </c>
      <c r="C1199" s="1" t="s">
        <v>6044</v>
      </c>
      <c r="D1199" s="1" t="s">
        <v>6044</v>
      </c>
      <c r="E1199" s="1" t="s">
        <v>6045</v>
      </c>
    </row>
    <row r="1200" spans="1:5" ht="17" x14ac:dyDescent="0.25">
      <c r="A1200" s="1" t="s">
        <v>7061</v>
      </c>
      <c r="B1200" s="42" t="s">
        <v>7062</v>
      </c>
      <c r="C1200" s="1" t="s">
        <v>6044</v>
      </c>
      <c r="D1200" s="1" t="s">
        <v>6044</v>
      </c>
      <c r="E1200" s="1" t="s">
        <v>6045</v>
      </c>
    </row>
    <row r="1201" spans="1:5" ht="17" x14ac:dyDescent="0.25">
      <c r="A1201" s="1" t="s">
        <v>7063</v>
      </c>
      <c r="B1201" s="42" t="s">
        <v>7064</v>
      </c>
      <c r="C1201" s="1" t="s">
        <v>6044</v>
      </c>
      <c r="D1201" s="1" t="s">
        <v>6044</v>
      </c>
      <c r="E1201" s="1" t="s">
        <v>6045</v>
      </c>
    </row>
    <row r="1202" spans="1:5" ht="17" x14ac:dyDescent="0.25">
      <c r="A1202" s="1" t="s">
        <v>7065</v>
      </c>
      <c r="B1202" s="42" t="s">
        <v>7066</v>
      </c>
      <c r="C1202" s="1" t="s">
        <v>6044</v>
      </c>
      <c r="D1202" s="1" t="s">
        <v>6044</v>
      </c>
      <c r="E1202" s="1" t="s">
        <v>6045</v>
      </c>
    </row>
    <row r="1203" spans="1:5" ht="17" x14ac:dyDescent="0.25">
      <c r="A1203" s="1" t="s">
        <v>7067</v>
      </c>
      <c r="B1203" s="42" t="s">
        <v>7068</v>
      </c>
      <c r="C1203" s="1" t="s">
        <v>6044</v>
      </c>
      <c r="D1203" s="1" t="s">
        <v>6044</v>
      </c>
      <c r="E1203" s="1" t="s">
        <v>6045</v>
      </c>
    </row>
    <row r="1204" spans="1:5" ht="17" x14ac:dyDescent="0.25">
      <c r="A1204" s="1" t="s">
        <v>7069</v>
      </c>
      <c r="B1204" s="42" t="s">
        <v>7070</v>
      </c>
      <c r="C1204" s="1" t="s">
        <v>6044</v>
      </c>
      <c r="D1204" s="1" t="s">
        <v>6044</v>
      </c>
      <c r="E1204" s="1" t="s">
        <v>6045</v>
      </c>
    </row>
    <row r="1205" spans="1:5" ht="17" x14ac:dyDescent="0.25">
      <c r="A1205" s="1" t="s">
        <v>7071</v>
      </c>
      <c r="B1205" s="42" t="s">
        <v>7072</v>
      </c>
      <c r="C1205" s="1" t="s">
        <v>6044</v>
      </c>
      <c r="D1205" s="1" t="s">
        <v>6044</v>
      </c>
      <c r="E1205" s="1" t="s">
        <v>6045</v>
      </c>
    </row>
    <row r="1206" spans="1:5" ht="17" x14ac:dyDescent="0.25">
      <c r="A1206" s="1" t="s">
        <v>7073</v>
      </c>
      <c r="B1206" s="42" t="s">
        <v>7074</v>
      </c>
      <c r="C1206" s="1" t="s">
        <v>6044</v>
      </c>
      <c r="D1206" s="1" t="s">
        <v>6044</v>
      </c>
      <c r="E1206" s="1" t="s">
        <v>6045</v>
      </c>
    </row>
    <row r="1207" spans="1:5" ht="17" x14ac:dyDescent="0.25">
      <c r="A1207" s="1" t="s">
        <v>7075</v>
      </c>
      <c r="B1207" s="42" t="s">
        <v>7076</v>
      </c>
      <c r="C1207" s="1" t="s">
        <v>6044</v>
      </c>
      <c r="D1207" s="1" t="s">
        <v>6044</v>
      </c>
      <c r="E1207" s="1" t="s">
        <v>6045</v>
      </c>
    </row>
    <row r="1208" spans="1:5" ht="17" x14ac:dyDescent="0.25">
      <c r="A1208" s="1" t="s">
        <v>7077</v>
      </c>
      <c r="B1208" s="42" t="s">
        <v>7078</v>
      </c>
      <c r="C1208" s="1" t="s">
        <v>6044</v>
      </c>
      <c r="D1208" s="1" t="s">
        <v>6044</v>
      </c>
      <c r="E1208" s="1" t="s">
        <v>6045</v>
      </c>
    </row>
    <row r="1209" spans="1:5" ht="17" x14ac:dyDescent="0.25">
      <c r="A1209" s="1" t="s">
        <v>7079</v>
      </c>
      <c r="B1209" s="42" t="s">
        <v>7080</v>
      </c>
      <c r="C1209" s="1" t="s">
        <v>6044</v>
      </c>
      <c r="D1209" s="1" t="s">
        <v>6044</v>
      </c>
      <c r="E1209" s="1" t="s">
        <v>6045</v>
      </c>
    </row>
    <row r="1210" spans="1:5" ht="17" x14ac:dyDescent="0.25">
      <c r="A1210" s="1" t="s">
        <v>7081</v>
      </c>
      <c r="B1210" s="42" t="s">
        <v>7082</v>
      </c>
      <c r="C1210" s="1" t="s">
        <v>6044</v>
      </c>
      <c r="D1210" s="1" t="s">
        <v>6044</v>
      </c>
      <c r="E1210" s="1" t="s">
        <v>6045</v>
      </c>
    </row>
    <row r="1211" spans="1:5" ht="17" x14ac:dyDescent="0.25">
      <c r="A1211" s="1" t="s">
        <v>1355</v>
      </c>
      <c r="B1211" s="42" t="s">
        <v>1356</v>
      </c>
      <c r="C1211" s="1" t="s">
        <v>6044</v>
      </c>
      <c r="D1211" s="1" t="s">
        <v>6044</v>
      </c>
      <c r="E1211" s="1" t="s">
        <v>6045</v>
      </c>
    </row>
    <row r="1212" spans="1:5" ht="17" x14ac:dyDescent="0.25">
      <c r="A1212" s="1" t="s">
        <v>7083</v>
      </c>
      <c r="B1212" s="42" t="s">
        <v>7084</v>
      </c>
      <c r="C1212" s="1" t="s">
        <v>6044</v>
      </c>
      <c r="D1212" s="1" t="s">
        <v>6044</v>
      </c>
      <c r="E1212" s="1" t="s">
        <v>6045</v>
      </c>
    </row>
    <row r="1213" spans="1:5" ht="17" x14ac:dyDescent="0.25">
      <c r="A1213" s="1" t="s">
        <v>7085</v>
      </c>
      <c r="B1213" s="42" t="s">
        <v>7086</v>
      </c>
      <c r="C1213" s="1" t="s">
        <v>6044</v>
      </c>
      <c r="D1213" s="1" t="s">
        <v>6044</v>
      </c>
      <c r="E1213" s="1" t="s">
        <v>6045</v>
      </c>
    </row>
    <row r="1214" spans="1:5" ht="17" x14ac:dyDescent="0.25">
      <c r="A1214" s="1" t="s">
        <v>7087</v>
      </c>
      <c r="B1214" s="42" t="s">
        <v>7088</v>
      </c>
      <c r="C1214" s="1" t="s">
        <v>6044</v>
      </c>
      <c r="D1214" s="1" t="s">
        <v>6044</v>
      </c>
      <c r="E1214" s="1" t="s">
        <v>6045</v>
      </c>
    </row>
    <row r="1215" spans="1:5" ht="17" x14ac:dyDescent="0.25">
      <c r="A1215" s="1" t="s">
        <v>7089</v>
      </c>
      <c r="B1215" s="42" t="s">
        <v>7090</v>
      </c>
      <c r="C1215" s="1" t="s">
        <v>6044</v>
      </c>
      <c r="D1215" s="1" t="s">
        <v>6044</v>
      </c>
      <c r="E1215" s="1" t="s">
        <v>6045</v>
      </c>
    </row>
    <row r="1216" spans="1:5" ht="17" x14ac:dyDescent="0.25">
      <c r="A1216" s="1" t="s">
        <v>7091</v>
      </c>
      <c r="B1216" s="42" t="s">
        <v>7092</v>
      </c>
      <c r="C1216" s="1" t="s">
        <v>6044</v>
      </c>
      <c r="D1216" s="1" t="s">
        <v>6044</v>
      </c>
      <c r="E1216" s="1" t="s">
        <v>6045</v>
      </c>
    </row>
    <row r="1217" spans="1:5" ht="17" x14ac:dyDescent="0.25">
      <c r="A1217" s="1" t="s">
        <v>7093</v>
      </c>
      <c r="B1217" s="42" t="s">
        <v>7094</v>
      </c>
      <c r="C1217" s="1" t="s">
        <v>6044</v>
      </c>
      <c r="D1217" s="1" t="s">
        <v>6044</v>
      </c>
      <c r="E1217" s="1" t="s">
        <v>6045</v>
      </c>
    </row>
    <row r="1218" spans="1:5" ht="17" x14ac:dyDescent="0.25">
      <c r="A1218" s="1" t="s">
        <v>7095</v>
      </c>
      <c r="B1218" s="42" t="s">
        <v>7096</v>
      </c>
      <c r="C1218" s="1" t="s">
        <v>6044</v>
      </c>
      <c r="D1218" s="1" t="s">
        <v>6044</v>
      </c>
      <c r="E1218" s="1" t="s">
        <v>6045</v>
      </c>
    </row>
    <row r="1219" spans="1:5" ht="17" x14ac:dyDescent="0.25">
      <c r="A1219" s="1" t="s">
        <v>7097</v>
      </c>
      <c r="B1219" s="42" t="s">
        <v>7098</v>
      </c>
      <c r="C1219" s="1" t="s">
        <v>6044</v>
      </c>
      <c r="D1219" s="1" t="s">
        <v>6044</v>
      </c>
      <c r="E1219" s="1" t="s">
        <v>6045</v>
      </c>
    </row>
    <row r="1220" spans="1:5" ht="17" x14ac:dyDescent="0.25">
      <c r="A1220" s="1" t="s">
        <v>7099</v>
      </c>
      <c r="B1220" s="42" t="s">
        <v>7100</v>
      </c>
      <c r="C1220" s="1" t="s">
        <v>6044</v>
      </c>
      <c r="D1220" s="1" t="s">
        <v>6044</v>
      </c>
      <c r="E1220" s="1" t="s">
        <v>6045</v>
      </c>
    </row>
    <row r="1221" spans="1:5" ht="17" x14ac:dyDescent="0.25">
      <c r="A1221" s="1" t="s">
        <v>7101</v>
      </c>
      <c r="B1221" s="42" t="s">
        <v>7102</v>
      </c>
      <c r="C1221" s="1" t="s">
        <v>6044</v>
      </c>
      <c r="D1221" s="1" t="s">
        <v>6044</v>
      </c>
      <c r="E1221" s="1" t="s">
        <v>6045</v>
      </c>
    </row>
    <row r="1222" spans="1:5" ht="17" x14ac:dyDescent="0.25">
      <c r="A1222" s="1" t="s">
        <v>7103</v>
      </c>
      <c r="B1222" s="42" t="s">
        <v>7104</v>
      </c>
      <c r="C1222" s="1" t="s">
        <v>6044</v>
      </c>
      <c r="D1222" s="1" t="s">
        <v>6044</v>
      </c>
      <c r="E1222" s="1" t="s">
        <v>6045</v>
      </c>
    </row>
    <row r="1223" spans="1:5" ht="17" x14ac:dyDescent="0.25">
      <c r="A1223" s="1" t="s">
        <v>7105</v>
      </c>
      <c r="B1223" s="42" t="s">
        <v>7106</v>
      </c>
      <c r="C1223" s="1" t="s">
        <v>6044</v>
      </c>
      <c r="D1223" s="1" t="s">
        <v>6044</v>
      </c>
      <c r="E1223" s="1" t="s">
        <v>6045</v>
      </c>
    </row>
    <row r="1224" spans="1:5" ht="17" x14ac:dyDescent="0.25">
      <c r="A1224" s="1" t="s">
        <v>7107</v>
      </c>
      <c r="B1224" s="42" t="s">
        <v>7108</v>
      </c>
      <c r="C1224" s="1" t="s">
        <v>6044</v>
      </c>
      <c r="D1224" s="1" t="s">
        <v>6044</v>
      </c>
      <c r="E1224" s="1" t="s">
        <v>6045</v>
      </c>
    </row>
    <row r="1225" spans="1:5" ht="17" x14ac:dyDescent="0.25">
      <c r="A1225" s="1" t="s">
        <v>7109</v>
      </c>
      <c r="B1225" s="42" t="s">
        <v>7110</v>
      </c>
      <c r="C1225" s="1" t="s">
        <v>6044</v>
      </c>
      <c r="D1225" s="1" t="s">
        <v>6044</v>
      </c>
      <c r="E1225" s="1" t="s">
        <v>6045</v>
      </c>
    </row>
    <row r="1226" spans="1:5" ht="17" x14ac:dyDescent="0.25">
      <c r="A1226" s="1" t="s">
        <v>5780</v>
      </c>
      <c r="B1226" s="42" t="s">
        <v>5781</v>
      </c>
      <c r="C1226" s="1" t="s">
        <v>6044</v>
      </c>
      <c r="D1226" s="1" t="s">
        <v>6044</v>
      </c>
      <c r="E1226" s="1" t="s">
        <v>6045</v>
      </c>
    </row>
    <row r="1227" spans="1:5" ht="17" x14ac:dyDescent="0.25">
      <c r="A1227" s="1" t="s">
        <v>7111</v>
      </c>
      <c r="B1227" s="42" t="s">
        <v>7112</v>
      </c>
      <c r="C1227" s="1" t="s">
        <v>6044</v>
      </c>
      <c r="D1227" s="1" t="s">
        <v>6044</v>
      </c>
      <c r="E1227" s="1" t="s">
        <v>6045</v>
      </c>
    </row>
    <row r="1228" spans="1:5" ht="17" x14ac:dyDescent="0.25">
      <c r="A1228" s="1" t="s">
        <v>7113</v>
      </c>
      <c r="B1228" s="42" t="s">
        <v>7114</v>
      </c>
      <c r="C1228" s="1" t="s">
        <v>6044</v>
      </c>
      <c r="D1228" s="1" t="s">
        <v>6044</v>
      </c>
      <c r="E1228" s="1" t="s">
        <v>6045</v>
      </c>
    </row>
    <row r="1229" spans="1:5" ht="17" x14ac:dyDescent="0.25">
      <c r="A1229" s="1" t="s">
        <v>7115</v>
      </c>
      <c r="B1229" s="42" t="s">
        <v>7116</v>
      </c>
      <c r="C1229" s="1" t="s">
        <v>6044</v>
      </c>
      <c r="D1229" s="1" t="s">
        <v>6044</v>
      </c>
      <c r="E1229" s="1" t="s">
        <v>6045</v>
      </c>
    </row>
    <row r="1230" spans="1:5" ht="17" x14ac:dyDescent="0.25">
      <c r="A1230" s="1" t="s">
        <v>7117</v>
      </c>
      <c r="B1230" s="42" t="s">
        <v>7118</v>
      </c>
      <c r="C1230" s="1" t="s">
        <v>6044</v>
      </c>
      <c r="D1230" s="1" t="s">
        <v>6044</v>
      </c>
      <c r="E1230" s="1" t="s">
        <v>6045</v>
      </c>
    </row>
    <row r="1231" spans="1:5" ht="17" x14ac:dyDescent="0.25">
      <c r="A1231" s="1" t="s">
        <v>5252</v>
      </c>
      <c r="B1231" s="42" t="s">
        <v>5253</v>
      </c>
      <c r="C1231" s="1" t="s">
        <v>6044</v>
      </c>
      <c r="D1231" s="1" t="s">
        <v>6044</v>
      </c>
      <c r="E1231" s="1" t="s">
        <v>6045</v>
      </c>
    </row>
    <row r="1232" spans="1:5" ht="17" x14ac:dyDescent="0.25">
      <c r="A1232" s="1" t="s">
        <v>5256</v>
      </c>
      <c r="B1232" s="42" t="s">
        <v>5257</v>
      </c>
      <c r="C1232" s="1" t="s">
        <v>6044</v>
      </c>
      <c r="D1232" s="1" t="s">
        <v>6044</v>
      </c>
      <c r="E1232" s="1" t="s">
        <v>6045</v>
      </c>
    </row>
    <row r="1233" spans="1:5" ht="17" x14ac:dyDescent="0.25">
      <c r="A1233" s="1" t="s">
        <v>5258</v>
      </c>
      <c r="B1233" s="42" t="s">
        <v>5259</v>
      </c>
      <c r="C1233" s="1" t="s">
        <v>6044</v>
      </c>
      <c r="D1233" s="1" t="s">
        <v>6044</v>
      </c>
      <c r="E1233" s="1" t="s">
        <v>6045</v>
      </c>
    </row>
    <row r="1234" spans="1:5" ht="17" x14ac:dyDescent="0.25">
      <c r="A1234" s="1" t="s">
        <v>7119</v>
      </c>
      <c r="B1234" s="42" t="s">
        <v>7120</v>
      </c>
      <c r="C1234" s="1" t="s">
        <v>6044</v>
      </c>
      <c r="D1234" s="1" t="s">
        <v>6044</v>
      </c>
      <c r="E1234" s="1" t="s">
        <v>6045</v>
      </c>
    </row>
    <row r="1235" spans="1:5" ht="17" x14ac:dyDescent="0.25">
      <c r="A1235" s="1" t="s">
        <v>7121</v>
      </c>
      <c r="B1235" s="42" t="s">
        <v>7122</v>
      </c>
      <c r="C1235" s="1" t="s">
        <v>6044</v>
      </c>
      <c r="D1235" s="1" t="s">
        <v>6044</v>
      </c>
      <c r="E1235" s="1" t="s">
        <v>6045</v>
      </c>
    </row>
    <row r="1236" spans="1:5" ht="17" x14ac:dyDescent="0.25">
      <c r="A1236" s="1" t="s">
        <v>7123</v>
      </c>
      <c r="B1236" s="42" t="s">
        <v>7124</v>
      </c>
      <c r="C1236" s="1" t="s">
        <v>6044</v>
      </c>
      <c r="D1236" s="1" t="s">
        <v>6044</v>
      </c>
      <c r="E1236" s="1" t="s">
        <v>6045</v>
      </c>
    </row>
    <row r="1237" spans="1:5" ht="17" x14ac:dyDescent="0.25">
      <c r="A1237" s="1" t="s">
        <v>7125</v>
      </c>
      <c r="B1237" s="42" t="s">
        <v>7126</v>
      </c>
      <c r="C1237" s="1" t="s">
        <v>6044</v>
      </c>
      <c r="D1237" s="1" t="s">
        <v>6044</v>
      </c>
      <c r="E1237" s="1" t="s">
        <v>6045</v>
      </c>
    </row>
    <row r="1238" spans="1:5" ht="17" x14ac:dyDescent="0.25">
      <c r="A1238" s="1" t="s">
        <v>7127</v>
      </c>
      <c r="B1238" s="42" t="s">
        <v>7128</v>
      </c>
      <c r="C1238" s="1" t="s">
        <v>6044</v>
      </c>
      <c r="D1238" s="1" t="s">
        <v>6044</v>
      </c>
      <c r="E1238" s="1" t="s">
        <v>6045</v>
      </c>
    </row>
    <row r="1239" spans="1:5" ht="17" x14ac:dyDescent="0.25">
      <c r="A1239" s="1" t="s">
        <v>7129</v>
      </c>
      <c r="B1239" s="42" t="s">
        <v>7130</v>
      </c>
      <c r="C1239" s="1" t="s">
        <v>6044</v>
      </c>
      <c r="D1239" s="1" t="s">
        <v>6044</v>
      </c>
      <c r="E1239" s="1" t="s">
        <v>6045</v>
      </c>
    </row>
    <row r="1240" spans="1:5" ht="17" x14ac:dyDescent="0.25">
      <c r="A1240" s="1" t="s">
        <v>7131</v>
      </c>
      <c r="B1240" s="42" t="s">
        <v>7132</v>
      </c>
      <c r="C1240" s="1" t="s">
        <v>6044</v>
      </c>
      <c r="D1240" s="1" t="s">
        <v>6044</v>
      </c>
      <c r="E1240" s="1" t="s">
        <v>6045</v>
      </c>
    </row>
    <row r="1241" spans="1:5" ht="17" x14ac:dyDescent="0.25">
      <c r="A1241" s="1" t="s">
        <v>7133</v>
      </c>
      <c r="B1241" s="42" t="s">
        <v>7134</v>
      </c>
      <c r="C1241" s="1" t="s">
        <v>6044</v>
      </c>
      <c r="D1241" s="1" t="s">
        <v>6044</v>
      </c>
      <c r="E1241" s="1" t="s">
        <v>6045</v>
      </c>
    </row>
    <row r="1242" spans="1:5" ht="17" x14ac:dyDescent="0.25">
      <c r="A1242" s="1" t="s">
        <v>7135</v>
      </c>
      <c r="B1242" s="42" t="s">
        <v>7136</v>
      </c>
      <c r="C1242" s="1" t="s">
        <v>6044</v>
      </c>
      <c r="D1242" s="1" t="s">
        <v>6044</v>
      </c>
      <c r="E1242" s="1" t="s">
        <v>6045</v>
      </c>
    </row>
    <row r="1243" spans="1:5" ht="17" x14ac:dyDescent="0.25">
      <c r="A1243" s="1" t="s">
        <v>7137</v>
      </c>
      <c r="B1243" s="42" t="s">
        <v>7138</v>
      </c>
      <c r="C1243" s="1" t="s">
        <v>6044</v>
      </c>
      <c r="D1243" s="1" t="s">
        <v>6044</v>
      </c>
      <c r="E1243" s="1" t="s">
        <v>6045</v>
      </c>
    </row>
    <row r="1244" spans="1:5" ht="17" x14ac:dyDescent="0.25">
      <c r="A1244" s="1" t="s">
        <v>7139</v>
      </c>
      <c r="B1244" s="42" t="s">
        <v>7140</v>
      </c>
      <c r="C1244" s="1" t="s">
        <v>6044</v>
      </c>
      <c r="D1244" s="1" t="s">
        <v>6044</v>
      </c>
      <c r="E1244" s="1" t="s">
        <v>6045</v>
      </c>
    </row>
    <row r="1245" spans="1:5" ht="17" x14ac:dyDescent="0.25">
      <c r="A1245" s="1" t="s">
        <v>7141</v>
      </c>
      <c r="B1245" s="42" t="s">
        <v>7142</v>
      </c>
      <c r="C1245" s="1" t="s">
        <v>6044</v>
      </c>
      <c r="D1245" s="1" t="s">
        <v>6044</v>
      </c>
      <c r="E1245" s="1" t="s">
        <v>6045</v>
      </c>
    </row>
    <row r="1246" spans="1:5" ht="17" x14ac:dyDescent="0.25">
      <c r="A1246" s="1" t="s">
        <v>7143</v>
      </c>
      <c r="B1246" s="42" t="s">
        <v>7144</v>
      </c>
      <c r="C1246" s="1" t="s">
        <v>6044</v>
      </c>
      <c r="D1246" s="1" t="s">
        <v>6044</v>
      </c>
      <c r="E1246" s="1" t="s">
        <v>6045</v>
      </c>
    </row>
    <row r="1247" spans="1:5" ht="17" x14ac:dyDescent="0.25">
      <c r="A1247" s="1" t="s">
        <v>7145</v>
      </c>
      <c r="B1247" s="42" t="s">
        <v>7146</v>
      </c>
      <c r="C1247" s="1" t="s">
        <v>6044</v>
      </c>
      <c r="D1247" s="1" t="s">
        <v>6044</v>
      </c>
      <c r="E1247" s="1" t="s">
        <v>6045</v>
      </c>
    </row>
    <row r="1248" spans="1:5" ht="17" x14ac:dyDescent="0.25">
      <c r="A1248" s="1" t="s">
        <v>7147</v>
      </c>
      <c r="B1248" s="42" t="s">
        <v>7148</v>
      </c>
      <c r="C1248" s="1" t="s">
        <v>6044</v>
      </c>
      <c r="D1248" s="1" t="s">
        <v>6044</v>
      </c>
      <c r="E1248" s="1" t="s">
        <v>6045</v>
      </c>
    </row>
    <row r="1249" spans="1:5" ht="17" x14ac:dyDescent="0.25">
      <c r="A1249" s="1" t="s">
        <v>7149</v>
      </c>
      <c r="B1249" s="42" t="s">
        <v>7150</v>
      </c>
      <c r="C1249" s="1" t="s">
        <v>6044</v>
      </c>
      <c r="D1249" s="1" t="s">
        <v>6044</v>
      </c>
      <c r="E1249" s="1" t="s">
        <v>6045</v>
      </c>
    </row>
    <row r="1250" spans="1:5" ht="17" x14ac:dyDescent="0.25">
      <c r="A1250" s="1" t="s">
        <v>7151</v>
      </c>
      <c r="B1250" s="42" t="s">
        <v>7152</v>
      </c>
      <c r="C1250" s="1" t="s">
        <v>6044</v>
      </c>
      <c r="D1250" s="1" t="s">
        <v>6044</v>
      </c>
      <c r="E1250" s="1" t="s">
        <v>6045</v>
      </c>
    </row>
    <row r="1251" spans="1:5" ht="17" x14ac:dyDescent="0.25">
      <c r="A1251" s="1" t="s">
        <v>7153</v>
      </c>
      <c r="B1251" s="42" t="s">
        <v>7154</v>
      </c>
      <c r="C1251" s="1" t="s">
        <v>6044</v>
      </c>
      <c r="D1251" s="1" t="s">
        <v>6044</v>
      </c>
      <c r="E1251" s="1" t="s">
        <v>6045</v>
      </c>
    </row>
    <row r="1252" spans="1:5" ht="17" x14ac:dyDescent="0.25">
      <c r="A1252" s="1" t="s">
        <v>7155</v>
      </c>
      <c r="B1252" s="42" t="s">
        <v>7156</v>
      </c>
      <c r="C1252" s="1" t="s">
        <v>6044</v>
      </c>
      <c r="D1252" s="1" t="s">
        <v>6044</v>
      </c>
      <c r="E1252" s="1" t="s">
        <v>6045</v>
      </c>
    </row>
    <row r="1253" spans="1:5" ht="17" x14ac:dyDescent="0.25">
      <c r="A1253" s="1" t="s">
        <v>7157</v>
      </c>
      <c r="B1253" s="42" t="s">
        <v>7158</v>
      </c>
      <c r="C1253" s="1" t="s">
        <v>6044</v>
      </c>
      <c r="D1253" s="1" t="s">
        <v>6044</v>
      </c>
      <c r="E1253" s="1" t="s">
        <v>6045</v>
      </c>
    </row>
    <row r="1254" spans="1:5" ht="17" x14ac:dyDescent="0.25">
      <c r="A1254" s="1" t="s">
        <v>7159</v>
      </c>
      <c r="B1254" s="42" t="s">
        <v>7160</v>
      </c>
      <c r="C1254" s="1" t="s">
        <v>6044</v>
      </c>
      <c r="D1254" s="1" t="s">
        <v>6044</v>
      </c>
      <c r="E1254" s="1" t="s">
        <v>6045</v>
      </c>
    </row>
    <row r="1255" spans="1:5" ht="17" x14ac:dyDescent="0.25">
      <c r="A1255" s="1" t="s">
        <v>7161</v>
      </c>
      <c r="B1255" s="42" t="s">
        <v>7162</v>
      </c>
      <c r="C1255" s="1" t="s">
        <v>6044</v>
      </c>
      <c r="D1255" s="1" t="s">
        <v>6044</v>
      </c>
      <c r="E1255" s="1" t="s">
        <v>6045</v>
      </c>
    </row>
    <row r="1256" spans="1:5" ht="17" x14ac:dyDescent="0.25">
      <c r="A1256" s="1" t="s">
        <v>5250</v>
      </c>
      <c r="B1256" s="42" t="s">
        <v>5251</v>
      </c>
      <c r="C1256" s="1" t="s">
        <v>6044</v>
      </c>
      <c r="D1256" s="1" t="s">
        <v>6044</v>
      </c>
      <c r="E1256" s="1" t="s">
        <v>6045</v>
      </c>
    </row>
    <row r="1257" spans="1:5" ht="17" x14ac:dyDescent="0.25">
      <c r="A1257" s="1" t="s">
        <v>7163</v>
      </c>
      <c r="B1257" s="42" t="s">
        <v>7164</v>
      </c>
      <c r="C1257" s="1" t="s">
        <v>6044</v>
      </c>
      <c r="D1257" s="1" t="s">
        <v>6044</v>
      </c>
      <c r="E1257" s="1" t="s">
        <v>6045</v>
      </c>
    </row>
    <row r="1258" spans="1:5" ht="17" x14ac:dyDescent="0.25">
      <c r="A1258" s="1" t="s">
        <v>7165</v>
      </c>
      <c r="B1258" s="42" t="s">
        <v>7166</v>
      </c>
      <c r="C1258" s="1" t="s">
        <v>6044</v>
      </c>
      <c r="D1258" s="1" t="s">
        <v>6044</v>
      </c>
      <c r="E1258" s="1" t="s">
        <v>6045</v>
      </c>
    </row>
    <row r="1259" spans="1:5" ht="17" x14ac:dyDescent="0.25">
      <c r="A1259" s="1" t="s">
        <v>7167</v>
      </c>
      <c r="B1259" s="42" t="s">
        <v>7168</v>
      </c>
      <c r="C1259" s="1" t="s">
        <v>6044</v>
      </c>
      <c r="D1259" s="1" t="s">
        <v>6044</v>
      </c>
      <c r="E1259" s="1" t="s">
        <v>6045</v>
      </c>
    </row>
    <row r="1260" spans="1:5" ht="17" x14ac:dyDescent="0.25">
      <c r="A1260" s="1" t="s">
        <v>7169</v>
      </c>
      <c r="B1260" s="42" t="s">
        <v>7170</v>
      </c>
      <c r="C1260" s="1" t="s">
        <v>6044</v>
      </c>
      <c r="D1260" s="1" t="s">
        <v>6044</v>
      </c>
      <c r="E1260" s="1" t="s">
        <v>6045</v>
      </c>
    </row>
    <row r="1261" spans="1:5" ht="17" x14ac:dyDescent="0.25">
      <c r="A1261" s="1" t="s">
        <v>7171</v>
      </c>
      <c r="B1261" s="42" t="s">
        <v>7172</v>
      </c>
      <c r="C1261" s="1" t="s">
        <v>6044</v>
      </c>
      <c r="D1261" s="1" t="s">
        <v>6044</v>
      </c>
      <c r="E1261" s="1" t="s">
        <v>6045</v>
      </c>
    </row>
    <row r="1262" spans="1:5" ht="17" x14ac:dyDescent="0.25">
      <c r="A1262" s="1" t="s">
        <v>7173</v>
      </c>
      <c r="B1262" s="42" t="s">
        <v>7174</v>
      </c>
      <c r="C1262" s="1" t="s">
        <v>6044</v>
      </c>
      <c r="D1262" s="1" t="s">
        <v>6044</v>
      </c>
      <c r="E1262" s="1" t="s">
        <v>6045</v>
      </c>
    </row>
    <row r="1263" spans="1:5" ht="17" x14ac:dyDescent="0.25">
      <c r="A1263" s="1" t="s">
        <v>7175</v>
      </c>
      <c r="B1263" s="42" t="s">
        <v>7176</v>
      </c>
      <c r="C1263" s="1" t="s">
        <v>6044</v>
      </c>
      <c r="D1263" s="1" t="s">
        <v>6044</v>
      </c>
      <c r="E1263" s="1" t="s">
        <v>6045</v>
      </c>
    </row>
    <row r="1264" spans="1:5" ht="17" x14ac:dyDescent="0.25">
      <c r="A1264" s="1" t="s">
        <v>7177</v>
      </c>
      <c r="B1264" s="42" t="s">
        <v>7178</v>
      </c>
      <c r="C1264" s="1" t="s">
        <v>6044</v>
      </c>
      <c r="D1264" s="1" t="s">
        <v>6044</v>
      </c>
      <c r="E1264" s="1" t="s">
        <v>6045</v>
      </c>
    </row>
    <row r="1265" spans="1:5" ht="17" x14ac:dyDescent="0.25">
      <c r="A1265" s="1" t="s">
        <v>1597</v>
      </c>
      <c r="B1265" s="42" t="s">
        <v>1598</v>
      </c>
      <c r="C1265" s="1" t="s">
        <v>6044</v>
      </c>
      <c r="D1265" s="1" t="s">
        <v>6044</v>
      </c>
      <c r="E1265" s="1" t="s">
        <v>6045</v>
      </c>
    </row>
    <row r="1266" spans="1:5" ht="17" x14ac:dyDescent="0.25">
      <c r="A1266" s="1" t="s">
        <v>7179</v>
      </c>
      <c r="B1266" s="42" t="s">
        <v>7180</v>
      </c>
      <c r="C1266" s="1" t="s">
        <v>6044</v>
      </c>
      <c r="D1266" s="1" t="s">
        <v>6044</v>
      </c>
      <c r="E1266" s="1" t="s">
        <v>6045</v>
      </c>
    </row>
    <row r="1267" spans="1:5" ht="17" x14ac:dyDescent="0.25">
      <c r="A1267" s="1" t="s">
        <v>7181</v>
      </c>
      <c r="B1267" s="42" t="s">
        <v>7182</v>
      </c>
      <c r="C1267" s="1" t="s">
        <v>6044</v>
      </c>
      <c r="D1267" s="1" t="s">
        <v>6044</v>
      </c>
      <c r="E1267" s="1" t="s">
        <v>6045</v>
      </c>
    </row>
    <row r="1268" spans="1:5" ht="17" x14ac:dyDescent="0.25">
      <c r="A1268" s="1" t="s">
        <v>7183</v>
      </c>
      <c r="B1268" s="42" t="s">
        <v>7184</v>
      </c>
      <c r="C1268" s="1" t="s">
        <v>6044</v>
      </c>
      <c r="D1268" s="1" t="s">
        <v>6044</v>
      </c>
      <c r="E1268" s="1" t="s">
        <v>6045</v>
      </c>
    </row>
    <row r="1269" spans="1:5" ht="17" x14ac:dyDescent="0.25">
      <c r="A1269" s="1" t="s">
        <v>7185</v>
      </c>
      <c r="B1269" s="42" t="s">
        <v>7186</v>
      </c>
      <c r="C1269" s="1" t="s">
        <v>6044</v>
      </c>
      <c r="D1269" s="1" t="s">
        <v>6044</v>
      </c>
      <c r="E1269" s="1" t="s">
        <v>6045</v>
      </c>
    </row>
    <row r="1270" spans="1:5" ht="17" x14ac:dyDescent="0.25">
      <c r="A1270" s="1" t="s">
        <v>7187</v>
      </c>
      <c r="B1270" s="42" t="s">
        <v>7188</v>
      </c>
      <c r="C1270" s="1" t="s">
        <v>6044</v>
      </c>
      <c r="D1270" s="1" t="s">
        <v>6044</v>
      </c>
      <c r="E1270" s="1" t="s">
        <v>6045</v>
      </c>
    </row>
    <row r="1271" spans="1:5" ht="17" x14ac:dyDescent="0.25">
      <c r="A1271" s="1" t="s">
        <v>7189</v>
      </c>
      <c r="B1271" s="42" t="s">
        <v>7190</v>
      </c>
      <c r="C1271" s="1" t="s">
        <v>6044</v>
      </c>
      <c r="D1271" s="1" t="s">
        <v>6044</v>
      </c>
      <c r="E1271" s="1" t="s">
        <v>6045</v>
      </c>
    </row>
    <row r="1272" spans="1:5" ht="17" x14ac:dyDescent="0.25">
      <c r="A1272" s="1" t="s">
        <v>7191</v>
      </c>
      <c r="B1272" s="42" t="s">
        <v>7192</v>
      </c>
      <c r="C1272" s="1" t="s">
        <v>6044</v>
      </c>
      <c r="D1272" s="1" t="s">
        <v>6044</v>
      </c>
      <c r="E1272" s="1" t="s">
        <v>6045</v>
      </c>
    </row>
    <row r="1273" spans="1:5" ht="17" x14ac:dyDescent="0.25">
      <c r="A1273" s="1" t="s">
        <v>7193</v>
      </c>
      <c r="B1273" s="42" t="s">
        <v>7194</v>
      </c>
      <c r="C1273" s="1" t="s">
        <v>6044</v>
      </c>
      <c r="D1273" s="1" t="s">
        <v>6044</v>
      </c>
      <c r="E1273" s="1" t="s">
        <v>6045</v>
      </c>
    </row>
    <row r="1274" spans="1:5" ht="17" x14ac:dyDescent="0.25">
      <c r="A1274" s="1" t="s">
        <v>7195</v>
      </c>
      <c r="B1274" s="42" t="s">
        <v>7196</v>
      </c>
      <c r="C1274" s="1" t="s">
        <v>6044</v>
      </c>
      <c r="D1274" s="1" t="s">
        <v>6044</v>
      </c>
      <c r="E1274" s="1" t="s">
        <v>6045</v>
      </c>
    </row>
    <row r="1275" spans="1:5" ht="17" x14ac:dyDescent="0.25">
      <c r="A1275" s="1" t="s">
        <v>7197</v>
      </c>
      <c r="B1275" s="42" t="s">
        <v>7198</v>
      </c>
      <c r="C1275" s="1" t="s">
        <v>6044</v>
      </c>
      <c r="D1275" s="1" t="s">
        <v>6044</v>
      </c>
      <c r="E1275" s="1" t="s">
        <v>6045</v>
      </c>
    </row>
    <row r="1276" spans="1:5" ht="17" x14ac:dyDescent="0.25">
      <c r="A1276" s="1" t="s">
        <v>7199</v>
      </c>
      <c r="B1276" s="42" t="s">
        <v>7200</v>
      </c>
      <c r="C1276" s="1" t="s">
        <v>6044</v>
      </c>
      <c r="D1276" s="1" t="s">
        <v>6044</v>
      </c>
      <c r="E1276" s="1" t="s">
        <v>6045</v>
      </c>
    </row>
    <row r="1277" spans="1:5" ht="17" x14ac:dyDescent="0.25">
      <c r="A1277" s="1" t="s">
        <v>7201</v>
      </c>
      <c r="B1277" s="42" t="s">
        <v>7202</v>
      </c>
      <c r="C1277" s="1" t="s">
        <v>6044</v>
      </c>
      <c r="D1277" s="1" t="s">
        <v>6044</v>
      </c>
      <c r="E1277" s="1" t="s">
        <v>6045</v>
      </c>
    </row>
    <row r="1278" spans="1:5" ht="17" x14ac:dyDescent="0.25">
      <c r="A1278" s="1" t="s">
        <v>7203</v>
      </c>
      <c r="B1278" s="42" t="s">
        <v>7204</v>
      </c>
      <c r="C1278" s="1" t="s">
        <v>6044</v>
      </c>
      <c r="D1278" s="1" t="s">
        <v>6044</v>
      </c>
      <c r="E1278" s="1" t="s">
        <v>6045</v>
      </c>
    </row>
    <row r="1279" spans="1:5" ht="17" x14ac:dyDescent="0.25">
      <c r="A1279" s="1" t="s">
        <v>7205</v>
      </c>
      <c r="B1279" s="42" t="s">
        <v>7206</v>
      </c>
      <c r="C1279" s="1" t="s">
        <v>6044</v>
      </c>
      <c r="D1279" s="1" t="s">
        <v>6044</v>
      </c>
      <c r="E1279" s="1" t="s">
        <v>6045</v>
      </c>
    </row>
    <row r="1280" spans="1:5" ht="17" x14ac:dyDescent="0.25">
      <c r="A1280" s="1" t="s">
        <v>7207</v>
      </c>
      <c r="B1280" s="42" t="s">
        <v>7208</v>
      </c>
      <c r="C1280" s="1" t="s">
        <v>6044</v>
      </c>
      <c r="D1280" s="1" t="s">
        <v>6044</v>
      </c>
      <c r="E1280" s="1" t="s">
        <v>6045</v>
      </c>
    </row>
    <row r="1281" spans="1:5" ht="17" x14ac:dyDescent="0.25">
      <c r="A1281" s="1" t="s">
        <v>7209</v>
      </c>
      <c r="B1281" s="42" t="s">
        <v>7210</v>
      </c>
      <c r="C1281" s="1" t="s">
        <v>6044</v>
      </c>
      <c r="D1281" s="1" t="s">
        <v>6044</v>
      </c>
      <c r="E1281" s="1" t="s">
        <v>6045</v>
      </c>
    </row>
    <row r="1282" spans="1:5" ht="17" x14ac:dyDescent="0.25">
      <c r="A1282" s="1" t="s">
        <v>7211</v>
      </c>
      <c r="B1282" s="42" t="s">
        <v>7212</v>
      </c>
      <c r="C1282" s="1" t="s">
        <v>6044</v>
      </c>
      <c r="D1282" s="1" t="s">
        <v>6044</v>
      </c>
      <c r="E1282" s="1" t="s">
        <v>6045</v>
      </c>
    </row>
    <row r="1283" spans="1:5" ht="17" x14ac:dyDescent="0.25">
      <c r="A1283" s="1" t="s">
        <v>7213</v>
      </c>
      <c r="B1283" s="42" t="s">
        <v>7214</v>
      </c>
      <c r="C1283" s="1" t="s">
        <v>6044</v>
      </c>
      <c r="D1283" s="1" t="s">
        <v>6044</v>
      </c>
      <c r="E1283" s="1" t="s">
        <v>6045</v>
      </c>
    </row>
    <row r="1284" spans="1:5" ht="17" x14ac:dyDescent="0.25">
      <c r="A1284" s="1" t="s">
        <v>7215</v>
      </c>
      <c r="B1284" s="42" t="s">
        <v>7216</v>
      </c>
      <c r="C1284" s="1" t="s">
        <v>6044</v>
      </c>
      <c r="D1284" s="1" t="s">
        <v>6044</v>
      </c>
      <c r="E1284" s="1" t="s">
        <v>6045</v>
      </c>
    </row>
    <row r="1285" spans="1:5" ht="17" x14ac:dyDescent="0.25">
      <c r="A1285" s="1" t="s">
        <v>7217</v>
      </c>
      <c r="B1285" s="42" t="s">
        <v>7218</v>
      </c>
      <c r="C1285" s="1" t="s">
        <v>6044</v>
      </c>
      <c r="D1285" s="1" t="s">
        <v>6044</v>
      </c>
      <c r="E1285" s="1" t="s">
        <v>6045</v>
      </c>
    </row>
    <row r="1286" spans="1:5" ht="17" x14ac:dyDescent="0.25">
      <c r="A1286" s="1" t="s">
        <v>7219</v>
      </c>
      <c r="B1286" s="42" t="s">
        <v>7220</v>
      </c>
      <c r="C1286" s="1" t="s">
        <v>6044</v>
      </c>
      <c r="D1286" s="1" t="s">
        <v>6044</v>
      </c>
      <c r="E1286" s="1" t="s">
        <v>6045</v>
      </c>
    </row>
    <row r="1287" spans="1:5" ht="17" x14ac:dyDescent="0.25">
      <c r="A1287" s="1" t="s">
        <v>7221</v>
      </c>
      <c r="B1287" s="42" t="s">
        <v>7222</v>
      </c>
      <c r="C1287" s="1" t="s">
        <v>6044</v>
      </c>
      <c r="D1287" s="1" t="s">
        <v>6044</v>
      </c>
      <c r="E1287" s="1" t="s">
        <v>6045</v>
      </c>
    </row>
    <row r="1288" spans="1:5" ht="17" x14ac:dyDescent="0.25">
      <c r="A1288" s="1" t="s">
        <v>7223</v>
      </c>
      <c r="B1288" s="42" t="s">
        <v>7224</v>
      </c>
      <c r="C1288" s="1" t="s">
        <v>6044</v>
      </c>
      <c r="D1288" s="1" t="s">
        <v>6044</v>
      </c>
      <c r="E1288" s="1" t="s">
        <v>6045</v>
      </c>
    </row>
    <row r="1289" spans="1:5" ht="17" x14ac:dyDescent="0.25">
      <c r="A1289" s="1" t="s">
        <v>7225</v>
      </c>
      <c r="B1289" s="42" t="s">
        <v>7226</v>
      </c>
      <c r="C1289" s="1" t="s">
        <v>6044</v>
      </c>
      <c r="D1289" s="1" t="s">
        <v>6044</v>
      </c>
      <c r="E1289" s="1" t="s">
        <v>6045</v>
      </c>
    </row>
    <row r="1290" spans="1:5" ht="17" x14ac:dyDescent="0.25">
      <c r="A1290" s="1" t="s">
        <v>7227</v>
      </c>
      <c r="B1290" s="42" t="s">
        <v>7228</v>
      </c>
      <c r="C1290" s="1" t="s">
        <v>6044</v>
      </c>
      <c r="D1290" s="1" t="s">
        <v>6044</v>
      </c>
      <c r="E1290" s="1" t="s">
        <v>6045</v>
      </c>
    </row>
    <row r="1291" spans="1:5" ht="17" x14ac:dyDescent="0.25">
      <c r="A1291" s="1" t="s">
        <v>7229</v>
      </c>
      <c r="B1291" s="42" t="s">
        <v>7230</v>
      </c>
      <c r="C1291" s="1" t="s">
        <v>6044</v>
      </c>
      <c r="D1291" s="1" t="s">
        <v>6044</v>
      </c>
      <c r="E1291" s="1" t="s">
        <v>6045</v>
      </c>
    </row>
    <row r="1292" spans="1:5" ht="17" x14ac:dyDescent="0.25">
      <c r="A1292" s="1" t="s">
        <v>7231</v>
      </c>
      <c r="B1292" s="42" t="s">
        <v>7232</v>
      </c>
      <c r="C1292" s="1" t="s">
        <v>6044</v>
      </c>
      <c r="D1292" s="1" t="s">
        <v>6044</v>
      </c>
      <c r="E1292" s="1" t="s">
        <v>6045</v>
      </c>
    </row>
    <row r="1293" spans="1:5" ht="17" x14ac:dyDescent="0.25">
      <c r="A1293" s="1" t="s">
        <v>7233</v>
      </c>
      <c r="B1293" s="42" t="s">
        <v>7234</v>
      </c>
      <c r="C1293" s="1" t="s">
        <v>6044</v>
      </c>
      <c r="D1293" s="1" t="s">
        <v>6044</v>
      </c>
      <c r="E1293" s="1" t="s">
        <v>6045</v>
      </c>
    </row>
    <row r="1294" spans="1:5" ht="17" x14ac:dyDescent="0.25">
      <c r="A1294" s="1" t="s">
        <v>7235</v>
      </c>
      <c r="B1294" s="42" t="s">
        <v>7236</v>
      </c>
      <c r="C1294" s="1" t="s">
        <v>6044</v>
      </c>
      <c r="D1294" s="1" t="s">
        <v>6044</v>
      </c>
      <c r="E1294" s="1" t="s">
        <v>6045</v>
      </c>
    </row>
    <row r="1295" spans="1:5" ht="17" x14ac:dyDescent="0.25">
      <c r="A1295" s="1" t="s">
        <v>7237</v>
      </c>
      <c r="B1295" s="42" t="s">
        <v>7238</v>
      </c>
      <c r="C1295" s="1" t="s">
        <v>6044</v>
      </c>
      <c r="D1295" s="1" t="s">
        <v>6044</v>
      </c>
      <c r="E1295" s="1" t="s">
        <v>6045</v>
      </c>
    </row>
    <row r="1296" spans="1:5" ht="17" x14ac:dyDescent="0.25">
      <c r="A1296" s="1" t="s">
        <v>7239</v>
      </c>
      <c r="B1296" s="42" t="s">
        <v>7240</v>
      </c>
      <c r="C1296" s="1" t="s">
        <v>6044</v>
      </c>
      <c r="D1296" s="1" t="s">
        <v>6044</v>
      </c>
      <c r="E1296" s="1" t="s">
        <v>6045</v>
      </c>
    </row>
    <row r="1297" spans="1:5" ht="17" x14ac:dyDescent="0.25">
      <c r="A1297" s="1" t="s">
        <v>7241</v>
      </c>
      <c r="B1297" s="42" t="s">
        <v>7242</v>
      </c>
      <c r="C1297" s="1" t="s">
        <v>6044</v>
      </c>
      <c r="D1297" s="1" t="s">
        <v>6044</v>
      </c>
      <c r="E1297" s="1" t="s">
        <v>6045</v>
      </c>
    </row>
    <row r="1298" spans="1:5" ht="17" x14ac:dyDescent="0.25">
      <c r="A1298" s="1" t="s">
        <v>7243</v>
      </c>
      <c r="B1298" s="42" t="s">
        <v>7244</v>
      </c>
      <c r="C1298" s="1" t="s">
        <v>6044</v>
      </c>
      <c r="D1298" s="1" t="s">
        <v>6044</v>
      </c>
      <c r="E1298" s="1" t="s">
        <v>6045</v>
      </c>
    </row>
    <row r="1299" spans="1:5" ht="17" x14ac:dyDescent="0.25">
      <c r="A1299" s="1" t="s">
        <v>7245</v>
      </c>
      <c r="B1299" s="42" t="s">
        <v>7246</v>
      </c>
      <c r="C1299" s="1" t="s">
        <v>6044</v>
      </c>
      <c r="D1299" s="1" t="s">
        <v>6044</v>
      </c>
      <c r="E1299" s="1" t="s">
        <v>6045</v>
      </c>
    </row>
    <row r="1300" spans="1:5" ht="17" x14ac:dyDescent="0.25">
      <c r="A1300" s="1" t="s">
        <v>7247</v>
      </c>
      <c r="B1300" s="42" t="s">
        <v>7248</v>
      </c>
      <c r="C1300" s="1" t="s">
        <v>6044</v>
      </c>
      <c r="D1300" s="1" t="s">
        <v>6044</v>
      </c>
      <c r="E1300" s="1" t="s">
        <v>6045</v>
      </c>
    </row>
    <row r="1301" spans="1:5" ht="17" x14ac:dyDescent="0.25">
      <c r="A1301" s="1" t="s">
        <v>7249</v>
      </c>
      <c r="B1301" s="42" t="s">
        <v>7250</v>
      </c>
      <c r="C1301" s="1" t="s">
        <v>6044</v>
      </c>
      <c r="D1301" s="1" t="s">
        <v>6044</v>
      </c>
      <c r="E1301" s="1" t="s">
        <v>6045</v>
      </c>
    </row>
    <row r="1302" spans="1:5" ht="17" x14ac:dyDescent="0.25">
      <c r="A1302" s="1" t="s">
        <v>7251</v>
      </c>
      <c r="B1302" s="42" t="s">
        <v>7252</v>
      </c>
      <c r="C1302" s="1" t="s">
        <v>6044</v>
      </c>
      <c r="D1302" s="1" t="s">
        <v>6044</v>
      </c>
      <c r="E1302" s="1" t="s">
        <v>6045</v>
      </c>
    </row>
    <row r="1303" spans="1:5" ht="17" x14ac:dyDescent="0.25">
      <c r="A1303" s="1" t="s">
        <v>7253</v>
      </c>
      <c r="B1303" s="42" t="s">
        <v>7254</v>
      </c>
      <c r="C1303" s="1" t="s">
        <v>6044</v>
      </c>
      <c r="D1303" s="1" t="s">
        <v>6044</v>
      </c>
      <c r="E1303" s="1" t="s">
        <v>6045</v>
      </c>
    </row>
    <row r="1304" spans="1:5" ht="17" x14ac:dyDescent="0.25">
      <c r="A1304" s="1" t="s">
        <v>7255</v>
      </c>
      <c r="B1304" s="42" t="s">
        <v>7256</v>
      </c>
      <c r="C1304" s="1" t="s">
        <v>6044</v>
      </c>
      <c r="D1304" s="1" t="s">
        <v>6044</v>
      </c>
      <c r="E1304" s="1" t="s">
        <v>6045</v>
      </c>
    </row>
    <row r="1305" spans="1:5" ht="17" x14ac:dyDescent="0.25">
      <c r="A1305" s="1" t="s">
        <v>7257</v>
      </c>
      <c r="B1305" s="42" t="s">
        <v>7258</v>
      </c>
      <c r="C1305" s="1" t="s">
        <v>6044</v>
      </c>
      <c r="D1305" s="1" t="s">
        <v>6044</v>
      </c>
      <c r="E1305" s="1" t="s">
        <v>6045</v>
      </c>
    </row>
    <row r="1306" spans="1:5" ht="17" x14ac:dyDescent="0.25">
      <c r="A1306" s="1" t="s">
        <v>7259</v>
      </c>
      <c r="B1306" s="42" t="s">
        <v>7260</v>
      </c>
      <c r="C1306" s="1" t="s">
        <v>6044</v>
      </c>
      <c r="D1306" s="1" t="s">
        <v>6044</v>
      </c>
      <c r="E1306" s="1" t="s">
        <v>6045</v>
      </c>
    </row>
    <row r="1307" spans="1:5" ht="17" x14ac:dyDescent="0.25">
      <c r="A1307" s="1" t="s">
        <v>7261</v>
      </c>
      <c r="B1307" s="42" t="s">
        <v>7262</v>
      </c>
      <c r="C1307" s="1" t="s">
        <v>6044</v>
      </c>
      <c r="D1307" s="1" t="s">
        <v>6044</v>
      </c>
      <c r="E1307" s="1" t="s">
        <v>6045</v>
      </c>
    </row>
    <row r="1308" spans="1:5" ht="17" x14ac:dyDescent="0.25">
      <c r="A1308" s="1" t="s">
        <v>7263</v>
      </c>
      <c r="B1308" s="42" t="s">
        <v>7264</v>
      </c>
      <c r="C1308" s="1" t="s">
        <v>6044</v>
      </c>
      <c r="D1308" s="1" t="s">
        <v>6044</v>
      </c>
      <c r="E1308" s="1" t="s">
        <v>6045</v>
      </c>
    </row>
    <row r="1309" spans="1:5" ht="17" x14ac:dyDescent="0.25">
      <c r="A1309" s="1" t="s">
        <v>7265</v>
      </c>
      <c r="B1309" s="42" t="s">
        <v>7266</v>
      </c>
      <c r="C1309" s="1" t="s">
        <v>6044</v>
      </c>
      <c r="D1309" s="1" t="s">
        <v>6044</v>
      </c>
      <c r="E1309" s="1" t="s">
        <v>6045</v>
      </c>
    </row>
    <row r="1310" spans="1:5" ht="17" x14ac:dyDescent="0.25">
      <c r="A1310" s="1" t="s">
        <v>7267</v>
      </c>
      <c r="B1310" s="42" t="s">
        <v>7268</v>
      </c>
      <c r="C1310" s="1" t="s">
        <v>6044</v>
      </c>
      <c r="D1310" s="1" t="s">
        <v>6044</v>
      </c>
      <c r="E1310" s="1" t="s">
        <v>6045</v>
      </c>
    </row>
    <row r="1311" spans="1:5" ht="17" x14ac:dyDescent="0.25">
      <c r="A1311" s="1" t="s">
        <v>7269</v>
      </c>
      <c r="B1311" s="42" t="s">
        <v>7270</v>
      </c>
      <c r="C1311" s="1" t="s">
        <v>6044</v>
      </c>
      <c r="D1311" s="1" t="s">
        <v>6044</v>
      </c>
      <c r="E1311" s="1" t="s">
        <v>6045</v>
      </c>
    </row>
    <row r="1312" spans="1:5" ht="17" x14ac:dyDescent="0.25">
      <c r="A1312" s="1" t="s">
        <v>7271</v>
      </c>
      <c r="B1312" s="42" t="s">
        <v>7272</v>
      </c>
      <c r="C1312" s="1" t="s">
        <v>6044</v>
      </c>
      <c r="D1312" s="1" t="s">
        <v>6044</v>
      </c>
      <c r="E1312" s="1" t="s">
        <v>6045</v>
      </c>
    </row>
    <row r="1313" spans="1:5" ht="17" x14ac:dyDescent="0.25">
      <c r="A1313" s="1" t="s">
        <v>7273</v>
      </c>
      <c r="B1313" s="42" t="s">
        <v>7274</v>
      </c>
      <c r="C1313" s="1" t="s">
        <v>6044</v>
      </c>
      <c r="D1313" s="1" t="s">
        <v>6044</v>
      </c>
      <c r="E1313" s="1" t="s">
        <v>6045</v>
      </c>
    </row>
    <row r="1314" spans="1:5" ht="17" x14ac:dyDescent="0.25">
      <c r="A1314" s="1" t="s">
        <v>7275</v>
      </c>
      <c r="B1314" s="42" t="s">
        <v>7276</v>
      </c>
      <c r="C1314" s="1" t="s">
        <v>6044</v>
      </c>
      <c r="D1314" s="1" t="s">
        <v>6044</v>
      </c>
      <c r="E1314" s="1" t="s">
        <v>6045</v>
      </c>
    </row>
    <row r="1315" spans="1:5" ht="17" x14ac:dyDescent="0.25">
      <c r="A1315" s="1" t="s">
        <v>7277</v>
      </c>
      <c r="B1315" s="42" t="s">
        <v>7278</v>
      </c>
      <c r="C1315" s="1" t="s">
        <v>6044</v>
      </c>
      <c r="D1315" s="1" t="s">
        <v>6044</v>
      </c>
      <c r="E1315" s="1" t="s">
        <v>6045</v>
      </c>
    </row>
    <row r="1316" spans="1:5" ht="17" x14ac:dyDescent="0.25">
      <c r="A1316" s="1" t="s">
        <v>7279</v>
      </c>
      <c r="B1316" s="42" t="s">
        <v>7280</v>
      </c>
      <c r="C1316" s="1" t="s">
        <v>6044</v>
      </c>
      <c r="D1316" s="1" t="s">
        <v>6044</v>
      </c>
      <c r="E1316" s="1" t="s">
        <v>6045</v>
      </c>
    </row>
    <row r="1317" spans="1:5" ht="17" x14ac:dyDescent="0.25">
      <c r="A1317" s="1" t="s">
        <v>7281</v>
      </c>
      <c r="B1317" s="42" t="s">
        <v>7282</v>
      </c>
      <c r="C1317" s="1" t="s">
        <v>6044</v>
      </c>
      <c r="D1317" s="1" t="s">
        <v>6044</v>
      </c>
      <c r="E1317" s="1" t="s">
        <v>6045</v>
      </c>
    </row>
    <row r="1318" spans="1:5" ht="17" x14ac:dyDescent="0.25">
      <c r="A1318" s="1" t="s">
        <v>7283</v>
      </c>
      <c r="B1318" s="42" t="s">
        <v>7284</v>
      </c>
      <c r="C1318" s="1" t="s">
        <v>6044</v>
      </c>
      <c r="D1318" s="1" t="s">
        <v>6044</v>
      </c>
      <c r="E1318" s="1" t="s">
        <v>6045</v>
      </c>
    </row>
    <row r="1319" spans="1:5" ht="17" x14ac:dyDescent="0.25">
      <c r="A1319" s="1" t="s">
        <v>7285</v>
      </c>
      <c r="B1319" s="42" t="s">
        <v>7286</v>
      </c>
      <c r="C1319" s="1" t="s">
        <v>6044</v>
      </c>
      <c r="D1319" s="1" t="s">
        <v>6044</v>
      </c>
      <c r="E1319" s="1" t="s">
        <v>6045</v>
      </c>
    </row>
    <row r="1320" spans="1:5" ht="17" x14ac:dyDescent="0.25">
      <c r="A1320" s="1" t="s">
        <v>7287</v>
      </c>
      <c r="B1320" s="42" t="s">
        <v>7288</v>
      </c>
      <c r="C1320" s="1" t="s">
        <v>6044</v>
      </c>
      <c r="D1320" s="1" t="s">
        <v>6044</v>
      </c>
      <c r="E1320" s="1" t="s">
        <v>6045</v>
      </c>
    </row>
    <row r="1321" spans="1:5" ht="17" x14ac:dyDescent="0.25">
      <c r="A1321" s="1" t="s">
        <v>7289</v>
      </c>
      <c r="B1321" s="42" t="s">
        <v>7290</v>
      </c>
      <c r="C1321" s="1" t="s">
        <v>6044</v>
      </c>
      <c r="D1321" s="1" t="s">
        <v>6044</v>
      </c>
      <c r="E1321" s="1" t="s">
        <v>6045</v>
      </c>
    </row>
    <row r="1322" spans="1:5" ht="17" x14ac:dyDescent="0.25">
      <c r="A1322" s="1" t="s">
        <v>7291</v>
      </c>
      <c r="B1322" s="42" t="s">
        <v>7292</v>
      </c>
      <c r="C1322" s="1" t="s">
        <v>6044</v>
      </c>
      <c r="D1322" s="1" t="s">
        <v>6044</v>
      </c>
      <c r="E1322" s="1" t="s">
        <v>6045</v>
      </c>
    </row>
    <row r="1323" spans="1:5" ht="17" x14ac:dyDescent="0.25">
      <c r="A1323" s="1" t="s">
        <v>7293</v>
      </c>
      <c r="B1323" s="42" t="s">
        <v>7294</v>
      </c>
      <c r="C1323" s="1" t="s">
        <v>6044</v>
      </c>
      <c r="D1323" s="1" t="s">
        <v>6044</v>
      </c>
      <c r="E1323" s="1" t="s">
        <v>6045</v>
      </c>
    </row>
    <row r="1324" spans="1:5" ht="17" x14ac:dyDescent="0.25">
      <c r="A1324" s="1" t="s">
        <v>7295</v>
      </c>
      <c r="B1324" s="42" t="s">
        <v>7296</v>
      </c>
      <c r="C1324" s="1" t="s">
        <v>6044</v>
      </c>
      <c r="D1324" s="1" t="s">
        <v>6044</v>
      </c>
      <c r="E1324" s="1" t="s">
        <v>6045</v>
      </c>
    </row>
    <row r="1325" spans="1:5" ht="17" x14ac:dyDescent="0.25">
      <c r="A1325" s="1" t="s">
        <v>7297</v>
      </c>
      <c r="B1325" s="42" t="s">
        <v>7298</v>
      </c>
      <c r="C1325" s="1" t="s">
        <v>6044</v>
      </c>
      <c r="D1325" s="1" t="s">
        <v>6044</v>
      </c>
      <c r="E1325" s="1" t="s">
        <v>6045</v>
      </c>
    </row>
    <row r="1326" spans="1:5" ht="17" x14ac:dyDescent="0.25">
      <c r="A1326" s="1" t="s">
        <v>1763</v>
      </c>
      <c r="B1326" s="42" t="s">
        <v>1764</v>
      </c>
      <c r="C1326" s="1" t="s">
        <v>6044</v>
      </c>
      <c r="D1326" s="1" t="s">
        <v>6044</v>
      </c>
      <c r="E1326" s="1" t="s">
        <v>6045</v>
      </c>
    </row>
    <row r="1327" spans="1:5" ht="17" x14ac:dyDescent="0.25">
      <c r="A1327" s="1" t="s">
        <v>7299</v>
      </c>
      <c r="B1327" s="42" t="s">
        <v>7300</v>
      </c>
      <c r="C1327" s="1" t="s">
        <v>6044</v>
      </c>
      <c r="D1327" s="1" t="s">
        <v>6044</v>
      </c>
      <c r="E1327" s="1" t="s">
        <v>6045</v>
      </c>
    </row>
    <row r="1328" spans="1:5" ht="17" x14ac:dyDescent="0.25">
      <c r="A1328" s="1" t="s">
        <v>7301</v>
      </c>
      <c r="B1328" s="42" t="s">
        <v>7302</v>
      </c>
      <c r="C1328" s="1" t="s">
        <v>6044</v>
      </c>
      <c r="D1328" s="1" t="s">
        <v>6044</v>
      </c>
      <c r="E1328" s="1" t="s">
        <v>6045</v>
      </c>
    </row>
    <row r="1329" spans="1:5" ht="17" x14ac:dyDescent="0.25">
      <c r="A1329" s="1" t="s">
        <v>7303</v>
      </c>
      <c r="B1329" s="42" t="s">
        <v>7304</v>
      </c>
      <c r="C1329" s="1" t="s">
        <v>6044</v>
      </c>
      <c r="D1329" s="1" t="s">
        <v>6044</v>
      </c>
      <c r="E1329" s="1" t="s">
        <v>6045</v>
      </c>
    </row>
    <row r="1330" spans="1:5" ht="17" x14ac:dyDescent="0.25">
      <c r="A1330" s="1" t="s">
        <v>7305</v>
      </c>
      <c r="B1330" s="42" t="s">
        <v>7306</v>
      </c>
      <c r="C1330" s="1" t="s">
        <v>6044</v>
      </c>
      <c r="D1330" s="1" t="s">
        <v>6044</v>
      </c>
      <c r="E1330" s="1" t="s">
        <v>6045</v>
      </c>
    </row>
    <row r="1331" spans="1:5" ht="17" x14ac:dyDescent="0.25">
      <c r="A1331" s="1" t="s">
        <v>7307</v>
      </c>
      <c r="B1331" s="42" t="s">
        <v>7308</v>
      </c>
      <c r="C1331" s="1" t="s">
        <v>6044</v>
      </c>
      <c r="D1331" s="1" t="s">
        <v>6044</v>
      </c>
      <c r="E1331" s="1" t="s">
        <v>6045</v>
      </c>
    </row>
    <row r="1332" spans="1:5" ht="17" x14ac:dyDescent="0.25">
      <c r="A1332" s="1" t="s">
        <v>7309</v>
      </c>
      <c r="B1332" s="42" t="s">
        <v>7310</v>
      </c>
      <c r="C1332" s="1" t="s">
        <v>6044</v>
      </c>
      <c r="D1332" s="1" t="s">
        <v>6044</v>
      </c>
      <c r="E1332" s="1" t="s">
        <v>6045</v>
      </c>
    </row>
    <row r="1333" spans="1:5" ht="17" x14ac:dyDescent="0.25">
      <c r="A1333" s="1" t="s">
        <v>7311</v>
      </c>
      <c r="B1333" s="42" t="s">
        <v>7312</v>
      </c>
      <c r="C1333" s="1" t="s">
        <v>6044</v>
      </c>
      <c r="D1333" s="1" t="s">
        <v>6044</v>
      </c>
      <c r="E1333" s="1" t="s">
        <v>6045</v>
      </c>
    </row>
    <row r="1334" spans="1:5" ht="17" x14ac:dyDescent="0.25">
      <c r="A1334" s="1" t="s">
        <v>7313</v>
      </c>
      <c r="B1334" s="42" t="s">
        <v>7314</v>
      </c>
      <c r="C1334" s="1" t="s">
        <v>6044</v>
      </c>
      <c r="D1334" s="1" t="s">
        <v>6044</v>
      </c>
      <c r="E1334" s="1" t="s">
        <v>6045</v>
      </c>
    </row>
    <row r="1335" spans="1:5" ht="17" x14ac:dyDescent="0.25">
      <c r="A1335" s="1" t="s">
        <v>7315</v>
      </c>
      <c r="B1335" s="42" t="s">
        <v>7316</v>
      </c>
      <c r="C1335" s="1" t="s">
        <v>6044</v>
      </c>
      <c r="D1335" s="1" t="s">
        <v>6044</v>
      </c>
      <c r="E1335" s="1" t="s">
        <v>6045</v>
      </c>
    </row>
    <row r="1336" spans="1:5" ht="17" x14ac:dyDescent="0.25">
      <c r="A1336" s="1" t="s">
        <v>7317</v>
      </c>
      <c r="B1336" s="42" t="s">
        <v>7318</v>
      </c>
      <c r="C1336" s="1" t="s">
        <v>6044</v>
      </c>
      <c r="D1336" s="1" t="s">
        <v>6044</v>
      </c>
      <c r="E1336" s="1" t="s">
        <v>6045</v>
      </c>
    </row>
    <row r="1337" spans="1:5" ht="17" x14ac:dyDescent="0.25">
      <c r="A1337" s="1" t="s">
        <v>7319</v>
      </c>
      <c r="B1337" s="42" t="s">
        <v>7320</v>
      </c>
      <c r="C1337" s="1" t="s">
        <v>6044</v>
      </c>
      <c r="D1337" s="1" t="s">
        <v>6044</v>
      </c>
      <c r="E1337" s="1" t="s">
        <v>6045</v>
      </c>
    </row>
    <row r="1338" spans="1:5" ht="17" x14ac:dyDescent="0.25">
      <c r="A1338" s="1" t="s">
        <v>7321</v>
      </c>
      <c r="B1338" s="42" t="s">
        <v>7322</v>
      </c>
      <c r="C1338" s="1" t="s">
        <v>6044</v>
      </c>
      <c r="D1338" s="1" t="s">
        <v>6044</v>
      </c>
      <c r="E1338" s="1" t="s">
        <v>6045</v>
      </c>
    </row>
    <row r="1339" spans="1:5" ht="17" x14ac:dyDescent="0.25">
      <c r="A1339" s="1" t="s">
        <v>7323</v>
      </c>
      <c r="B1339" s="42" t="s">
        <v>7324</v>
      </c>
      <c r="C1339" s="1" t="s">
        <v>6044</v>
      </c>
      <c r="D1339" s="1" t="s">
        <v>6044</v>
      </c>
      <c r="E1339" s="1" t="s">
        <v>6045</v>
      </c>
    </row>
    <row r="1340" spans="1:5" ht="17" x14ac:dyDescent="0.25">
      <c r="A1340" s="1" t="s">
        <v>7325</v>
      </c>
      <c r="B1340" s="42" t="s">
        <v>7326</v>
      </c>
      <c r="C1340" s="1" t="s">
        <v>6044</v>
      </c>
      <c r="D1340" s="1" t="s">
        <v>6044</v>
      </c>
      <c r="E1340" s="1" t="s">
        <v>6045</v>
      </c>
    </row>
    <row r="1341" spans="1:5" ht="17" x14ac:dyDescent="0.25">
      <c r="A1341" s="1" t="s">
        <v>7327</v>
      </c>
      <c r="B1341" s="42" t="s">
        <v>7328</v>
      </c>
      <c r="C1341" s="1" t="s">
        <v>6044</v>
      </c>
      <c r="D1341" s="1" t="s">
        <v>6044</v>
      </c>
      <c r="E1341" s="1" t="s">
        <v>6045</v>
      </c>
    </row>
    <row r="1342" spans="1:5" ht="17" x14ac:dyDescent="0.25">
      <c r="A1342" s="1" t="s">
        <v>7329</v>
      </c>
      <c r="B1342" s="42" t="s">
        <v>7330</v>
      </c>
      <c r="C1342" s="1" t="s">
        <v>6044</v>
      </c>
      <c r="D1342" s="1" t="s">
        <v>6044</v>
      </c>
      <c r="E1342" s="1" t="s">
        <v>6045</v>
      </c>
    </row>
    <row r="1343" spans="1:5" ht="17" x14ac:dyDescent="0.25">
      <c r="A1343" s="1" t="s">
        <v>7331</v>
      </c>
      <c r="B1343" s="42" t="s">
        <v>7332</v>
      </c>
      <c r="C1343" s="1" t="s">
        <v>6044</v>
      </c>
      <c r="D1343" s="1" t="s">
        <v>6044</v>
      </c>
      <c r="E1343" s="1" t="s">
        <v>6045</v>
      </c>
    </row>
    <row r="1344" spans="1:5" ht="17" x14ac:dyDescent="0.25">
      <c r="A1344" s="1" t="s">
        <v>7333</v>
      </c>
      <c r="B1344" s="42" t="s">
        <v>7334</v>
      </c>
      <c r="C1344" s="1" t="s">
        <v>6044</v>
      </c>
      <c r="D1344" s="1" t="s">
        <v>6044</v>
      </c>
      <c r="E1344" s="1" t="s">
        <v>6045</v>
      </c>
    </row>
    <row r="1345" spans="1:5" ht="17" x14ac:dyDescent="0.25">
      <c r="A1345" s="1" t="s">
        <v>7335</v>
      </c>
      <c r="B1345" s="42" t="s">
        <v>7336</v>
      </c>
      <c r="C1345" s="1" t="s">
        <v>6044</v>
      </c>
      <c r="D1345" s="1" t="s">
        <v>6044</v>
      </c>
      <c r="E1345" s="1" t="s">
        <v>6045</v>
      </c>
    </row>
    <row r="1346" spans="1:5" ht="17" x14ac:dyDescent="0.25">
      <c r="A1346" s="1" t="s">
        <v>7337</v>
      </c>
      <c r="B1346" s="42" t="s">
        <v>7338</v>
      </c>
      <c r="C1346" s="1" t="s">
        <v>6044</v>
      </c>
      <c r="D1346" s="1" t="s">
        <v>6044</v>
      </c>
      <c r="E1346" s="1" t="s">
        <v>6045</v>
      </c>
    </row>
    <row r="1347" spans="1:5" ht="17" x14ac:dyDescent="0.25">
      <c r="A1347" s="1" t="s">
        <v>7339</v>
      </c>
      <c r="B1347" s="42" t="s">
        <v>7340</v>
      </c>
      <c r="C1347" s="1" t="s">
        <v>6044</v>
      </c>
      <c r="D1347" s="1" t="s">
        <v>6044</v>
      </c>
      <c r="E1347" s="1" t="s">
        <v>6045</v>
      </c>
    </row>
    <row r="1348" spans="1:5" ht="17" x14ac:dyDescent="0.25">
      <c r="A1348" s="1" t="s">
        <v>7341</v>
      </c>
      <c r="B1348" s="42" t="s">
        <v>7342</v>
      </c>
      <c r="C1348" s="1" t="s">
        <v>6044</v>
      </c>
      <c r="D1348" s="1" t="s">
        <v>6044</v>
      </c>
      <c r="E1348" s="1" t="s">
        <v>6045</v>
      </c>
    </row>
    <row r="1349" spans="1:5" ht="17" x14ac:dyDescent="0.25">
      <c r="A1349" s="1" t="s">
        <v>5814</v>
      </c>
      <c r="B1349" s="42" t="s">
        <v>5815</v>
      </c>
      <c r="C1349" s="1" t="s">
        <v>6044</v>
      </c>
      <c r="D1349" s="1" t="s">
        <v>6044</v>
      </c>
      <c r="E1349" s="1" t="s">
        <v>6045</v>
      </c>
    </row>
    <row r="1350" spans="1:5" ht="17" x14ac:dyDescent="0.25">
      <c r="A1350" s="1" t="s">
        <v>7343</v>
      </c>
      <c r="B1350" s="42" t="s">
        <v>7344</v>
      </c>
      <c r="C1350" s="1" t="s">
        <v>6044</v>
      </c>
      <c r="D1350" s="1" t="s">
        <v>6044</v>
      </c>
      <c r="E1350" s="1" t="s">
        <v>6045</v>
      </c>
    </row>
    <row r="1351" spans="1:5" ht="17" x14ac:dyDescent="0.25">
      <c r="A1351" s="1" t="s">
        <v>7345</v>
      </c>
      <c r="B1351" s="42" t="s">
        <v>7346</v>
      </c>
      <c r="C1351" s="1" t="s">
        <v>6044</v>
      </c>
      <c r="D1351" s="1" t="s">
        <v>6044</v>
      </c>
      <c r="E1351" s="1" t="s">
        <v>6045</v>
      </c>
    </row>
    <row r="1352" spans="1:5" ht="17" x14ac:dyDescent="0.25">
      <c r="A1352" s="1" t="s">
        <v>5824</v>
      </c>
      <c r="B1352" s="42" t="s">
        <v>5825</v>
      </c>
      <c r="C1352" s="1" t="s">
        <v>6044</v>
      </c>
      <c r="D1352" s="1" t="s">
        <v>6044</v>
      </c>
      <c r="E1352" s="1" t="s">
        <v>6045</v>
      </c>
    </row>
    <row r="1353" spans="1:5" ht="17" x14ac:dyDescent="0.25">
      <c r="A1353" s="1" t="s">
        <v>7347</v>
      </c>
      <c r="B1353" s="42" t="s">
        <v>7348</v>
      </c>
      <c r="C1353" s="1" t="s">
        <v>6044</v>
      </c>
      <c r="D1353" s="1" t="s">
        <v>6044</v>
      </c>
      <c r="E1353" s="1" t="s">
        <v>6045</v>
      </c>
    </row>
    <row r="1354" spans="1:5" ht="17" x14ac:dyDescent="0.25">
      <c r="A1354" s="1" t="s">
        <v>7349</v>
      </c>
      <c r="B1354" s="42" t="s">
        <v>7350</v>
      </c>
      <c r="C1354" s="1" t="s">
        <v>6044</v>
      </c>
      <c r="D1354" s="1" t="s">
        <v>6044</v>
      </c>
      <c r="E1354" s="1" t="s">
        <v>6045</v>
      </c>
    </row>
    <row r="1355" spans="1:5" ht="17" x14ac:dyDescent="0.25">
      <c r="A1355" s="1" t="s">
        <v>7351</v>
      </c>
      <c r="B1355" s="42" t="s">
        <v>7352</v>
      </c>
      <c r="C1355" s="1" t="s">
        <v>6044</v>
      </c>
      <c r="D1355" s="1" t="s">
        <v>6044</v>
      </c>
      <c r="E1355" s="1" t="s">
        <v>6045</v>
      </c>
    </row>
    <row r="1356" spans="1:5" ht="17" x14ac:dyDescent="0.25">
      <c r="A1356" s="1" t="s">
        <v>7353</v>
      </c>
      <c r="B1356" s="42" t="s">
        <v>7354</v>
      </c>
      <c r="C1356" s="1" t="s">
        <v>6044</v>
      </c>
      <c r="D1356" s="1" t="s">
        <v>6044</v>
      </c>
      <c r="E1356" s="1" t="s">
        <v>6045</v>
      </c>
    </row>
    <row r="1357" spans="1:5" ht="17" x14ac:dyDescent="0.25">
      <c r="A1357" s="1" t="s">
        <v>7355</v>
      </c>
      <c r="B1357" s="42" t="s">
        <v>7356</v>
      </c>
      <c r="C1357" s="1" t="s">
        <v>6044</v>
      </c>
      <c r="D1357" s="1" t="s">
        <v>6044</v>
      </c>
      <c r="E1357" s="1" t="s">
        <v>6045</v>
      </c>
    </row>
    <row r="1358" spans="1:5" ht="17" x14ac:dyDescent="0.25">
      <c r="A1358" s="1" t="s">
        <v>7357</v>
      </c>
      <c r="B1358" s="42" t="s">
        <v>7358</v>
      </c>
      <c r="C1358" s="1" t="s">
        <v>6044</v>
      </c>
      <c r="D1358" s="1" t="s">
        <v>6044</v>
      </c>
      <c r="E1358" s="1" t="s">
        <v>6045</v>
      </c>
    </row>
    <row r="1359" spans="1:5" ht="17" x14ac:dyDescent="0.25">
      <c r="A1359" s="1" t="s">
        <v>7359</v>
      </c>
      <c r="B1359" s="42" t="s">
        <v>7360</v>
      </c>
      <c r="C1359" s="1" t="s">
        <v>6044</v>
      </c>
      <c r="D1359" s="1" t="s">
        <v>6044</v>
      </c>
      <c r="E1359" s="1" t="s">
        <v>6045</v>
      </c>
    </row>
    <row r="1360" spans="1:5" ht="17" x14ac:dyDescent="0.25">
      <c r="A1360" s="1" t="s">
        <v>7361</v>
      </c>
      <c r="B1360" s="42" t="s">
        <v>7362</v>
      </c>
      <c r="C1360" s="1" t="s">
        <v>6044</v>
      </c>
      <c r="D1360" s="1" t="s">
        <v>6044</v>
      </c>
      <c r="E1360" s="1" t="s">
        <v>6045</v>
      </c>
    </row>
    <row r="1361" spans="1:5" ht="17" x14ac:dyDescent="0.25">
      <c r="A1361" s="1" t="s">
        <v>7363</v>
      </c>
      <c r="B1361" s="42" t="s">
        <v>7364</v>
      </c>
      <c r="C1361" s="1" t="s">
        <v>6044</v>
      </c>
      <c r="D1361" s="1" t="s">
        <v>6044</v>
      </c>
      <c r="E1361" s="1" t="s">
        <v>6045</v>
      </c>
    </row>
    <row r="1362" spans="1:5" ht="17" x14ac:dyDescent="0.25">
      <c r="A1362" s="1" t="s">
        <v>7365</v>
      </c>
      <c r="B1362" s="42" t="s">
        <v>7366</v>
      </c>
      <c r="C1362" s="1" t="s">
        <v>6044</v>
      </c>
      <c r="D1362" s="1" t="s">
        <v>6044</v>
      </c>
      <c r="E1362" s="1" t="s">
        <v>6045</v>
      </c>
    </row>
    <row r="1363" spans="1:5" ht="17" x14ac:dyDescent="0.25">
      <c r="A1363" s="1" t="s">
        <v>7367</v>
      </c>
      <c r="B1363" s="42" t="s">
        <v>7368</v>
      </c>
      <c r="C1363" s="1" t="s">
        <v>6044</v>
      </c>
      <c r="D1363" s="1" t="s">
        <v>6044</v>
      </c>
      <c r="E1363" s="1" t="s">
        <v>6045</v>
      </c>
    </row>
    <row r="1364" spans="1:5" ht="17" x14ac:dyDescent="0.25">
      <c r="A1364" s="1" t="s">
        <v>7369</v>
      </c>
      <c r="B1364" s="42" t="s">
        <v>7370</v>
      </c>
      <c r="C1364" s="1" t="s">
        <v>6044</v>
      </c>
      <c r="D1364" s="1" t="s">
        <v>6044</v>
      </c>
      <c r="E1364" s="1" t="s">
        <v>6045</v>
      </c>
    </row>
    <row r="1365" spans="1:5" ht="17" x14ac:dyDescent="0.25">
      <c r="A1365" s="1" t="s">
        <v>7371</v>
      </c>
      <c r="B1365" s="42" t="s">
        <v>7372</v>
      </c>
      <c r="C1365" s="1" t="s">
        <v>6044</v>
      </c>
      <c r="D1365" s="1" t="s">
        <v>6044</v>
      </c>
      <c r="E1365" s="1" t="s">
        <v>6045</v>
      </c>
    </row>
    <row r="1366" spans="1:5" ht="17" x14ac:dyDescent="0.25">
      <c r="A1366" s="1" t="s">
        <v>7373</v>
      </c>
      <c r="B1366" s="42" t="s">
        <v>7374</v>
      </c>
      <c r="C1366" s="1" t="s">
        <v>6044</v>
      </c>
      <c r="D1366" s="1" t="s">
        <v>6044</v>
      </c>
      <c r="E1366" s="1" t="s">
        <v>6045</v>
      </c>
    </row>
    <row r="1367" spans="1:5" ht="17" x14ac:dyDescent="0.25">
      <c r="A1367" s="1" t="s">
        <v>7375</v>
      </c>
      <c r="B1367" s="42" t="s">
        <v>7376</v>
      </c>
      <c r="C1367" s="1" t="s">
        <v>6044</v>
      </c>
      <c r="D1367" s="1" t="s">
        <v>6044</v>
      </c>
      <c r="E1367" s="1" t="s">
        <v>6045</v>
      </c>
    </row>
    <row r="1368" spans="1:5" ht="17" x14ac:dyDescent="0.25">
      <c r="A1368" s="1" t="s">
        <v>7377</v>
      </c>
      <c r="B1368" s="42" t="s">
        <v>7378</v>
      </c>
      <c r="C1368" s="1" t="s">
        <v>6044</v>
      </c>
      <c r="D1368" s="1" t="s">
        <v>6044</v>
      </c>
      <c r="E1368" s="1" t="s">
        <v>6045</v>
      </c>
    </row>
    <row r="1369" spans="1:5" ht="17" x14ac:dyDescent="0.25">
      <c r="A1369" s="1" t="s">
        <v>7379</v>
      </c>
      <c r="B1369" s="42" t="s">
        <v>7380</v>
      </c>
      <c r="C1369" s="1" t="s">
        <v>6044</v>
      </c>
      <c r="D1369" s="1" t="s">
        <v>6044</v>
      </c>
      <c r="E1369" s="1" t="s">
        <v>6045</v>
      </c>
    </row>
    <row r="1370" spans="1:5" ht="17" x14ac:dyDescent="0.25">
      <c r="A1370" s="1" t="s">
        <v>7381</v>
      </c>
      <c r="B1370" s="42" t="s">
        <v>7382</v>
      </c>
      <c r="C1370" s="1" t="s">
        <v>6044</v>
      </c>
      <c r="D1370" s="1" t="s">
        <v>6044</v>
      </c>
      <c r="E1370" s="1" t="s">
        <v>6045</v>
      </c>
    </row>
    <row r="1371" spans="1:5" ht="17" x14ac:dyDescent="0.25">
      <c r="A1371" s="1" t="s">
        <v>7383</v>
      </c>
      <c r="B1371" s="42" t="s">
        <v>7384</v>
      </c>
      <c r="C1371" s="1" t="s">
        <v>6044</v>
      </c>
      <c r="D1371" s="1" t="s">
        <v>6044</v>
      </c>
      <c r="E1371" s="1" t="s">
        <v>6045</v>
      </c>
    </row>
    <row r="1372" spans="1:5" ht="17" x14ac:dyDescent="0.25">
      <c r="A1372" s="1" t="s">
        <v>7385</v>
      </c>
      <c r="B1372" s="42" t="s">
        <v>7386</v>
      </c>
      <c r="C1372" s="1" t="s">
        <v>6044</v>
      </c>
      <c r="D1372" s="1" t="s">
        <v>6044</v>
      </c>
      <c r="E1372" s="1" t="s">
        <v>6045</v>
      </c>
    </row>
    <row r="1373" spans="1:5" ht="17" x14ac:dyDescent="0.25">
      <c r="A1373" s="1" t="s">
        <v>7387</v>
      </c>
      <c r="B1373" s="42" t="s">
        <v>7388</v>
      </c>
      <c r="C1373" s="1" t="s">
        <v>6044</v>
      </c>
      <c r="D1373" s="1" t="s">
        <v>6044</v>
      </c>
      <c r="E1373" s="1" t="s">
        <v>6045</v>
      </c>
    </row>
    <row r="1374" spans="1:5" ht="17" x14ac:dyDescent="0.25">
      <c r="A1374" s="1" t="s">
        <v>7389</v>
      </c>
      <c r="B1374" s="42" t="s">
        <v>7390</v>
      </c>
      <c r="C1374" s="1" t="s">
        <v>6044</v>
      </c>
      <c r="D1374" s="1" t="s">
        <v>6044</v>
      </c>
      <c r="E1374" s="1" t="s">
        <v>6045</v>
      </c>
    </row>
    <row r="1375" spans="1:5" ht="17" x14ac:dyDescent="0.25">
      <c r="A1375" s="1" t="s">
        <v>7391</v>
      </c>
      <c r="B1375" s="42" t="s">
        <v>7392</v>
      </c>
      <c r="C1375" s="1" t="s">
        <v>6044</v>
      </c>
      <c r="D1375" s="1" t="s">
        <v>6044</v>
      </c>
      <c r="E1375" s="1" t="s">
        <v>6045</v>
      </c>
    </row>
    <row r="1376" spans="1:5" ht="17" x14ac:dyDescent="0.25">
      <c r="A1376" s="1" t="s">
        <v>7393</v>
      </c>
      <c r="B1376" s="42" t="s">
        <v>7394</v>
      </c>
      <c r="C1376" s="1" t="s">
        <v>6044</v>
      </c>
      <c r="D1376" s="1" t="s">
        <v>6044</v>
      </c>
      <c r="E1376" s="1" t="s">
        <v>6045</v>
      </c>
    </row>
    <row r="1377" spans="1:5" ht="17" x14ac:dyDescent="0.25">
      <c r="A1377" s="1" t="s">
        <v>7395</v>
      </c>
      <c r="B1377" s="42" t="s">
        <v>7396</v>
      </c>
      <c r="C1377" s="1" t="s">
        <v>6044</v>
      </c>
      <c r="D1377" s="1" t="s">
        <v>6044</v>
      </c>
      <c r="E1377" s="1" t="s">
        <v>6045</v>
      </c>
    </row>
    <row r="1378" spans="1:5" ht="17" x14ac:dyDescent="0.25">
      <c r="A1378" s="1" t="s">
        <v>7397</v>
      </c>
      <c r="B1378" s="42" t="s">
        <v>7398</v>
      </c>
      <c r="C1378" s="1" t="s">
        <v>6044</v>
      </c>
      <c r="D1378" s="1" t="s">
        <v>6044</v>
      </c>
      <c r="E1378" s="1" t="s">
        <v>6045</v>
      </c>
    </row>
    <row r="1379" spans="1:5" ht="17" x14ac:dyDescent="0.25">
      <c r="A1379" s="1" t="s">
        <v>7399</v>
      </c>
      <c r="B1379" s="42" t="s">
        <v>7400</v>
      </c>
      <c r="C1379" s="1" t="s">
        <v>6044</v>
      </c>
      <c r="D1379" s="1" t="s">
        <v>6044</v>
      </c>
      <c r="E1379" s="1" t="s">
        <v>6045</v>
      </c>
    </row>
    <row r="1380" spans="1:5" ht="17" x14ac:dyDescent="0.25">
      <c r="A1380" s="1" t="s">
        <v>7401</v>
      </c>
      <c r="B1380" s="42" t="s">
        <v>7402</v>
      </c>
      <c r="C1380" s="1" t="s">
        <v>6044</v>
      </c>
      <c r="D1380" s="1" t="s">
        <v>6044</v>
      </c>
      <c r="E1380" s="1" t="s">
        <v>6045</v>
      </c>
    </row>
    <row r="1381" spans="1:5" ht="17" x14ac:dyDescent="0.25">
      <c r="A1381" s="1" t="s">
        <v>7403</v>
      </c>
      <c r="B1381" s="42" t="s">
        <v>7404</v>
      </c>
      <c r="C1381" s="1" t="s">
        <v>6044</v>
      </c>
      <c r="D1381" s="1" t="s">
        <v>6044</v>
      </c>
      <c r="E1381" s="1" t="s">
        <v>6045</v>
      </c>
    </row>
    <row r="1382" spans="1:5" ht="17" x14ac:dyDescent="0.25">
      <c r="A1382" s="1" t="s">
        <v>7405</v>
      </c>
      <c r="B1382" s="42" t="s">
        <v>7406</v>
      </c>
      <c r="C1382" s="1" t="s">
        <v>6044</v>
      </c>
      <c r="D1382" s="1" t="s">
        <v>6044</v>
      </c>
      <c r="E1382" s="1" t="s">
        <v>6045</v>
      </c>
    </row>
    <row r="1383" spans="1:5" ht="17" x14ac:dyDescent="0.25">
      <c r="A1383" s="1" t="s">
        <v>7407</v>
      </c>
      <c r="B1383" s="42" t="s">
        <v>7408</v>
      </c>
      <c r="C1383" s="1" t="s">
        <v>6044</v>
      </c>
      <c r="D1383" s="1" t="s">
        <v>6044</v>
      </c>
      <c r="E1383" s="1" t="s">
        <v>6045</v>
      </c>
    </row>
    <row r="1384" spans="1:5" ht="17" x14ac:dyDescent="0.25">
      <c r="A1384" s="1" t="s">
        <v>7409</v>
      </c>
      <c r="B1384" s="42" t="s">
        <v>7410</v>
      </c>
      <c r="C1384" s="1" t="s">
        <v>6044</v>
      </c>
      <c r="D1384" s="1" t="s">
        <v>6044</v>
      </c>
      <c r="E1384" s="1" t="s">
        <v>6045</v>
      </c>
    </row>
    <row r="1385" spans="1:5" ht="17" x14ac:dyDescent="0.25">
      <c r="A1385" s="1" t="s">
        <v>7411</v>
      </c>
      <c r="B1385" s="42" t="s">
        <v>7412</v>
      </c>
      <c r="C1385" s="1" t="s">
        <v>6044</v>
      </c>
      <c r="D1385" s="1" t="s">
        <v>6044</v>
      </c>
      <c r="E1385" s="1" t="s">
        <v>6045</v>
      </c>
    </row>
    <row r="1386" spans="1:5" ht="17" x14ac:dyDescent="0.25">
      <c r="A1386" s="1" t="s">
        <v>7413</v>
      </c>
      <c r="B1386" s="42" t="s">
        <v>7414</v>
      </c>
      <c r="C1386" s="1" t="s">
        <v>6044</v>
      </c>
      <c r="D1386" s="1" t="s">
        <v>6044</v>
      </c>
      <c r="E1386" s="1" t="s">
        <v>6045</v>
      </c>
    </row>
    <row r="1387" spans="1:5" ht="17" x14ac:dyDescent="0.25">
      <c r="A1387" s="1" t="s">
        <v>7415</v>
      </c>
      <c r="B1387" s="42" t="s">
        <v>7416</v>
      </c>
      <c r="C1387" s="1" t="s">
        <v>6044</v>
      </c>
      <c r="D1387" s="1" t="s">
        <v>6044</v>
      </c>
      <c r="E1387" s="1" t="s">
        <v>6045</v>
      </c>
    </row>
    <row r="1388" spans="1:5" ht="17" x14ac:dyDescent="0.25">
      <c r="A1388" s="1" t="s">
        <v>7417</v>
      </c>
      <c r="B1388" s="42" t="s">
        <v>7418</v>
      </c>
      <c r="C1388" s="1" t="s">
        <v>6044</v>
      </c>
      <c r="D1388" s="1" t="s">
        <v>6044</v>
      </c>
      <c r="E1388" s="1" t="s">
        <v>6045</v>
      </c>
    </row>
    <row r="1389" spans="1:5" ht="17" x14ac:dyDescent="0.25">
      <c r="A1389" s="1" t="s">
        <v>7419</v>
      </c>
      <c r="B1389" s="42" t="s">
        <v>7420</v>
      </c>
      <c r="C1389" s="1" t="s">
        <v>6044</v>
      </c>
      <c r="D1389" s="1" t="s">
        <v>6044</v>
      </c>
      <c r="E1389" s="1" t="s">
        <v>6045</v>
      </c>
    </row>
    <row r="1390" spans="1:5" ht="17" x14ac:dyDescent="0.25">
      <c r="A1390" s="1" t="s">
        <v>7421</v>
      </c>
      <c r="B1390" s="42" t="s">
        <v>7422</v>
      </c>
      <c r="C1390" s="1" t="s">
        <v>6044</v>
      </c>
      <c r="D1390" s="1" t="s">
        <v>6044</v>
      </c>
      <c r="E1390" s="1" t="s">
        <v>6045</v>
      </c>
    </row>
    <row r="1391" spans="1:5" ht="17" x14ac:dyDescent="0.25">
      <c r="A1391" s="1" t="s">
        <v>7423</v>
      </c>
      <c r="B1391" s="42" t="s">
        <v>7424</v>
      </c>
      <c r="C1391" s="1" t="s">
        <v>6044</v>
      </c>
      <c r="D1391" s="1" t="s">
        <v>6044</v>
      </c>
      <c r="E1391" s="1" t="s">
        <v>6045</v>
      </c>
    </row>
    <row r="1392" spans="1:5" ht="17" x14ac:dyDescent="0.25">
      <c r="A1392" s="1" t="s">
        <v>7425</v>
      </c>
      <c r="B1392" s="42" t="s">
        <v>7426</v>
      </c>
      <c r="C1392" s="1" t="s">
        <v>6044</v>
      </c>
      <c r="D1392" s="1" t="s">
        <v>6044</v>
      </c>
      <c r="E1392" s="1" t="s">
        <v>6045</v>
      </c>
    </row>
    <row r="1393" spans="1:5" ht="17" x14ac:dyDescent="0.25">
      <c r="A1393" s="1" t="s">
        <v>7427</v>
      </c>
      <c r="B1393" s="42" t="s">
        <v>7428</v>
      </c>
      <c r="C1393" s="1" t="s">
        <v>6044</v>
      </c>
      <c r="D1393" s="1" t="s">
        <v>6044</v>
      </c>
      <c r="E1393" s="1" t="s">
        <v>6045</v>
      </c>
    </row>
    <row r="1394" spans="1:5" ht="17" x14ac:dyDescent="0.25">
      <c r="A1394" s="1" t="s">
        <v>7429</v>
      </c>
      <c r="B1394" s="42" t="s">
        <v>7430</v>
      </c>
      <c r="C1394" s="1" t="s">
        <v>6044</v>
      </c>
      <c r="D1394" s="1" t="s">
        <v>6044</v>
      </c>
      <c r="E1394" s="1" t="s">
        <v>6045</v>
      </c>
    </row>
    <row r="1395" spans="1:5" ht="17" x14ac:dyDescent="0.25">
      <c r="A1395" s="1" t="s">
        <v>7431</v>
      </c>
      <c r="B1395" s="42" t="s">
        <v>7432</v>
      </c>
      <c r="C1395" s="1" t="s">
        <v>6044</v>
      </c>
      <c r="D1395" s="1" t="s">
        <v>6044</v>
      </c>
      <c r="E1395" s="1" t="s">
        <v>6045</v>
      </c>
    </row>
    <row r="1396" spans="1:5" ht="17" x14ac:dyDescent="0.25">
      <c r="A1396" s="1" t="s">
        <v>7433</v>
      </c>
      <c r="B1396" s="42" t="s">
        <v>7434</v>
      </c>
      <c r="C1396" s="1" t="s">
        <v>6044</v>
      </c>
      <c r="D1396" s="1" t="s">
        <v>6044</v>
      </c>
      <c r="E1396" s="1" t="s">
        <v>6045</v>
      </c>
    </row>
    <row r="1397" spans="1:5" ht="17" x14ac:dyDescent="0.25">
      <c r="A1397" s="1" t="s">
        <v>7435</v>
      </c>
      <c r="B1397" s="42" t="s">
        <v>7436</v>
      </c>
      <c r="C1397" s="1" t="s">
        <v>6044</v>
      </c>
      <c r="D1397" s="1" t="s">
        <v>6044</v>
      </c>
      <c r="E1397" s="1" t="s">
        <v>6045</v>
      </c>
    </row>
    <row r="1398" spans="1:5" ht="17" x14ac:dyDescent="0.25">
      <c r="A1398" s="1" t="s">
        <v>7437</v>
      </c>
      <c r="B1398" s="42" t="s">
        <v>7438</v>
      </c>
      <c r="C1398" s="1" t="s">
        <v>6044</v>
      </c>
      <c r="D1398" s="1" t="s">
        <v>6044</v>
      </c>
      <c r="E1398" s="1" t="s">
        <v>6045</v>
      </c>
    </row>
    <row r="1399" spans="1:5" ht="17" x14ac:dyDescent="0.25">
      <c r="A1399" s="1" t="s">
        <v>7439</v>
      </c>
      <c r="B1399" s="42" t="s">
        <v>7440</v>
      </c>
      <c r="C1399" s="1" t="s">
        <v>6044</v>
      </c>
      <c r="D1399" s="1" t="s">
        <v>6044</v>
      </c>
      <c r="E1399" s="1" t="s">
        <v>6045</v>
      </c>
    </row>
    <row r="1400" spans="1:5" ht="17" x14ac:dyDescent="0.25">
      <c r="A1400" s="1" t="s">
        <v>7441</v>
      </c>
      <c r="B1400" s="42" t="s">
        <v>7442</v>
      </c>
      <c r="C1400" s="1" t="s">
        <v>6044</v>
      </c>
      <c r="D1400" s="1" t="s">
        <v>6044</v>
      </c>
      <c r="E1400" s="1" t="s">
        <v>6045</v>
      </c>
    </row>
    <row r="1401" spans="1:5" ht="17" x14ac:dyDescent="0.25">
      <c r="A1401" s="1" t="s">
        <v>7443</v>
      </c>
      <c r="B1401" s="42" t="s">
        <v>7444</v>
      </c>
      <c r="C1401" s="1" t="s">
        <v>6044</v>
      </c>
      <c r="D1401" s="1" t="s">
        <v>6044</v>
      </c>
      <c r="E1401" s="1" t="s">
        <v>6045</v>
      </c>
    </row>
    <row r="1402" spans="1:5" ht="17" x14ac:dyDescent="0.25">
      <c r="A1402" s="1" t="s">
        <v>7445</v>
      </c>
      <c r="B1402" s="42" t="s">
        <v>7446</v>
      </c>
      <c r="C1402" s="1" t="s">
        <v>6044</v>
      </c>
      <c r="D1402" s="1" t="s">
        <v>6044</v>
      </c>
      <c r="E1402" s="1" t="s">
        <v>6045</v>
      </c>
    </row>
    <row r="1403" spans="1:5" ht="17" x14ac:dyDescent="0.25">
      <c r="A1403" s="1" t="s">
        <v>7447</v>
      </c>
      <c r="B1403" s="42" t="s">
        <v>7448</v>
      </c>
      <c r="C1403" s="1" t="s">
        <v>6044</v>
      </c>
      <c r="D1403" s="1" t="s">
        <v>6044</v>
      </c>
      <c r="E1403" s="1" t="s">
        <v>6045</v>
      </c>
    </row>
    <row r="1404" spans="1:5" ht="17" x14ac:dyDescent="0.25">
      <c r="A1404" s="1" t="s">
        <v>7449</v>
      </c>
      <c r="B1404" s="42" t="s">
        <v>7450</v>
      </c>
      <c r="C1404" s="1" t="s">
        <v>6044</v>
      </c>
      <c r="D1404" s="1" t="s">
        <v>6044</v>
      </c>
      <c r="E1404" s="1" t="s">
        <v>6045</v>
      </c>
    </row>
    <row r="1405" spans="1:5" ht="17" x14ac:dyDescent="0.25">
      <c r="A1405" s="1" t="s">
        <v>7451</v>
      </c>
      <c r="B1405" s="42" t="s">
        <v>7452</v>
      </c>
      <c r="C1405" s="1" t="s">
        <v>6044</v>
      </c>
      <c r="D1405" s="1" t="s">
        <v>6044</v>
      </c>
      <c r="E1405" s="1" t="s">
        <v>6045</v>
      </c>
    </row>
    <row r="1406" spans="1:5" ht="17" x14ac:dyDescent="0.25">
      <c r="A1406" s="1" t="s">
        <v>7453</v>
      </c>
      <c r="B1406" s="42" t="s">
        <v>7454</v>
      </c>
      <c r="C1406" s="1" t="s">
        <v>6044</v>
      </c>
      <c r="D1406" s="1" t="s">
        <v>6044</v>
      </c>
      <c r="E1406" s="1" t="s">
        <v>6045</v>
      </c>
    </row>
    <row r="1407" spans="1:5" ht="17" x14ac:dyDescent="0.25">
      <c r="A1407" s="1" t="s">
        <v>7455</v>
      </c>
      <c r="B1407" s="42" t="s">
        <v>7456</v>
      </c>
      <c r="C1407" s="1" t="s">
        <v>6044</v>
      </c>
      <c r="D1407" s="1" t="s">
        <v>6044</v>
      </c>
      <c r="E1407" s="1" t="s">
        <v>6045</v>
      </c>
    </row>
    <row r="1408" spans="1:5" ht="17" x14ac:dyDescent="0.25">
      <c r="A1408" s="1" t="s">
        <v>7457</v>
      </c>
      <c r="B1408" s="42" t="s">
        <v>7458</v>
      </c>
      <c r="C1408" s="1" t="s">
        <v>6044</v>
      </c>
      <c r="D1408" s="1" t="s">
        <v>6044</v>
      </c>
      <c r="E1408" s="1" t="s">
        <v>6045</v>
      </c>
    </row>
    <row r="1409" spans="1:5" ht="17" x14ac:dyDescent="0.25">
      <c r="A1409" s="1" t="s">
        <v>7459</v>
      </c>
      <c r="B1409" s="42" t="s">
        <v>7460</v>
      </c>
      <c r="C1409" s="1" t="s">
        <v>6044</v>
      </c>
      <c r="D1409" s="1" t="s">
        <v>6044</v>
      </c>
      <c r="E1409" s="1" t="s">
        <v>6045</v>
      </c>
    </row>
    <row r="1410" spans="1:5" ht="17" x14ac:dyDescent="0.25">
      <c r="A1410" s="1" t="s">
        <v>7461</v>
      </c>
      <c r="B1410" s="42" t="s">
        <v>7462</v>
      </c>
      <c r="C1410" s="1" t="s">
        <v>6044</v>
      </c>
      <c r="D1410" s="1" t="s">
        <v>6044</v>
      </c>
      <c r="E1410" s="1" t="s">
        <v>6045</v>
      </c>
    </row>
    <row r="1411" spans="1:5" ht="17" x14ac:dyDescent="0.25">
      <c r="A1411" s="1" t="s">
        <v>7463</v>
      </c>
      <c r="B1411" s="42" t="s">
        <v>7464</v>
      </c>
      <c r="C1411" s="1" t="s">
        <v>6044</v>
      </c>
      <c r="D1411" s="1" t="s">
        <v>6044</v>
      </c>
      <c r="E1411" s="1" t="s">
        <v>6045</v>
      </c>
    </row>
    <row r="1412" spans="1:5" ht="17" x14ac:dyDescent="0.25">
      <c r="A1412" s="1" t="s">
        <v>7465</v>
      </c>
      <c r="B1412" s="42" t="s">
        <v>7466</v>
      </c>
      <c r="C1412" s="1" t="s">
        <v>6044</v>
      </c>
      <c r="D1412" s="1" t="s">
        <v>6044</v>
      </c>
      <c r="E1412" s="1" t="s">
        <v>6045</v>
      </c>
    </row>
    <row r="1413" spans="1:5" ht="17" x14ac:dyDescent="0.25">
      <c r="A1413" s="1" t="s">
        <v>7467</v>
      </c>
      <c r="B1413" s="42" t="s">
        <v>7468</v>
      </c>
      <c r="C1413" s="1" t="s">
        <v>6044</v>
      </c>
      <c r="D1413" s="1" t="s">
        <v>6044</v>
      </c>
      <c r="E1413" s="1" t="s">
        <v>6045</v>
      </c>
    </row>
    <row r="1414" spans="1:5" ht="17" x14ac:dyDescent="0.25">
      <c r="A1414" s="1" t="s">
        <v>7469</v>
      </c>
      <c r="B1414" s="42" t="s">
        <v>7470</v>
      </c>
      <c r="C1414" s="1" t="s">
        <v>6044</v>
      </c>
      <c r="D1414" s="1" t="s">
        <v>6044</v>
      </c>
      <c r="E1414" s="1" t="s">
        <v>6045</v>
      </c>
    </row>
    <row r="1415" spans="1:5" ht="17" x14ac:dyDescent="0.25">
      <c r="A1415" s="1" t="s">
        <v>7471</v>
      </c>
      <c r="B1415" s="42" t="s">
        <v>7472</v>
      </c>
      <c r="C1415" s="1" t="s">
        <v>6044</v>
      </c>
      <c r="D1415" s="1" t="s">
        <v>6044</v>
      </c>
      <c r="E1415" s="1" t="s">
        <v>6045</v>
      </c>
    </row>
    <row r="1416" spans="1:5" ht="17" x14ac:dyDescent="0.25">
      <c r="A1416" s="1" t="s">
        <v>7473</v>
      </c>
      <c r="B1416" s="42" t="s">
        <v>7474</v>
      </c>
      <c r="C1416" s="1" t="s">
        <v>6044</v>
      </c>
      <c r="D1416" s="1" t="s">
        <v>6044</v>
      </c>
      <c r="E1416" s="1" t="s">
        <v>6045</v>
      </c>
    </row>
    <row r="1417" spans="1:5" ht="17" x14ac:dyDescent="0.25">
      <c r="A1417" s="1" t="s">
        <v>7475</v>
      </c>
      <c r="B1417" s="42" t="s">
        <v>7476</v>
      </c>
      <c r="C1417" s="1" t="s">
        <v>6044</v>
      </c>
      <c r="D1417" s="1" t="s">
        <v>6044</v>
      </c>
      <c r="E1417" s="1" t="s">
        <v>6045</v>
      </c>
    </row>
    <row r="1418" spans="1:5" ht="17" x14ac:dyDescent="0.25">
      <c r="A1418" s="1" t="s">
        <v>7477</v>
      </c>
      <c r="B1418" s="42" t="s">
        <v>7478</v>
      </c>
      <c r="C1418" s="1" t="s">
        <v>6044</v>
      </c>
      <c r="D1418" s="1" t="s">
        <v>6044</v>
      </c>
      <c r="E1418" s="1" t="s">
        <v>6045</v>
      </c>
    </row>
    <row r="1419" spans="1:5" ht="17" x14ac:dyDescent="0.25">
      <c r="A1419" s="1" t="s">
        <v>7479</v>
      </c>
      <c r="B1419" s="42" t="s">
        <v>7480</v>
      </c>
      <c r="C1419" s="1" t="s">
        <v>6044</v>
      </c>
      <c r="D1419" s="1" t="s">
        <v>6044</v>
      </c>
      <c r="E1419" s="1" t="s">
        <v>6045</v>
      </c>
    </row>
    <row r="1420" spans="1:5" ht="17" x14ac:dyDescent="0.25">
      <c r="A1420" s="1" t="s">
        <v>5248</v>
      </c>
      <c r="B1420" s="42" t="s">
        <v>5249</v>
      </c>
      <c r="C1420" s="1" t="s">
        <v>6044</v>
      </c>
      <c r="D1420" s="1" t="s">
        <v>6044</v>
      </c>
      <c r="E1420" s="1" t="s">
        <v>6045</v>
      </c>
    </row>
    <row r="1421" spans="1:5" ht="17" x14ac:dyDescent="0.25">
      <c r="A1421" s="1" t="s">
        <v>7481</v>
      </c>
      <c r="B1421" s="42" t="s">
        <v>7482</v>
      </c>
      <c r="C1421" s="1" t="s">
        <v>6044</v>
      </c>
      <c r="D1421" s="1" t="s">
        <v>6044</v>
      </c>
      <c r="E1421" s="1" t="s">
        <v>6045</v>
      </c>
    </row>
    <row r="1422" spans="1:5" ht="17" x14ac:dyDescent="0.25">
      <c r="A1422" s="1" t="s">
        <v>7483</v>
      </c>
      <c r="B1422" s="42" t="s">
        <v>7484</v>
      </c>
      <c r="C1422" s="1" t="s">
        <v>6044</v>
      </c>
      <c r="D1422" s="1" t="s">
        <v>6044</v>
      </c>
      <c r="E1422" s="1" t="s">
        <v>6045</v>
      </c>
    </row>
    <row r="1423" spans="1:5" ht="17" x14ac:dyDescent="0.25">
      <c r="A1423" s="1" t="s">
        <v>7485</v>
      </c>
      <c r="B1423" s="42" t="s">
        <v>7486</v>
      </c>
      <c r="C1423" s="1" t="s">
        <v>6044</v>
      </c>
      <c r="D1423" s="1" t="s">
        <v>6044</v>
      </c>
      <c r="E1423" s="1" t="s">
        <v>6045</v>
      </c>
    </row>
    <row r="1424" spans="1:5" ht="17" x14ac:dyDescent="0.25">
      <c r="A1424" s="1" t="s">
        <v>7487</v>
      </c>
      <c r="B1424" s="42" t="s">
        <v>7488</v>
      </c>
      <c r="C1424" s="1" t="s">
        <v>6044</v>
      </c>
      <c r="D1424" s="1" t="s">
        <v>6044</v>
      </c>
      <c r="E1424" s="1" t="s">
        <v>6045</v>
      </c>
    </row>
    <row r="1425" spans="1:5" ht="17" x14ac:dyDescent="0.25">
      <c r="A1425" s="1" t="s">
        <v>7489</v>
      </c>
      <c r="B1425" s="42" t="s">
        <v>7490</v>
      </c>
      <c r="C1425" s="1" t="s">
        <v>6044</v>
      </c>
      <c r="D1425" s="1" t="s">
        <v>6044</v>
      </c>
      <c r="E1425" s="1" t="s">
        <v>6045</v>
      </c>
    </row>
    <row r="1426" spans="1:5" ht="17" x14ac:dyDescent="0.25">
      <c r="A1426" s="1" t="s">
        <v>7491</v>
      </c>
      <c r="B1426" s="42" t="s">
        <v>7492</v>
      </c>
      <c r="C1426" s="1" t="s">
        <v>6044</v>
      </c>
      <c r="D1426" s="1" t="s">
        <v>6044</v>
      </c>
      <c r="E1426" s="1" t="s">
        <v>6045</v>
      </c>
    </row>
    <row r="1427" spans="1:5" ht="17" x14ac:dyDescent="0.25">
      <c r="A1427" s="1" t="s">
        <v>7493</v>
      </c>
      <c r="B1427" s="42" t="s">
        <v>7494</v>
      </c>
      <c r="C1427" s="1" t="s">
        <v>6044</v>
      </c>
      <c r="D1427" s="1" t="s">
        <v>6044</v>
      </c>
      <c r="E1427" s="1" t="s">
        <v>6045</v>
      </c>
    </row>
    <row r="1428" spans="1:5" ht="17" x14ac:dyDescent="0.25">
      <c r="A1428" s="1" t="s">
        <v>7495</v>
      </c>
      <c r="B1428" s="42" t="s">
        <v>7496</v>
      </c>
      <c r="C1428" s="1" t="s">
        <v>6044</v>
      </c>
      <c r="D1428" s="1" t="s">
        <v>6044</v>
      </c>
      <c r="E1428" s="1" t="s">
        <v>6045</v>
      </c>
    </row>
    <row r="1429" spans="1:5" ht="17" x14ac:dyDescent="0.25">
      <c r="A1429" s="1" t="s">
        <v>7497</v>
      </c>
      <c r="B1429" s="42" t="s">
        <v>7498</v>
      </c>
      <c r="C1429" s="1" t="s">
        <v>6044</v>
      </c>
      <c r="D1429" s="1" t="s">
        <v>6044</v>
      </c>
      <c r="E1429" s="1" t="s">
        <v>6045</v>
      </c>
    </row>
    <row r="1430" spans="1:5" ht="17" x14ac:dyDescent="0.25">
      <c r="A1430" s="1" t="s">
        <v>7499</v>
      </c>
      <c r="B1430" s="42" t="s">
        <v>7500</v>
      </c>
      <c r="C1430" s="1" t="s">
        <v>6044</v>
      </c>
      <c r="D1430" s="1" t="s">
        <v>6044</v>
      </c>
      <c r="E1430" s="1" t="s">
        <v>6045</v>
      </c>
    </row>
    <row r="1431" spans="1:5" ht="17" x14ac:dyDescent="0.25">
      <c r="A1431" s="1" t="s">
        <v>7501</v>
      </c>
      <c r="B1431" s="42" t="s">
        <v>7502</v>
      </c>
      <c r="C1431" s="1" t="s">
        <v>6044</v>
      </c>
      <c r="D1431" s="1" t="s">
        <v>6044</v>
      </c>
      <c r="E1431" s="1" t="s">
        <v>6045</v>
      </c>
    </row>
    <row r="1432" spans="1:5" ht="17" x14ac:dyDescent="0.25">
      <c r="A1432" s="1" t="s">
        <v>7503</v>
      </c>
      <c r="B1432" s="42" t="s">
        <v>7504</v>
      </c>
      <c r="C1432" s="1" t="s">
        <v>6044</v>
      </c>
      <c r="D1432" s="1" t="s">
        <v>6044</v>
      </c>
      <c r="E1432" s="1" t="s">
        <v>6045</v>
      </c>
    </row>
    <row r="1433" spans="1:5" ht="17" x14ac:dyDescent="0.25">
      <c r="A1433" s="1" t="s">
        <v>7505</v>
      </c>
      <c r="B1433" s="42" t="s">
        <v>7506</v>
      </c>
      <c r="C1433" s="1" t="s">
        <v>6044</v>
      </c>
      <c r="D1433" s="1" t="s">
        <v>6044</v>
      </c>
      <c r="E1433" s="1" t="s">
        <v>6045</v>
      </c>
    </row>
    <row r="1434" spans="1:5" ht="17" x14ac:dyDescent="0.25">
      <c r="A1434" s="1" t="s">
        <v>7507</v>
      </c>
      <c r="B1434" s="42" t="s">
        <v>7508</v>
      </c>
      <c r="C1434" s="1" t="s">
        <v>6044</v>
      </c>
      <c r="D1434" s="1" t="s">
        <v>6044</v>
      </c>
      <c r="E1434" s="1" t="s">
        <v>6045</v>
      </c>
    </row>
    <row r="1435" spans="1:5" ht="17" x14ac:dyDescent="0.25">
      <c r="A1435" s="1" t="s">
        <v>7509</v>
      </c>
      <c r="B1435" s="42" t="s">
        <v>7510</v>
      </c>
      <c r="C1435" s="1" t="s">
        <v>6044</v>
      </c>
      <c r="D1435" s="1" t="s">
        <v>6044</v>
      </c>
      <c r="E1435" s="1" t="s">
        <v>6045</v>
      </c>
    </row>
    <row r="1436" spans="1:5" ht="17" x14ac:dyDescent="0.25">
      <c r="A1436" s="1" t="s">
        <v>7511</v>
      </c>
      <c r="B1436" s="42" t="s">
        <v>7512</v>
      </c>
      <c r="C1436" s="1" t="s">
        <v>6044</v>
      </c>
      <c r="D1436" s="1" t="s">
        <v>6044</v>
      </c>
      <c r="E1436" s="1" t="s">
        <v>6045</v>
      </c>
    </row>
    <row r="1437" spans="1:5" ht="17" x14ac:dyDescent="0.25">
      <c r="A1437" s="1" t="s">
        <v>7513</v>
      </c>
      <c r="B1437" s="42" t="s">
        <v>7514</v>
      </c>
      <c r="C1437" s="1" t="s">
        <v>6044</v>
      </c>
      <c r="D1437" s="1" t="s">
        <v>6044</v>
      </c>
      <c r="E1437" s="1" t="s">
        <v>6045</v>
      </c>
    </row>
    <row r="1438" spans="1:5" ht="17" x14ac:dyDescent="0.25">
      <c r="A1438" s="1" t="s">
        <v>7515</v>
      </c>
      <c r="B1438" s="42" t="s">
        <v>7516</v>
      </c>
      <c r="C1438" s="1" t="s">
        <v>6044</v>
      </c>
      <c r="D1438" s="1" t="s">
        <v>6044</v>
      </c>
      <c r="E1438" s="1" t="s">
        <v>6045</v>
      </c>
    </row>
    <row r="1439" spans="1:5" ht="17" x14ac:dyDescent="0.25">
      <c r="A1439" s="1" t="s">
        <v>7517</v>
      </c>
      <c r="B1439" s="42" t="s">
        <v>7518</v>
      </c>
      <c r="C1439" s="1" t="s">
        <v>6044</v>
      </c>
      <c r="D1439" s="1" t="s">
        <v>6044</v>
      </c>
      <c r="E1439" s="1" t="s">
        <v>6045</v>
      </c>
    </row>
    <row r="1440" spans="1:5" ht="17" x14ac:dyDescent="0.25">
      <c r="A1440" s="1" t="s">
        <v>7519</v>
      </c>
      <c r="B1440" s="42" t="s">
        <v>7520</v>
      </c>
      <c r="C1440" s="1" t="s">
        <v>6044</v>
      </c>
      <c r="D1440" s="1" t="s">
        <v>6044</v>
      </c>
      <c r="E1440" s="1" t="s">
        <v>6045</v>
      </c>
    </row>
    <row r="1441" spans="1:5" ht="17" x14ac:dyDescent="0.25">
      <c r="A1441" s="1" t="s">
        <v>7521</v>
      </c>
      <c r="B1441" s="42" t="s">
        <v>7522</v>
      </c>
      <c r="C1441" s="1" t="s">
        <v>6044</v>
      </c>
      <c r="D1441" s="1" t="s">
        <v>6044</v>
      </c>
      <c r="E1441" s="1" t="s">
        <v>6045</v>
      </c>
    </row>
    <row r="1442" spans="1:5" ht="17" x14ac:dyDescent="0.25">
      <c r="A1442" s="1" t="s">
        <v>7523</v>
      </c>
      <c r="B1442" s="42" t="s">
        <v>7524</v>
      </c>
      <c r="C1442" s="1" t="s">
        <v>6044</v>
      </c>
      <c r="D1442" s="1" t="s">
        <v>6044</v>
      </c>
      <c r="E1442" s="1" t="s">
        <v>6045</v>
      </c>
    </row>
    <row r="1443" spans="1:5" ht="17" x14ac:dyDescent="0.25">
      <c r="A1443" s="1" t="s">
        <v>7525</v>
      </c>
      <c r="B1443" s="42" t="s">
        <v>7526</v>
      </c>
      <c r="C1443" s="1" t="s">
        <v>6044</v>
      </c>
      <c r="D1443" s="1" t="s">
        <v>6044</v>
      </c>
      <c r="E1443" s="1" t="s">
        <v>6045</v>
      </c>
    </row>
    <row r="1444" spans="1:5" ht="17" x14ac:dyDescent="0.25">
      <c r="A1444" s="1" t="s">
        <v>7527</v>
      </c>
      <c r="B1444" s="42" t="s">
        <v>7528</v>
      </c>
      <c r="C1444" s="1" t="s">
        <v>6044</v>
      </c>
      <c r="D1444" s="1" t="s">
        <v>6044</v>
      </c>
      <c r="E1444" s="1" t="s">
        <v>6045</v>
      </c>
    </row>
    <row r="1445" spans="1:5" ht="17" x14ac:dyDescent="0.25">
      <c r="A1445" s="1" t="s">
        <v>7529</v>
      </c>
      <c r="B1445" s="42" t="s">
        <v>7530</v>
      </c>
      <c r="C1445" s="1" t="s">
        <v>6044</v>
      </c>
      <c r="D1445" s="1" t="s">
        <v>6044</v>
      </c>
      <c r="E1445" s="1" t="s">
        <v>6045</v>
      </c>
    </row>
    <row r="1446" spans="1:5" ht="17" x14ac:dyDescent="0.25">
      <c r="A1446" s="1" t="s">
        <v>7531</v>
      </c>
      <c r="B1446" s="42" t="s">
        <v>7532</v>
      </c>
      <c r="C1446" s="1" t="s">
        <v>6044</v>
      </c>
      <c r="D1446" s="1" t="s">
        <v>6044</v>
      </c>
      <c r="E1446" s="1" t="s">
        <v>6045</v>
      </c>
    </row>
    <row r="1447" spans="1:5" ht="17" x14ac:dyDescent="0.25">
      <c r="A1447" s="1" t="s">
        <v>5424</v>
      </c>
      <c r="B1447" s="42" t="s">
        <v>5425</v>
      </c>
      <c r="C1447" s="1" t="s">
        <v>6044</v>
      </c>
      <c r="D1447" s="1" t="s">
        <v>6044</v>
      </c>
      <c r="E1447" s="1" t="s">
        <v>6045</v>
      </c>
    </row>
    <row r="1448" spans="1:5" ht="17" x14ac:dyDescent="0.25">
      <c r="A1448" s="1" t="s">
        <v>5426</v>
      </c>
      <c r="B1448" s="42" t="s">
        <v>5427</v>
      </c>
      <c r="C1448" s="1" t="s">
        <v>6044</v>
      </c>
      <c r="D1448" s="1" t="s">
        <v>6044</v>
      </c>
      <c r="E1448" s="1" t="s">
        <v>6045</v>
      </c>
    </row>
    <row r="1449" spans="1:5" ht="17" x14ac:dyDescent="0.25">
      <c r="A1449" s="1" t="s">
        <v>7533</v>
      </c>
      <c r="B1449" s="42" t="s">
        <v>7534</v>
      </c>
      <c r="C1449" s="1" t="s">
        <v>6044</v>
      </c>
      <c r="D1449" s="1" t="s">
        <v>6044</v>
      </c>
      <c r="E1449" s="1" t="s">
        <v>6045</v>
      </c>
    </row>
    <row r="1450" spans="1:5" ht="17" x14ac:dyDescent="0.25">
      <c r="A1450" s="1" t="s">
        <v>7535</v>
      </c>
      <c r="B1450" s="42" t="s">
        <v>7536</v>
      </c>
      <c r="C1450" s="1" t="s">
        <v>6044</v>
      </c>
      <c r="D1450" s="1" t="s">
        <v>6044</v>
      </c>
      <c r="E1450" s="1" t="s">
        <v>6045</v>
      </c>
    </row>
    <row r="1451" spans="1:5" ht="17" x14ac:dyDescent="0.25">
      <c r="A1451" s="1" t="s">
        <v>7537</v>
      </c>
      <c r="B1451" s="42" t="s">
        <v>7538</v>
      </c>
      <c r="C1451" s="1" t="s">
        <v>6044</v>
      </c>
      <c r="D1451" s="1" t="s">
        <v>6044</v>
      </c>
      <c r="E1451" s="1" t="s">
        <v>6045</v>
      </c>
    </row>
    <row r="1452" spans="1:5" ht="17" x14ac:dyDescent="0.25">
      <c r="A1452" s="1" t="s">
        <v>7539</v>
      </c>
      <c r="B1452" s="42" t="s">
        <v>7540</v>
      </c>
      <c r="C1452" s="1" t="s">
        <v>6044</v>
      </c>
      <c r="D1452" s="1" t="s">
        <v>6044</v>
      </c>
      <c r="E1452" s="1" t="s">
        <v>6045</v>
      </c>
    </row>
    <row r="1453" spans="1:5" ht="17" x14ac:dyDescent="0.25">
      <c r="A1453" s="1" t="s">
        <v>7541</v>
      </c>
      <c r="B1453" s="42" t="s">
        <v>7542</v>
      </c>
      <c r="C1453" s="1" t="s">
        <v>6044</v>
      </c>
      <c r="D1453" s="1" t="s">
        <v>6044</v>
      </c>
      <c r="E1453" s="1" t="s">
        <v>6045</v>
      </c>
    </row>
    <row r="1454" spans="1:5" ht="17" x14ac:dyDescent="0.25">
      <c r="A1454" s="1" t="s">
        <v>7543</v>
      </c>
      <c r="B1454" s="42" t="s">
        <v>7544</v>
      </c>
      <c r="C1454" s="1" t="s">
        <v>6044</v>
      </c>
      <c r="D1454" s="1" t="s">
        <v>6044</v>
      </c>
      <c r="E1454" s="1" t="s">
        <v>6045</v>
      </c>
    </row>
    <row r="1455" spans="1:5" ht="17" x14ac:dyDescent="0.25">
      <c r="A1455" s="1" t="s">
        <v>7545</v>
      </c>
      <c r="B1455" s="42" t="s">
        <v>7546</v>
      </c>
      <c r="C1455" s="1" t="s">
        <v>6044</v>
      </c>
      <c r="D1455" s="1" t="s">
        <v>6044</v>
      </c>
      <c r="E1455" s="1" t="s">
        <v>6045</v>
      </c>
    </row>
    <row r="1456" spans="1:5" ht="17" x14ac:dyDescent="0.25">
      <c r="A1456" s="1" t="s">
        <v>7547</v>
      </c>
      <c r="B1456" s="42" t="s">
        <v>7548</v>
      </c>
      <c r="C1456" s="1" t="s">
        <v>6044</v>
      </c>
      <c r="D1456" s="1" t="s">
        <v>6044</v>
      </c>
      <c r="E1456" s="1" t="s">
        <v>6045</v>
      </c>
    </row>
    <row r="1457" spans="1:5" ht="17" x14ac:dyDescent="0.25">
      <c r="A1457" s="1" t="s">
        <v>7549</v>
      </c>
      <c r="B1457" s="42" t="s">
        <v>7550</v>
      </c>
      <c r="C1457" s="1" t="s">
        <v>6044</v>
      </c>
      <c r="D1457" s="1" t="s">
        <v>6044</v>
      </c>
      <c r="E1457" s="1" t="s">
        <v>6045</v>
      </c>
    </row>
    <row r="1458" spans="1:5" ht="17" x14ac:dyDescent="0.25">
      <c r="A1458" s="1" t="s">
        <v>7551</v>
      </c>
      <c r="B1458" s="42" t="s">
        <v>7552</v>
      </c>
      <c r="C1458" s="1" t="s">
        <v>6044</v>
      </c>
      <c r="D1458" s="1" t="s">
        <v>6044</v>
      </c>
      <c r="E1458" s="1" t="s">
        <v>6045</v>
      </c>
    </row>
    <row r="1459" spans="1:5" ht="17" x14ac:dyDescent="0.25">
      <c r="A1459" s="1" t="s">
        <v>7553</v>
      </c>
      <c r="B1459" s="42" t="s">
        <v>7554</v>
      </c>
      <c r="C1459" s="1" t="s">
        <v>6044</v>
      </c>
      <c r="D1459" s="1" t="s">
        <v>6044</v>
      </c>
      <c r="E1459" s="1" t="s">
        <v>6045</v>
      </c>
    </row>
    <row r="1460" spans="1:5" ht="17" x14ac:dyDescent="0.25">
      <c r="A1460" s="1" t="s">
        <v>7555</v>
      </c>
      <c r="B1460" s="42" t="s">
        <v>7556</v>
      </c>
      <c r="C1460" s="1" t="s">
        <v>6044</v>
      </c>
      <c r="D1460" s="1" t="s">
        <v>6044</v>
      </c>
      <c r="E1460" s="1" t="s">
        <v>6045</v>
      </c>
    </row>
    <row r="1461" spans="1:5" ht="17" x14ac:dyDescent="0.25">
      <c r="A1461" s="1" t="s">
        <v>7557</v>
      </c>
      <c r="B1461" s="42" t="s">
        <v>7558</v>
      </c>
      <c r="C1461" s="1" t="s">
        <v>6044</v>
      </c>
      <c r="D1461" s="1" t="s">
        <v>6044</v>
      </c>
      <c r="E1461" s="1" t="s">
        <v>6045</v>
      </c>
    </row>
    <row r="1462" spans="1:5" ht="17" x14ac:dyDescent="0.25">
      <c r="A1462" s="1" t="s">
        <v>7559</v>
      </c>
      <c r="B1462" s="42" t="s">
        <v>7560</v>
      </c>
      <c r="C1462" s="1" t="s">
        <v>6044</v>
      </c>
      <c r="D1462" s="1" t="s">
        <v>6044</v>
      </c>
      <c r="E1462" s="1" t="s">
        <v>6045</v>
      </c>
    </row>
    <row r="1463" spans="1:5" ht="17" x14ac:dyDescent="0.25">
      <c r="A1463" s="1" t="s">
        <v>7561</v>
      </c>
      <c r="B1463" s="42" t="s">
        <v>7562</v>
      </c>
      <c r="C1463" s="1" t="s">
        <v>6044</v>
      </c>
      <c r="D1463" s="1" t="s">
        <v>6044</v>
      </c>
      <c r="E1463" s="1" t="s">
        <v>6045</v>
      </c>
    </row>
    <row r="1464" spans="1:5" ht="17" x14ac:dyDescent="0.25">
      <c r="A1464" s="1" t="s">
        <v>7563</v>
      </c>
      <c r="B1464" s="42" t="s">
        <v>7564</v>
      </c>
      <c r="C1464" s="1" t="s">
        <v>6044</v>
      </c>
      <c r="D1464" s="1" t="s">
        <v>6044</v>
      </c>
      <c r="E1464" s="1" t="s">
        <v>6045</v>
      </c>
    </row>
    <row r="1465" spans="1:5" ht="17" x14ac:dyDescent="0.25">
      <c r="A1465" s="1" t="s">
        <v>7565</v>
      </c>
      <c r="B1465" s="42" t="s">
        <v>7566</v>
      </c>
      <c r="C1465" s="1" t="s">
        <v>6044</v>
      </c>
      <c r="D1465" s="1" t="s">
        <v>6044</v>
      </c>
      <c r="E1465" s="1" t="s">
        <v>6045</v>
      </c>
    </row>
    <row r="1466" spans="1:5" ht="17" x14ac:dyDescent="0.25">
      <c r="A1466" s="1" t="s">
        <v>7567</v>
      </c>
      <c r="B1466" s="42" t="s">
        <v>7568</v>
      </c>
      <c r="C1466" s="1" t="s">
        <v>6044</v>
      </c>
      <c r="D1466" s="1" t="s">
        <v>6044</v>
      </c>
      <c r="E1466" s="1" t="s">
        <v>6045</v>
      </c>
    </row>
    <row r="1467" spans="1:5" ht="17" x14ac:dyDescent="0.25">
      <c r="A1467" s="1" t="s">
        <v>7569</v>
      </c>
      <c r="B1467" s="42" t="s">
        <v>7570</v>
      </c>
      <c r="C1467" s="1" t="s">
        <v>6044</v>
      </c>
      <c r="D1467" s="1" t="s">
        <v>6044</v>
      </c>
      <c r="E1467" s="1" t="s">
        <v>6045</v>
      </c>
    </row>
    <row r="1468" spans="1:5" ht="17" x14ac:dyDescent="0.25">
      <c r="A1468" s="1" t="s">
        <v>7571</v>
      </c>
      <c r="B1468" s="42" t="s">
        <v>7572</v>
      </c>
      <c r="C1468" s="1" t="s">
        <v>6044</v>
      </c>
      <c r="D1468" s="1" t="s">
        <v>6044</v>
      </c>
      <c r="E1468" s="1" t="s">
        <v>6045</v>
      </c>
    </row>
    <row r="1469" spans="1:5" ht="17" x14ac:dyDescent="0.25">
      <c r="A1469" s="1" t="s">
        <v>7573</v>
      </c>
      <c r="B1469" s="42" t="s">
        <v>7574</v>
      </c>
      <c r="C1469" s="1" t="s">
        <v>6044</v>
      </c>
      <c r="D1469" s="1" t="s">
        <v>6044</v>
      </c>
      <c r="E1469" s="1" t="s">
        <v>6045</v>
      </c>
    </row>
    <row r="1470" spans="1:5" ht="17" x14ac:dyDescent="0.25">
      <c r="A1470" s="1" t="s">
        <v>7575</v>
      </c>
      <c r="B1470" s="42" t="s">
        <v>7576</v>
      </c>
      <c r="C1470" s="1" t="s">
        <v>6044</v>
      </c>
      <c r="D1470" s="1" t="s">
        <v>6044</v>
      </c>
      <c r="E1470" s="1" t="s">
        <v>6045</v>
      </c>
    </row>
    <row r="1471" spans="1:5" ht="17" x14ac:dyDescent="0.25">
      <c r="A1471" s="1" t="s">
        <v>7577</v>
      </c>
      <c r="B1471" s="42" t="s">
        <v>7578</v>
      </c>
      <c r="C1471" s="1" t="s">
        <v>6044</v>
      </c>
      <c r="D1471" s="1" t="s">
        <v>6044</v>
      </c>
      <c r="E1471" s="1" t="s">
        <v>6045</v>
      </c>
    </row>
    <row r="1472" spans="1:5" ht="17" x14ac:dyDescent="0.25">
      <c r="A1472" s="1" t="s">
        <v>7579</v>
      </c>
      <c r="B1472" s="42" t="s">
        <v>7580</v>
      </c>
      <c r="C1472" s="1" t="s">
        <v>6044</v>
      </c>
      <c r="D1472" s="1" t="s">
        <v>6044</v>
      </c>
      <c r="E1472" s="1" t="s">
        <v>6045</v>
      </c>
    </row>
    <row r="1473" spans="1:5" ht="17" x14ac:dyDescent="0.25">
      <c r="A1473" s="1" t="s">
        <v>7581</v>
      </c>
      <c r="B1473" s="42" t="s">
        <v>7582</v>
      </c>
      <c r="C1473" s="1" t="s">
        <v>6044</v>
      </c>
      <c r="D1473" s="1" t="s">
        <v>6044</v>
      </c>
      <c r="E1473" s="1" t="s">
        <v>6045</v>
      </c>
    </row>
    <row r="1474" spans="1:5" ht="17" x14ac:dyDescent="0.25">
      <c r="A1474" s="1" t="s">
        <v>7583</v>
      </c>
      <c r="B1474" s="42" t="s">
        <v>7584</v>
      </c>
      <c r="C1474" s="1" t="s">
        <v>6044</v>
      </c>
      <c r="D1474" s="1" t="s">
        <v>6044</v>
      </c>
      <c r="E1474" s="1" t="s">
        <v>6045</v>
      </c>
    </row>
    <row r="1475" spans="1:5" ht="17" x14ac:dyDescent="0.25">
      <c r="A1475" s="1" t="s">
        <v>7585</v>
      </c>
      <c r="B1475" s="42" t="s">
        <v>7586</v>
      </c>
      <c r="C1475" s="1" t="s">
        <v>6044</v>
      </c>
      <c r="D1475" s="1" t="s">
        <v>6044</v>
      </c>
      <c r="E1475" s="1" t="s">
        <v>6045</v>
      </c>
    </row>
    <row r="1476" spans="1:5" ht="17" x14ac:dyDescent="0.25">
      <c r="A1476" s="1" t="s">
        <v>7587</v>
      </c>
      <c r="B1476" s="42" t="s">
        <v>7588</v>
      </c>
      <c r="C1476" s="1" t="s">
        <v>6044</v>
      </c>
      <c r="D1476" s="1" t="s">
        <v>6044</v>
      </c>
      <c r="E1476" s="1" t="s">
        <v>6045</v>
      </c>
    </row>
    <row r="1477" spans="1:5" ht="17" x14ac:dyDescent="0.25">
      <c r="A1477" s="1" t="s">
        <v>7589</v>
      </c>
      <c r="B1477" s="42" t="s">
        <v>7590</v>
      </c>
      <c r="C1477" s="1" t="s">
        <v>6044</v>
      </c>
      <c r="D1477" s="1" t="s">
        <v>6044</v>
      </c>
      <c r="E1477" s="1" t="s">
        <v>6045</v>
      </c>
    </row>
    <row r="1478" spans="1:5" ht="17" x14ac:dyDescent="0.25">
      <c r="A1478" s="1" t="s">
        <v>7591</v>
      </c>
      <c r="B1478" s="42" t="s">
        <v>7592</v>
      </c>
      <c r="C1478" s="1" t="s">
        <v>6044</v>
      </c>
      <c r="D1478" s="1" t="s">
        <v>6044</v>
      </c>
      <c r="E1478" s="1" t="s">
        <v>6045</v>
      </c>
    </row>
    <row r="1479" spans="1:5" ht="17" x14ac:dyDescent="0.25">
      <c r="A1479" s="1" t="s">
        <v>7593</v>
      </c>
      <c r="B1479" s="42" t="s">
        <v>7594</v>
      </c>
      <c r="C1479" s="1" t="s">
        <v>6044</v>
      </c>
      <c r="D1479" s="1" t="s">
        <v>6044</v>
      </c>
      <c r="E1479" s="1" t="s">
        <v>6045</v>
      </c>
    </row>
    <row r="1480" spans="1:5" ht="17" x14ac:dyDescent="0.25">
      <c r="A1480" s="1" t="s">
        <v>7595</v>
      </c>
      <c r="B1480" s="42" t="s">
        <v>7596</v>
      </c>
      <c r="C1480" s="1" t="s">
        <v>6044</v>
      </c>
      <c r="D1480" s="1" t="s">
        <v>6044</v>
      </c>
      <c r="E1480" s="1" t="s">
        <v>6045</v>
      </c>
    </row>
    <row r="1481" spans="1:5" ht="17" x14ac:dyDescent="0.25">
      <c r="A1481" s="1" t="s">
        <v>7597</v>
      </c>
      <c r="B1481" s="42" t="s">
        <v>7598</v>
      </c>
      <c r="C1481" s="1" t="s">
        <v>6044</v>
      </c>
      <c r="D1481" s="1" t="s">
        <v>6044</v>
      </c>
      <c r="E1481" s="1" t="s">
        <v>6045</v>
      </c>
    </row>
    <row r="1482" spans="1:5" ht="17" x14ac:dyDescent="0.25">
      <c r="A1482" s="1" t="s">
        <v>7599</v>
      </c>
      <c r="B1482" s="42" t="s">
        <v>7600</v>
      </c>
      <c r="C1482" s="1" t="s">
        <v>6044</v>
      </c>
      <c r="D1482" s="1" t="s">
        <v>6044</v>
      </c>
      <c r="E1482" s="1" t="s">
        <v>6045</v>
      </c>
    </row>
    <row r="1483" spans="1:5" ht="17" x14ac:dyDescent="0.25">
      <c r="A1483" s="1" t="s">
        <v>7601</v>
      </c>
      <c r="B1483" s="42" t="s">
        <v>7602</v>
      </c>
      <c r="C1483" s="1" t="s">
        <v>6044</v>
      </c>
      <c r="D1483" s="1" t="s">
        <v>6044</v>
      </c>
      <c r="E1483" s="1" t="s">
        <v>6045</v>
      </c>
    </row>
    <row r="1484" spans="1:5" ht="17" x14ac:dyDescent="0.25">
      <c r="A1484" s="1" t="s">
        <v>7603</v>
      </c>
      <c r="B1484" s="42" t="s">
        <v>7604</v>
      </c>
      <c r="C1484" s="1" t="s">
        <v>6044</v>
      </c>
      <c r="D1484" s="1" t="s">
        <v>6044</v>
      </c>
      <c r="E1484" s="1" t="s">
        <v>6045</v>
      </c>
    </row>
    <row r="1485" spans="1:5" ht="17" x14ac:dyDescent="0.25">
      <c r="A1485" s="1" t="s">
        <v>7605</v>
      </c>
      <c r="B1485" s="42" t="s">
        <v>7606</v>
      </c>
      <c r="C1485" s="1" t="s">
        <v>6044</v>
      </c>
      <c r="D1485" s="1" t="s">
        <v>6044</v>
      </c>
      <c r="E1485" s="1" t="s">
        <v>6045</v>
      </c>
    </row>
    <row r="1486" spans="1:5" ht="17" x14ac:dyDescent="0.25">
      <c r="A1486" s="1" t="s">
        <v>7607</v>
      </c>
      <c r="B1486" s="42" t="s">
        <v>7608</v>
      </c>
      <c r="C1486" s="1" t="s">
        <v>6044</v>
      </c>
      <c r="D1486" s="1" t="s">
        <v>6044</v>
      </c>
      <c r="E1486" s="1" t="s">
        <v>6045</v>
      </c>
    </row>
    <row r="1487" spans="1:5" ht="17" x14ac:dyDescent="0.25">
      <c r="A1487" s="1" t="s">
        <v>7609</v>
      </c>
      <c r="B1487" s="42" t="s">
        <v>7610</v>
      </c>
      <c r="C1487" s="1" t="s">
        <v>6044</v>
      </c>
      <c r="D1487" s="1" t="s">
        <v>6044</v>
      </c>
      <c r="E1487" s="1" t="s">
        <v>6045</v>
      </c>
    </row>
    <row r="1488" spans="1:5" ht="17" x14ac:dyDescent="0.25">
      <c r="A1488" s="1" t="s">
        <v>7611</v>
      </c>
      <c r="B1488" s="42" t="s">
        <v>7612</v>
      </c>
      <c r="C1488" s="1" t="s">
        <v>6044</v>
      </c>
      <c r="D1488" s="1" t="s">
        <v>6044</v>
      </c>
      <c r="E1488" s="1" t="s">
        <v>6045</v>
      </c>
    </row>
    <row r="1489" spans="1:5" ht="17" x14ac:dyDescent="0.25">
      <c r="A1489" s="1" t="s">
        <v>7613</v>
      </c>
      <c r="B1489" s="42" t="s">
        <v>7614</v>
      </c>
      <c r="C1489" s="1" t="s">
        <v>6044</v>
      </c>
      <c r="D1489" s="1" t="s">
        <v>6044</v>
      </c>
      <c r="E1489" s="1" t="s">
        <v>6045</v>
      </c>
    </row>
    <row r="1490" spans="1:5" ht="17" x14ac:dyDescent="0.25">
      <c r="A1490" s="1" t="s">
        <v>7615</v>
      </c>
      <c r="B1490" s="42" t="s">
        <v>7616</v>
      </c>
      <c r="C1490" s="1" t="s">
        <v>6044</v>
      </c>
      <c r="D1490" s="1" t="s">
        <v>6044</v>
      </c>
      <c r="E1490" s="1" t="s">
        <v>6045</v>
      </c>
    </row>
    <row r="1491" spans="1:5" ht="17" x14ac:dyDescent="0.25">
      <c r="A1491" s="1" t="s">
        <v>7617</v>
      </c>
      <c r="B1491" s="42" t="s">
        <v>7618</v>
      </c>
      <c r="C1491" s="1" t="s">
        <v>6044</v>
      </c>
      <c r="D1491" s="1" t="s">
        <v>6044</v>
      </c>
      <c r="E1491" s="1" t="s">
        <v>6045</v>
      </c>
    </row>
    <row r="1492" spans="1:5" ht="17" x14ac:dyDescent="0.25">
      <c r="A1492" s="1" t="s">
        <v>7619</v>
      </c>
      <c r="B1492" s="42" t="s">
        <v>7620</v>
      </c>
      <c r="C1492" s="1" t="s">
        <v>6044</v>
      </c>
      <c r="D1492" s="1" t="s">
        <v>6044</v>
      </c>
      <c r="E1492" s="1" t="s">
        <v>6045</v>
      </c>
    </row>
    <row r="1493" spans="1:5" ht="17" x14ac:dyDescent="0.25">
      <c r="A1493" s="1" t="s">
        <v>7621</v>
      </c>
      <c r="B1493" s="42" t="s">
        <v>7622</v>
      </c>
      <c r="C1493" s="1" t="s">
        <v>6044</v>
      </c>
      <c r="D1493" s="1" t="s">
        <v>6044</v>
      </c>
      <c r="E1493" s="1" t="s">
        <v>6045</v>
      </c>
    </row>
    <row r="1494" spans="1:5" ht="17" x14ac:dyDescent="0.25">
      <c r="A1494" s="1" t="s">
        <v>414</v>
      </c>
      <c r="B1494" s="42" t="s">
        <v>415</v>
      </c>
      <c r="C1494" s="1" t="s">
        <v>6044</v>
      </c>
      <c r="D1494" s="1" t="s">
        <v>6044</v>
      </c>
      <c r="E1494" s="1" t="s">
        <v>6045</v>
      </c>
    </row>
    <row r="1495" spans="1:5" ht="17" x14ac:dyDescent="0.25">
      <c r="A1495" s="1" t="s">
        <v>7623</v>
      </c>
      <c r="B1495" s="42" t="s">
        <v>7624</v>
      </c>
      <c r="C1495" s="1" t="s">
        <v>6044</v>
      </c>
      <c r="D1495" s="1" t="s">
        <v>6044</v>
      </c>
      <c r="E1495" s="1" t="s">
        <v>6045</v>
      </c>
    </row>
    <row r="1496" spans="1:5" ht="17" x14ac:dyDescent="0.25">
      <c r="A1496" s="1" t="s">
        <v>7625</v>
      </c>
      <c r="B1496" s="42" t="s">
        <v>7626</v>
      </c>
      <c r="C1496" s="1" t="s">
        <v>6044</v>
      </c>
      <c r="D1496" s="1" t="s">
        <v>6044</v>
      </c>
      <c r="E1496" s="1" t="s">
        <v>6045</v>
      </c>
    </row>
    <row r="1497" spans="1:5" ht="17" x14ac:dyDescent="0.25">
      <c r="A1497" s="1" t="s">
        <v>7627</v>
      </c>
      <c r="B1497" s="42" t="s">
        <v>7628</v>
      </c>
      <c r="C1497" s="1" t="s">
        <v>6044</v>
      </c>
      <c r="D1497" s="1" t="s">
        <v>6044</v>
      </c>
      <c r="E1497" s="1" t="s">
        <v>6045</v>
      </c>
    </row>
    <row r="1498" spans="1:5" ht="17" x14ac:dyDescent="0.25">
      <c r="A1498" s="1" t="s">
        <v>7629</v>
      </c>
      <c r="B1498" s="42" t="s">
        <v>7630</v>
      </c>
      <c r="C1498" s="1" t="s">
        <v>6044</v>
      </c>
      <c r="D1498" s="1" t="s">
        <v>6044</v>
      </c>
      <c r="E1498" s="1" t="s">
        <v>6045</v>
      </c>
    </row>
    <row r="1499" spans="1:5" ht="17" x14ac:dyDescent="0.25">
      <c r="A1499" s="1" t="s">
        <v>7631</v>
      </c>
      <c r="B1499" s="42" t="s">
        <v>7632</v>
      </c>
      <c r="C1499" s="1" t="s">
        <v>6044</v>
      </c>
      <c r="D1499" s="1" t="s">
        <v>6044</v>
      </c>
      <c r="E1499" s="1" t="s">
        <v>6045</v>
      </c>
    </row>
    <row r="1500" spans="1:5" ht="17" x14ac:dyDescent="0.25">
      <c r="A1500" s="1" t="s">
        <v>7633</v>
      </c>
      <c r="B1500" s="42" t="s">
        <v>7634</v>
      </c>
      <c r="C1500" s="1" t="s">
        <v>6044</v>
      </c>
      <c r="D1500" s="1" t="s">
        <v>6044</v>
      </c>
      <c r="E1500" s="1" t="s">
        <v>6045</v>
      </c>
    </row>
    <row r="1501" spans="1:5" ht="17" x14ac:dyDescent="0.25">
      <c r="A1501" s="1" t="s">
        <v>7635</v>
      </c>
      <c r="B1501" s="42" t="s">
        <v>7636</v>
      </c>
      <c r="C1501" s="1" t="s">
        <v>6044</v>
      </c>
      <c r="D1501" s="1" t="s">
        <v>6044</v>
      </c>
      <c r="E1501" s="1" t="s">
        <v>6045</v>
      </c>
    </row>
    <row r="1502" spans="1:5" ht="17" x14ac:dyDescent="0.25">
      <c r="A1502" s="1" t="s">
        <v>7637</v>
      </c>
      <c r="B1502" s="42" t="s">
        <v>7638</v>
      </c>
      <c r="C1502" s="1" t="s">
        <v>6044</v>
      </c>
      <c r="D1502" s="1" t="s">
        <v>6044</v>
      </c>
      <c r="E1502" s="1" t="s">
        <v>6045</v>
      </c>
    </row>
    <row r="1503" spans="1:5" ht="17" x14ac:dyDescent="0.25">
      <c r="A1503" s="1" t="s">
        <v>7639</v>
      </c>
      <c r="B1503" s="42" t="s">
        <v>7640</v>
      </c>
      <c r="C1503" s="1" t="s">
        <v>6044</v>
      </c>
      <c r="D1503" s="1" t="s">
        <v>6044</v>
      </c>
      <c r="E1503" s="1" t="s">
        <v>6045</v>
      </c>
    </row>
    <row r="1504" spans="1:5" ht="17" x14ac:dyDescent="0.25">
      <c r="A1504" s="1" t="s">
        <v>7641</v>
      </c>
      <c r="B1504" s="42" t="s">
        <v>7642</v>
      </c>
      <c r="C1504" s="1" t="s">
        <v>6044</v>
      </c>
      <c r="D1504" s="1" t="s">
        <v>6044</v>
      </c>
      <c r="E1504" s="1" t="s">
        <v>6045</v>
      </c>
    </row>
    <row r="1505" spans="1:5" ht="17" x14ac:dyDescent="0.25">
      <c r="A1505" s="1" t="s">
        <v>7643</v>
      </c>
      <c r="B1505" s="42" t="s">
        <v>7644</v>
      </c>
      <c r="C1505" s="1" t="s">
        <v>6044</v>
      </c>
      <c r="D1505" s="1" t="s">
        <v>6044</v>
      </c>
      <c r="E1505" s="1" t="s">
        <v>6045</v>
      </c>
    </row>
    <row r="1506" spans="1:5" ht="17" x14ac:dyDescent="0.25">
      <c r="A1506" s="1" t="s">
        <v>7645</v>
      </c>
      <c r="B1506" s="42" t="s">
        <v>7646</v>
      </c>
      <c r="C1506" s="1" t="s">
        <v>6044</v>
      </c>
      <c r="D1506" s="1" t="s">
        <v>6044</v>
      </c>
      <c r="E1506" s="1" t="s">
        <v>6045</v>
      </c>
    </row>
    <row r="1507" spans="1:5" ht="17" x14ac:dyDescent="0.25">
      <c r="A1507" s="1" t="s">
        <v>7647</v>
      </c>
      <c r="B1507" s="42" t="s">
        <v>7648</v>
      </c>
      <c r="C1507" s="1" t="s">
        <v>6044</v>
      </c>
      <c r="D1507" s="1" t="s">
        <v>6044</v>
      </c>
      <c r="E1507" s="1" t="s">
        <v>6045</v>
      </c>
    </row>
    <row r="1508" spans="1:5" ht="17" x14ac:dyDescent="0.25">
      <c r="A1508" s="1" t="s">
        <v>7649</v>
      </c>
      <c r="B1508" s="42" t="s">
        <v>7650</v>
      </c>
      <c r="C1508" s="1" t="s">
        <v>6044</v>
      </c>
      <c r="D1508" s="1" t="s">
        <v>6044</v>
      </c>
      <c r="E1508" s="1" t="s">
        <v>6045</v>
      </c>
    </row>
    <row r="1509" spans="1:5" ht="17" x14ac:dyDescent="0.25">
      <c r="A1509" s="1" t="s">
        <v>7651</v>
      </c>
      <c r="B1509" s="42" t="s">
        <v>7652</v>
      </c>
      <c r="C1509" s="1" t="s">
        <v>6044</v>
      </c>
      <c r="D1509" s="1" t="s">
        <v>6044</v>
      </c>
      <c r="E1509" s="1" t="s">
        <v>6045</v>
      </c>
    </row>
    <row r="1510" spans="1:5" ht="17" x14ac:dyDescent="0.25">
      <c r="A1510" s="1" t="s">
        <v>7653</v>
      </c>
      <c r="B1510" s="42" t="s">
        <v>7654</v>
      </c>
      <c r="C1510" s="1" t="s">
        <v>6044</v>
      </c>
      <c r="D1510" s="1" t="s">
        <v>6044</v>
      </c>
      <c r="E1510" s="1" t="s">
        <v>6045</v>
      </c>
    </row>
    <row r="1511" spans="1:5" ht="17" x14ac:dyDescent="0.25">
      <c r="A1511" s="1" t="s">
        <v>7655</v>
      </c>
      <c r="B1511" s="42" t="s">
        <v>7656</v>
      </c>
      <c r="C1511" s="1" t="s">
        <v>6044</v>
      </c>
      <c r="D1511" s="1" t="s">
        <v>6044</v>
      </c>
      <c r="E1511" s="1" t="s">
        <v>6045</v>
      </c>
    </row>
    <row r="1512" spans="1:5" ht="17" x14ac:dyDescent="0.25">
      <c r="A1512" s="1" t="s">
        <v>7657</v>
      </c>
      <c r="B1512" s="42" t="s">
        <v>7658</v>
      </c>
      <c r="C1512" s="1" t="s">
        <v>6044</v>
      </c>
      <c r="D1512" s="1" t="s">
        <v>6044</v>
      </c>
      <c r="E1512" s="1" t="s">
        <v>6045</v>
      </c>
    </row>
    <row r="1513" spans="1:5" ht="17" x14ac:dyDescent="0.25">
      <c r="A1513" s="1" t="s">
        <v>7659</v>
      </c>
      <c r="B1513" s="42" t="s">
        <v>7660</v>
      </c>
      <c r="C1513" s="1" t="s">
        <v>6044</v>
      </c>
      <c r="D1513" s="1" t="s">
        <v>6044</v>
      </c>
      <c r="E1513" s="1" t="s">
        <v>6045</v>
      </c>
    </row>
    <row r="1514" spans="1:5" ht="17" x14ac:dyDescent="0.25">
      <c r="A1514" s="1" t="s">
        <v>7661</v>
      </c>
      <c r="B1514" s="42" t="s">
        <v>7662</v>
      </c>
      <c r="C1514" s="1" t="s">
        <v>6044</v>
      </c>
      <c r="D1514" s="1" t="s">
        <v>6044</v>
      </c>
      <c r="E1514" s="1" t="s">
        <v>6045</v>
      </c>
    </row>
    <row r="1515" spans="1:5" ht="17" x14ac:dyDescent="0.25">
      <c r="A1515" s="1" t="s">
        <v>7663</v>
      </c>
      <c r="B1515" s="42" t="s">
        <v>7664</v>
      </c>
      <c r="C1515" s="1" t="s">
        <v>6044</v>
      </c>
      <c r="D1515" s="1" t="s">
        <v>6044</v>
      </c>
      <c r="E1515" s="1" t="s">
        <v>6045</v>
      </c>
    </row>
    <row r="1516" spans="1:5" ht="17" x14ac:dyDescent="0.25">
      <c r="A1516" s="1" t="s">
        <v>7665</v>
      </c>
      <c r="B1516" s="42" t="s">
        <v>7666</v>
      </c>
      <c r="C1516" s="1" t="s">
        <v>6044</v>
      </c>
      <c r="D1516" s="1" t="s">
        <v>6044</v>
      </c>
      <c r="E1516" s="1" t="s">
        <v>6045</v>
      </c>
    </row>
    <row r="1517" spans="1:5" ht="17" x14ac:dyDescent="0.25">
      <c r="A1517" s="1" t="s">
        <v>7667</v>
      </c>
      <c r="B1517" s="42" t="s">
        <v>7668</v>
      </c>
      <c r="C1517" s="1" t="s">
        <v>6044</v>
      </c>
      <c r="D1517" s="1" t="s">
        <v>6044</v>
      </c>
      <c r="E1517" s="1" t="s">
        <v>6045</v>
      </c>
    </row>
    <row r="1518" spans="1:5" ht="17" x14ac:dyDescent="0.25">
      <c r="A1518" s="1" t="s">
        <v>7669</v>
      </c>
      <c r="B1518" s="42" t="s">
        <v>7670</v>
      </c>
      <c r="C1518" s="1" t="s">
        <v>6044</v>
      </c>
      <c r="D1518" s="1" t="s">
        <v>6044</v>
      </c>
      <c r="E1518" s="1" t="s">
        <v>6045</v>
      </c>
    </row>
    <row r="1519" spans="1:5" ht="17" x14ac:dyDescent="0.25">
      <c r="A1519" s="1" t="s">
        <v>7671</v>
      </c>
      <c r="B1519" s="42" t="s">
        <v>7672</v>
      </c>
      <c r="C1519" s="1" t="s">
        <v>6044</v>
      </c>
      <c r="D1519" s="1" t="s">
        <v>6044</v>
      </c>
      <c r="E1519" s="1" t="s">
        <v>6045</v>
      </c>
    </row>
    <row r="1520" spans="1:5" ht="17" x14ac:dyDescent="0.25">
      <c r="A1520" s="1" t="s">
        <v>7673</v>
      </c>
      <c r="B1520" s="42" t="s">
        <v>7674</v>
      </c>
      <c r="C1520" s="1" t="s">
        <v>6044</v>
      </c>
      <c r="D1520" s="1" t="s">
        <v>6044</v>
      </c>
      <c r="E1520" s="1" t="s">
        <v>6045</v>
      </c>
    </row>
    <row r="1521" spans="1:5" ht="17" x14ac:dyDescent="0.25">
      <c r="A1521" s="1" t="s">
        <v>7675</v>
      </c>
      <c r="B1521" s="42" t="s">
        <v>7676</v>
      </c>
      <c r="C1521" s="1" t="s">
        <v>6044</v>
      </c>
      <c r="D1521" s="1" t="s">
        <v>6044</v>
      </c>
      <c r="E1521" s="1" t="s">
        <v>6045</v>
      </c>
    </row>
    <row r="1522" spans="1:5" ht="17" x14ac:dyDescent="0.25">
      <c r="A1522" s="1" t="s">
        <v>7677</v>
      </c>
      <c r="B1522" s="42" t="s">
        <v>7678</v>
      </c>
      <c r="C1522" s="1" t="s">
        <v>6044</v>
      </c>
      <c r="D1522" s="1" t="s">
        <v>6044</v>
      </c>
      <c r="E1522" s="1" t="s">
        <v>6045</v>
      </c>
    </row>
    <row r="1523" spans="1:5" ht="17" x14ac:dyDescent="0.25">
      <c r="A1523" s="1" t="s">
        <v>7679</v>
      </c>
      <c r="B1523" s="42" t="s">
        <v>7680</v>
      </c>
      <c r="C1523" s="1" t="s">
        <v>6044</v>
      </c>
      <c r="D1523" s="1" t="s">
        <v>6044</v>
      </c>
      <c r="E1523" s="1" t="s">
        <v>6045</v>
      </c>
    </row>
    <row r="1524" spans="1:5" ht="17" x14ac:dyDescent="0.25">
      <c r="A1524" s="1" t="s">
        <v>7681</v>
      </c>
      <c r="B1524" s="42" t="s">
        <v>7682</v>
      </c>
      <c r="C1524" s="1" t="s">
        <v>6044</v>
      </c>
      <c r="D1524" s="1" t="s">
        <v>6044</v>
      </c>
      <c r="E1524" s="1" t="s">
        <v>6045</v>
      </c>
    </row>
    <row r="1525" spans="1:5" ht="17" x14ac:dyDescent="0.25">
      <c r="A1525" s="1" t="s">
        <v>7683</v>
      </c>
      <c r="B1525" s="42" t="s">
        <v>7684</v>
      </c>
      <c r="C1525" s="1" t="s">
        <v>6044</v>
      </c>
      <c r="D1525" s="1" t="s">
        <v>6044</v>
      </c>
      <c r="E1525" s="1" t="s">
        <v>6045</v>
      </c>
    </row>
    <row r="1526" spans="1:5" ht="17" x14ac:dyDescent="0.25">
      <c r="A1526" s="1" t="s">
        <v>7685</v>
      </c>
      <c r="B1526" s="42" t="s">
        <v>7686</v>
      </c>
      <c r="C1526" s="1" t="s">
        <v>6044</v>
      </c>
      <c r="D1526" s="1" t="s">
        <v>6044</v>
      </c>
      <c r="E1526" s="1" t="s">
        <v>6045</v>
      </c>
    </row>
    <row r="1527" spans="1:5" ht="17" x14ac:dyDescent="0.25">
      <c r="A1527" s="1" t="s">
        <v>7687</v>
      </c>
      <c r="B1527" s="42" t="s">
        <v>7688</v>
      </c>
      <c r="C1527" s="1" t="s">
        <v>6044</v>
      </c>
      <c r="D1527" s="1" t="s">
        <v>6044</v>
      </c>
      <c r="E1527" s="1" t="s">
        <v>6045</v>
      </c>
    </row>
    <row r="1528" spans="1:5" ht="17" x14ac:dyDescent="0.25">
      <c r="A1528" s="1" t="s">
        <v>788</v>
      </c>
      <c r="B1528" s="42" t="s">
        <v>789</v>
      </c>
      <c r="C1528" s="1" t="s">
        <v>6044</v>
      </c>
      <c r="D1528" s="1" t="s">
        <v>6044</v>
      </c>
      <c r="E1528" s="1" t="s">
        <v>6045</v>
      </c>
    </row>
    <row r="1529" spans="1:5" ht="17" x14ac:dyDescent="0.25">
      <c r="A1529" s="1" t="s">
        <v>7689</v>
      </c>
      <c r="B1529" s="42" t="s">
        <v>7690</v>
      </c>
      <c r="C1529" s="1" t="s">
        <v>6044</v>
      </c>
      <c r="D1529" s="1" t="s">
        <v>6044</v>
      </c>
      <c r="E1529" s="1" t="s">
        <v>6045</v>
      </c>
    </row>
    <row r="1530" spans="1:5" ht="17" x14ac:dyDescent="0.25">
      <c r="A1530" s="1" t="s">
        <v>7691</v>
      </c>
      <c r="B1530" s="42" t="s">
        <v>7692</v>
      </c>
      <c r="C1530" s="1" t="s">
        <v>6044</v>
      </c>
      <c r="D1530" s="1" t="s">
        <v>6044</v>
      </c>
      <c r="E1530" s="1" t="s">
        <v>6045</v>
      </c>
    </row>
    <row r="1531" spans="1:5" ht="17" x14ac:dyDescent="0.25">
      <c r="A1531" s="1" t="s">
        <v>7693</v>
      </c>
      <c r="B1531" s="42" t="s">
        <v>7694</v>
      </c>
      <c r="C1531" s="1" t="s">
        <v>6044</v>
      </c>
      <c r="D1531" s="1" t="s">
        <v>6044</v>
      </c>
      <c r="E1531" s="1" t="s">
        <v>6045</v>
      </c>
    </row>
    <row r="1532" spans="1:5" ht="17" x14ac:dyDescent="0.25">
      <c r="A1532" s="1" t="s">
        <v>7695</v>
      </c>
      <c r="B1532" s="42" t="s">
        <v>7696</v>
      </c>
      <c r="C1532" s="1" t="s">
        <v>6044</v>
      </c>
      <c r="D1532" s="1" t="s">
        <v>6044</v>
      </c>
      <c r="E1532" s="1" t="s">
        <v>6045</v>
      </c>
    </row>
    <row r="1533" spans="1:5" ht="17" x14ac:dyDescent="0.25">
      <c r="A1533" s="1" t="s">
        <v>7697</v>
      </c>
      <c r="B1533" s="42" t="s">
        <v>7698</v>
      </c>
      <c r="C1533" s="1" t="s">
        <v>6044</v>
      </c>
      <c r="D1533" s="1" t="s">
        <v>6044</v>
      </c>
      <c r="E1533" s="1" t="s">
        <v>6045</v>
      </c>
    </row>
    <row r="1534" spans="1:5" ht="17" x14ac:dyDescent="0.25">
      <c r="A1534" s="1" t="s">
        <v>7699</v>
      </c>
      <c r="B1534" s="42" t="s">
        <v>7700</v>
      </c>
      <c r="C1534" s="1" t="s">
        <v>6044</v>
      </c>
      <c r="D1534" s="1" t="s">
        <v>6044</v>
      </c>
      <c r="E1534" s="1" t="s">
        <v>6045</v>
      </c>
    </row>
    <row r="1535" spans="1:5" ht="17" x14ac:dyDescent="0.25">
      <c r="A1535" s="1" t="s">
        <v>7701</v>
      </c>
      <c r="B1535" s="42" t="s">
        <v>7702</v>
      </c>
      <c r="C1535" s="1" t="s">
        <v>6044</v>
      </c>
      <c r="D1535" s="1" t="s">
        <v>6044</v>
      </c>
      <c r="E1535" s="1" t="s">
        <v>6045</v>
      </c>
    </row>
    <row r="1536" spans="1:5" ht="17" x14ac:dyDescent="0.25">
      <c r="A1536" s="1" t="s">
        <v>7703</v>
      </c>
      <c r="B1536" s="42" t="s">
        <v>7704</v>
      </c>
      <c r="C1536" s="1" t="s">
        <v>6044</v>
      </c>
      <c r="D1536" s="1" t="s">
        <v>6044</v>
      </c>
      <c r="E1536" s="1" t="s">
        <v>6045</v>
      </c>
    </row>
    <row r="1537" spans="1:5" ht="17" x14ac:dyDescent="0.25">
      <c r="A1537" s="1" t="s">
        <v>7705</v>
      </c>
      <c r="B1537" s="42" t="s">
        <v>7706</v>
      </c>
      <c r="C1537" s="1" t="s">
        <v>6044</v>
      </c>
      <c r="D1537" s="1" t="s">
        <v>6044</v>
      </c>
      <c r="E1537" s="1" t="s">
        <v>6045</v>
      </c>
    </row>
    <row r="1538" spans="1:5" ht="17" x14ac:dyDescent="0.25">
      <c r="A1538" s="1" t="s">
        <v>7707</v>
      </c>
      <c r="B1538" s="42" t="s">
        <v>7708</v>
      </c>
      <c r="C1538" s="1" t="s">
        <v>6044</v>
      </c>
      <c r="D1538" s="1" t="s">
        <v>6044</v>
      </c>
      <c r="E1538" s="1" t="s">
        <v>6045</v>
      </c>
    </row>
    <row r="1539" spans="1:5" ht="17" x14ac:dyDescent="0.25">
      <c r="A1539" s="1" t="s">
        <v>7709</v>
      </c>
      <c r="B1539" s="42" t="s">
        <v>7710</v>
      </c>
      <c r="C1539" s="1" t="s">
        <v>6044</v>
      </c>
      <c r="D1539" s="1" t="s">
        <v>6044</v>
      </c>
      <c r="E1539" s="1" t="s">
        <v>6045</v>
      </c>
    </row>
    <row r="1540" spans="1:5" ht="17" x14ac:dyDescent="0.25">
      <c r="A1540" s="1" t="s">
        <v>7711</v>
      </c>
      <c r="B1540" s="42" t="s">
        <v>7712</v>
      </c>
      <c r="C1540" s="1" t="s">
        <v>6044</v>
      </c>
      <c r="D1540" s="1" t="s">
        <v>6044</v>
      </c>
      <c r="E1540" s="1" t="s">
        <v>6045</v>
      </c>
    </row>
    <row r="1541" spans="1:5" ht="17" x14ac:dyDescent="0.25">
      <c r="A1541" s="1" t="s">
        <v>7713</v>
      </c>
      <c r="B1541" s="42" t="s">
        <v>7714</v>
      </c>
      <c r="C1541" s="1" t="s">
        <v>6044</v>
      </c>
      <c r="D1541" s="1" t="s">
        <v>6044</v>
      </c>
      <c r="E1541" s="1" t="s">
        <v>6045</v>
      </c>
    </row>
    <row r="1542" spans="1:5" ht="17" x14ac:dyDescent="0.25">
      <c r="A1542" s="1" t="s">
        <v>7715</v>
      </c>
      <c r="B1542" s="42" t="s">
        <v>7716</v>
      </c>
      <c r="C1542" s="1" t="s">
        <v>6044</v>
      </c>
      <c r="D1542" s="1" t="s">
        <v>6044</v>
      </c>
      <c r="E1542" s="1" t="s">
        <v>6045</v>
      </c>
    </row>
    <row r="1543" spans="1:5" ht="17" x14ac:dyDescent="0.25">
      <c r="A1543" s="1" t="s">
        <v>7717</v>
      </c>
      <c r="B1543" s="42" t="s">
        <v>7718</v>
      </c>
      <c r="C1543" s="1" t="s">
        <v>6044</v>
      </c>
      <c r="D1543" s="1" t="s">
        <v>6044</v>
      </c>
      <c r="E1543" s="1" t="s">
        <v>6045</v>
      </c>
    </row>
    <row r="1544" spans="1:5" ht="17" x14ac:dyDescent="0.25">
      <c r="A1544" s="1" t="s">
        <v>7719</v>
      </c>
      <c r="B1544" s="42" t="s">
        <v>7720</v>
      </c>
      <c r="C1544" s="1" t="s">
        <v>6044</v>
      </c>
      <c r="D1544" s="1" t="s">
        <v>6044</v>
      </c>
      <c r="E1544" s="1" t="s">
        <v>6045</v>
      </c>
    </row>
    <row r="1545" spans="1:5" ht="17" x14ac:dyDescent="0.25">
      <c r="A1545" s="1" t="s">
        <v>7721</v>
      </c>
      <c r="B1545" s="42" t="s">
        <v>7722</v>
      </c>
      <c r="C1545" s="1" t="s">
        <v>6044</v>
      </c>
      <c r="D1545" s="1" t="s">
        <v>6044</v>
      </c>
      <c r="E1545" s="1" t="s">
        <v>6045</v>
      </c>
    </row>
    <row r="1546" spans="1:5" ht="17" x14ac:dyDescent="0.25">
      <c r="A1546" s="1" t="s">
        <v>7723</v>
      </c>
      <c r="B1546" s="42" t="s">
        <v>7724</v>
      </c>
      <c r="C1546" s="1" t="s">
        <v>6044</v>
      </c>
      <c r="D1546" s="1" t="s">
        <v>6044</v>
      </c>
      <c r="E1546" s="1" t="s">
        <v>6045</v>
      </c>
    </row>
    <row r="1547" spans="1:5" ht="17" x14ac:dyDescent="0.25">
      <c r="A1547" s="1" t="s">
        <v>7725</v>
      </c>
      <c r="B1547" s="42" t="s">
        <v>7726</v>
      </c>
      <c r="C1547" s="1" t="s">
        <v>6044</v>
      </c>
      <c r="D1547" s="1" t="s">
        <v>6044</v>
      </c>
      <c r="E1547" s="1" t="s">
        <v>6045</v>
      </c>
    </row>
    <row r="1548" spans="1:5" ht="17" x14ac:dyDescent="0.25">
      <c r="A1548" s="1" t="s">
        <v>7727</v>
      </c>
      <c r="B1548" s="42" t="s">
        <v>7728</v>
      </c>
      <c r="C1548" s="1" t="s">
        <v>6044</v>
      </c>
      <c r="D1548" s="1" t="s">
        <v>6044</v>
      </c>
      <c r="E1548" s="1" t="s">
        <v>6045</v>
      </c>
    </row>
    <row r="1549" spans="1:5" ht="17" x14ac:dyDescent="0.25">
      <c r="A1549" s="1" t="s">
        <v>1299</v>
      </c>
      <c r="B1549" s="42" t="s">
        <v>1300</v>
      </c>
      <c r="C1549" s="1" t="s">
        <v>6044</v>
      </c>
      <c r="D1549" s="1" t="s">
        <v>6044</v>
      </c>
      <c r="E1549" s="1" t="s">
        <v>6045</v>
      </c>
    </row>
    <row r="1550" spans="1:5" ht="17" x14ac:dyDescent="0.25">
      <c r="A1550" s="1" t="s">
        <v>7729</v>
      </c>
      <c r="B1550" s="42" t="s">
        <v>7730</v>
      </c>
      <c r="C1550" s="1" t="s">
        <v>6044</v>
      </c>
      <c r="D1550" s="1" t="s">
        <v>6044</v>
      </c>
      <c r="E1550" s="1" t="s">
        <v>6045</v>
      </c>
    </row>
    <row r="1551" spans="1:5" ht="17" x14ac:dyDescent="0.25">
      <c r="A1551" s="1" t="s">
        <v>7731</v>
      </c>
      <c r="B1551" s="42" t="s">
        <v>7732</v>
      </c>
      <c r="C1551" s="1" t="s">
        <v>6044</v>
      </c>
      <c r="D1551" s="1" t="s">
        <v>6044</v>
      </c>
      <c r="E1551" s="1" t="s">
        <v>6045</v>
      </c>
    </row>
    <row r="1552" spans="1:5" ht="17" x14ac:dyDescent="0.25">
      <c r="A1552" s="1" t="s">
        <v>7733</v>
      </c>
      <c r="B1552" s="42" t="s">
        <v>7734</v>
      </c>
      <c r="C1552" s="1" t="s">
        <v>6044</v>
      </c>
      <c r="D1552" s="1" t="s">
        <v>6044</v>
      </c>
      <c r="E1552" s="1" t="s">
        <v>6045</v>
      </c>
    </row>
    <row r="1553" spans="1:5" ht="17" x14ac:dyDescent="0.25">
      <c r="A1553" s="1" t="s">
        <v>7735</v>
      </c>
      <c r="B1553" s="42" t="s">
        <v>7736</v>
      </c>
      <c r="C1553" s="1" t="s">
        <v>6044</v>
      </c>
      <c r="D1553" s="1" t="s">
        <v>6044</v>
      </c>
      <c r="E1553" s="1" t="s">
        <v>6045</v>
      </c>
    </row>
    <row r="1554" spans="1:5" ht="17" x14ac:dyDescent="0.25">
      <c r="A1554" s="1" t="s">
        <v>7737</v>
      </c>
      <c r="B1554" s="42" t="s">
        <v>7738</v>
      </c>
      <c r="C1554" s="1" t="s">
        <v>6044</v>
      </c>
      <c r="D1554" s="1" t="s">
        <v>6044</v>
      </c>
      <c r="E1554" s="1" t="s">
        <v>6045</v>
      </c>
    </row>
    <row r="1555" spans="1:5" ht="17" x14ac:dyDescent="0.25">
      <c r="A1555" s="1" t="s">
        <v>7739</v>
      </c>
      <c r="B1555" s="42" t="s">
        <v>7740</v>
      </c>
      <c r="C1555" s="1" t="s">
        <v>6044</v>
      </c>
      <c r="D1555" s="1" t="s">
        <v>6044</v>
      </c>
      <c r="E1555" s="1" t="s">
        <v>6045</v>
      </c>
    </row>
    <row r="1556" spans="1:5" ht="17" x14ac:dyDescent="0.25">
      <c r="A1556" s="1" t="s">
        <v>7741</v>
      </c>
      <c r="B1556" s="42" t="s">
        <v>7742</v>
      </c>
      <c r="C1556" s="1" t="s">
        <v>6044</v>
      </c>
      <c r="D1556" s="1" t="s">
        <v>6044</v>
      </c>
      <c r="E1556" s="1" t="s">
        <v>6045</v>
      </c>
    </row>
    <row r="1557" spans="1:5" ht="17" x14ac:dyDescent="0.25">
      <c r="A1557" s="1" t="s">
        <v>7743</v>
      </c>
      <c r="B1557" s="42" t="s">
        <v>7744</v>
      </c>
      <c r="C1557" s="1" t="s">
        <v>6044</v>
      </c>
      <c r="D1557" s="1" t="s">
        <v>6044</v>
      </c>
      <c r="E1557" s="1" t="s">
        <v>6045</v>
      </c>
    </row>
    <row r="1558" spans="1:5" ht="17" x14ac:dyDescent="0.25">
      <c r="A1558" s="1" t="s">
        <v>7745</v>
      </c>
      <c r="B1558" s="42" t="s">
        <v>7746</v>
      </c>
      <c r="C1558" s="1" t="s">
        <v>6044</v>
      </c>
      <c r="D1558" s="1" t="s">
        <v>6044</v>
      </c>
      <c r="E1558" s="1" t="s">
        <v>6045</v>
      </c>
    </row>
    <row r="1559" spans="1:5" ht="17" x14ac:dyDescent="0.25">
      <c r="A1559" s="1" t="s">
        <v>7747</v>
      </c>
      <c r="B1559" s="42" t="s">
        <v>7748</v>
      </c>
      <c r="C1559" s="1" t="s">
        <v>6044</v>
      </c>
      <c r="D1559" s="1" t="s">
        <v>6044</v>
      </c>
      <c r="E1559" s="1" t="s">
        <v>6045</v>
      </c>
    </row>
    <row r="1560" spans="1:5" ht="17" x14ac:dyDescent="0.25">
      <c r="A1560" s="1" t="s">
        <v>7749</v>
      </c>
      <c r="B1560" s="42" t="s">
        <v>7750</v>
      </c>
      <c r="C1560" s="1" t="s">
        <v>6044</v>
      </c>
      <c r="D1560" s="1" t="s">
        <v>6044</v>
      </c>
      <c r="E1560" s="1" t="s">
        <v>6045</v>
      </c>
    </row>
    <row r="1561" spans="1:5" ht="17" x14ac:dyDescent="0.25">
      <c r="A1561" s="1" t="s">
        <v>7751</v>
      </c>
      <c r="B1561" s="42" t="s">
        <v>7752</v>
      </c>
      <c r="C1561" s="1" t="s">
        <v>6044</v>
      </c>
      <c r="D1561" s="1" t="s">
        <v>6044</v>
      </c>
      <c r="E1561" s="1" t="s">
        <v>6045</v>
      </c>
    </row>
    <row r="1562" spans="1:5" ht="17" x14ac:dyDescent="0.25">
      <c r="A1562" s="1" t="s">
        <v>7753</v>
      </c>
      <c r="B1562" s="42" t="s">
        <v>7754</v>
      </c>
      <c r="C1562" s="1" t="s">
        <v>6044</v>
      </c>
      <c r="D1562" s="1" t="s">
        <v>6044</v>
      </c>
      <c r="E1562" s="1" t="s">
        <v>6045</v>
      </c>
    </row>
    <row r="1563" spans="1:5" ht="17" x14ac:dyDescent="0.25">
      <c r="A1563" s="1" t="s">
        <v>7755</v>
      </c>
      <c r="B1563" s="42" t="s">
        <v>7756</v>
      </c>
      <c r="C1563" s="1" t="s">
        <v>6044</v>
      </c>
      <c r="D1563" s="1" t="s">
        <v>6044</v>
      </c>
      <c r="E1563" s="1" t="s">
        <v>6045</v>
      </c>
    </row>
    <row r="1564" spans="1:5" ht="17" x14ac:dyDescent="0.25">
      <c r="A1564" s="1" t="s">
        <v>7757</v>
      </c>
      <c r="B1564" s="42" t="s">
        <v>7758</v>
      </c>
      <c r="C1564" s="1" t="s">
        <v>6044</v>
      </c>
      <c r="D1564" s="1" t="s">
        <v>6044</v>
      </c>
      <c r="E1564" s="1" t="s">
        <v>6045</v>
      </c>
    </row>
    <row r="1565" spans="1:5" ht="17" x14ac:dyDescent="0.25">
      <c r="A1565" s="1" t="s">
        <v>7759</v>
      </c>
      <c r="B1565" s="42" t="s">
        <v>7760</v>
      </c>
      <c r="C1565" s="1" t="s">
        <v>6044</v>
      </c>
      <c r="D1565" s="1" t="s">
        <v>6044</v>
      </c>
      <c r="E1565" s="1" t="s">
        <v>6045</v>
      </c>
    </row>
    <row r="1566" spans="1:5" ht="17" x14ac:dyDescent="0.25">
      <c r="A1566" s="1" t="s">
        <v>7761</v>
      </c>
      <c r="B1566" s="42" t="s">
        <v>7762</v>
      </c>
      <c r="C1566" s="1" t="s">
        <v>6044</v>
      </c>
      <c r="D1566" s="1" t="s">
        <v>6044</v>
      </c>
      <c r="E1566" s="1" t="s">
        <v>6045</v>
      </c>
    </row>
    <row r="1567" spans="1:5" ht="17" x14ac:dyDescent="0.25">
      <c r="A1567" s="1" t="s">
        <v>7763</v>
      </c>
      <c r="B1567" s="42" t="s">
        <v>7764</v>
      </c>
      <c r="C1567" s="1" t="s">
        <v>6044</v>
      </c>
      <c r="D1567" s="1" t="s">
        <v>6044</v>
      </c>
      <c r="E1567" s="1" t="s">
        <v>6045</v>
      </c>
    </row>
    <row r="1568" spans="1:5" ht="17" x14ac:dyDescent="0.25">
      <c r="A1568" s="1" t="s">
        <v>7765</v>
      </c>
      <c r="B1568" s="42" t="s">
        <v>7766</v>
      </c>
      <c r="C1568" s="1" t="s">
        <v>6044</v>
      </c>
      <c r="D1568" s="1" t="s">
        <v>6044</v>
      </c>
      <c r="E1568" s="1" t="s">
        <v>6045</v>
      </c>
    </row>
    <row r="1569" spans="1:5" ht="17" x14ac:dyDescent="0.25">
      <c r="A1569" s="1" t="s">
        <v>7767</v>
      </c>
      <c r="B1569" s="42" t="s">
        <v>7768</v>
      </c>
      <c r="C1569" s="1" t="s">
        <v>6044</v>
      </c>
      <c r="D1569" s="1" t="s">
        <v>6044</v>
      </c>
      <c r="E1569" s="1" t="s">
        <v>6045</v>
      </c>
    </row>
    <row r="1570" spans="1:5" ht="17" x14ac:dyDescent="0.25">
      <c r="A1570" s="1" t="s">
        <v>7769</v>
      </c>
      <c r="B1570" s="42" t="s">
        <v>7770</v>
      </c>
      <c r="C1570" s="1" t="s">
        <v>6044</v>
      </c>
      <c r="D1570" s="1" t="s">
        <v>6044</v>
      </c>
      <c r="E1570" s="1" t="s">
        <v>6045</v>
      </c>
    </row>
    <row r="1571" spans="1:5" ht="17" x14ac:dyDescent="0.25">
      <c r="A1571" s="1" t="s">
        <v>7771</v>
      </c>
      <c r="B1571" s="42" t="s">
        <v>7772</v>
      </c>
      <c r="C1571" s="1" t="s">
        <v>6044</v>
      </c>
      <c r="D1571" s="1" t="s">
        <v>6044</v>
      </c>
      <c r="E1571" s="1" t="s">
        <v>6045</v>
      </c>
    </row>
    <row r="1572" spans="1:5" ht="17" x14ac:dyDescent="0.25">
      <c r="A1572" s="1" t="s">
        <v>7773</v>
      </c>
      <c r="B1572" s="42" t="s">
        <v>7774</v>
      </c>
      <c r="C1572" s="1" t="s">
        <v>6044</v>
      </c>
      <c r="D1572" s="1" t="s">
        <v>6044</v>
      </c>
      <c r="E1572" s="1" t="s">
        <v>6045</v>
      </c>
    </row>
    <row r="1573" spans="1:5" ht="17" x14ac:dyDescent="0.25">
      <c r="A1573" s="1" t="s">
        <v>7775</v>
      </c>
      <c r="B1573" s="42" t="s">
        <v>7776</v>
      </c>
      <c r="C1573" s="1" t="s">
        <v>6044</v>
      </c>
      <c r="D1573" s="1" t="s">
        <v>6044</v>
      </c>
      <c r="E1573" s="1" t="s">
        <v>6045</v>
      </c>
    </row>
    <row r="1574" spans="1:5" ht="17" x14ac:dyDescent="0.25">
      <c r="A1574" s="1" t="s">
        <v>5189</v>
      </c>
      <c r="B1574" s="42" t="s">
        <v>5190</v>
      </c>
      <c r="C1574" s="1" t="s">
        <v>6044</v>
      </c>
      <c r="D1574" s="1" t="s">
        <v>6044</v>
      </c>
      <c r="E1574" s="1" t="s">
        <v>6045</v>
      </c>
    </row>
    <row r="1575" spans="1:5" ht="17" x14ac:dyDescent="0.25">
      <c r="A1575" s="1" t="s">
        <v>5191</v>
      </c>
      <c r="B1575" s="42" t="s">
        <v>5192</v>
      </c>
      <c r="C1575" s="1" t="s">
        <v>6044</v>
      </c>
      <c r="D1575" s="1" t="s">
        <v>6044</v>
      </c>
      <c r="E1575" s="1" t="s">
        <v>6045</v>
      </c>
    </row>
    <row r="1576" spans="1:5" ht="17" x14ac:dyDescent="0.25">
      <c r="A1576" s="1" t="s">
        <v>5193</v>
      </c>
      <c r="B1576" s="42" t="s">
        <v>5194</v>
      </c>
      <c r="C1576" s="1" t="s">
        <v>6044</v>
      </c>
      <c r="D1576" s="1" t="s">
        <v>6044</v>
      </c>
      <c r="E1576" s="1" t="s">
        <v>6045</v>
      </c>
    </row>
    <row r="1577" spans="1:5" ht="17" x14ac:dyDescent="0.25">
      <c r="A1577" s="1" t="s">
        <v>7777</v>
      </c>
      <c r="B1577" s="42" t="s">
        <v>7778</v>
      </c>
      <c r="C1577" s="1" t="s">
        <v>6044</v>
      </c>
      <c r="D1577" s="1" t="s">
        <v>6044</v>
      </c>
      <c r="E1577" s="1" t="s">
        <v>6045</v>
      </c>
    </row>
    <row r="1578" spans="1:5" ht="17" x14ac:dyDescent="0.25">
      <c r="A1578" s="1" t="s">
        <v>7779</v>
      </c>
      <c r="B1578" s="42" t="s">
        <v>7780</v>
      </c>
      <c r="C1578" s="1" t="s">
        <v>6044</v>
      </c>
      <c r="D1578" s="1" t="s">
        <v>6044</v>
      </c>
      <c r="E1578" s="1" t="s">
        <v>6045</v>
      </c>
    </row>
    <row r="1579" spans="1:5" ht="17" x14ac:dyDescent="0.25">
      <c r="A1579" s="1" t="s">
        <v>7781</v>
      </c>
      <c r="B1579" s="42" t="s">
        <v>7782</v>
      </c>
      <c r="C1579" s="1" t="s">
        <v>6044</v>
      </c>
      <c r="D1579" s="1" t="s">
        <v>6044</v>
      </c>
      <c r="E1579" s="1" t="s">
        <v>6045</v>
      </c>
    </row>
    <row r="1580" spans="1:5" ht="17" x14ac:dyDescent="0.25">
      <c r="A1580" s="1" t="s">
        <v>7783</v>
      </c>
      <c r="B1580" s="42" t="s">
        <v>7784</v>
      </c>
      <c r="C1580" s="1" t="s">
        <v>6044</v>
      </c>
      <c r="D1580" s="1" t="s">
        <v>6044</v>
      </c>
      <c r="E1580" s="1" t="s">
        <v>6045</v>
      </c>
    </row>
    <row r="1581" spans="1:5" ht="17" x14ac:dyDescent="0.25">
      <c r="A1581" s="1" t="s">
        <v>7785</v>
      </c>
      <c r="B1581" s="42" t="s">
        <v>7786</v>
      </c>
      <c r="C1581" s="1" t="s">
        <v>6044</v>
      </c>
      <c r="D1581" s="1" t="s">
        <v>6044</v>
      </c>
      <c r="E1581" s="1" t="s">
        <v>6045</v>
      </c>
    </row>
    <row r="1582" spans="1:5" ht="17" x14ac:dyDescent="0.25">
      <c r="A1582" s="1" t="s">
        <v>7787</v>
      </c>
      <c r="B1582" s="42" t="s">
        <v>7788</v>
      </c>
      <c r="C1582" s="1" t="s">
        <v>6044</v>
      </c>
      <c r="D1582" s="1" t="s">
        <v>6044</v>
      </c>
      <c r="E1582" s="1" t="s">
        <v>6045</v>
      </c>
    </row>
    <row r="1583" spans="1:5" ht="17" x14ac:dyDescent="0.25">
      <c r="A1583" s="1" t="s">
        <v>7789</v>
      </c>
      <c r="B1583" s="42" t="s">
        <v>7790</v>
      </c>
      <c r="C1583" s="1" t="s">
        <v>6044</v>
      </c>
      <c r="D1583" s="1" t="s">
        <v>6044</v>
      </c>
      <c r="E1583" s="1" t="s">
        <v>6045</v>
      </c>
    </row>
    <row r="1584" spans="1:5" ht="17" x14ac:dyDescent="0.25">
      <c r="A1584" s="1" t="s">
        <v>7791</v>
      </c>
      <c r="B1584" s="42" t="s">
        <v>7792</v>
      </c>
      <c r="C1584" s="1" t="s">
        <v>6044</v>
      </c>
      <c r="D1584" s="1" t="s">
        <v>6044</v>
      </c>
      <c r="E1584" s="1" t="s">
        <v>6045</v>
      </c>
    </row>
    <row r="1585" spans="1:5" ht="17" x14ac:dyDescent="0.25">
      <c r="A1585" s="1" t="s">
        <v>7793</v>
      </c>
      <c r="B1585" s="42" t="s">
        <v>7794</v>
      </c>
      <c r="C1585" s="1" t="s">
        <v>6044</v>
      </c>
      <c r="D1585" s="1" t="s">
        <v>6044</v>
      </c>
      <c r="E1585" s="1" t="s">
        <v>6045</v>
      </c>
    </row>
    <row r="1586" spans="1:5" ht="17" x14ac:dyDescent="0.25">
      <c r="A1586" s="1" t="s">
        <v>7795</v>
      </c>
      <c r="B1586" s="42" t="s">
        <v>7796</v>
      </c>
      <c r="C1586" s="1" t="s">
        <v>6044</v>
      </c>
      <c r="D1586" s="1" t="s">
        <v>6044</v>
      </c>
      <c r="E1586" s="1" t="s">
        <v>6045</v>
      </c>
    </row>
    <row r="1587" spans="1:5" ht="17" x14ac:dyDescent="0.25">
      <c r="A1587" s="1" t="s">
        <v>7797</v>
      </c>
      <c r="B1587" s="42" t="s">
        <v>7798</v>
      </c>
      <c r="C1587" s="1" t="s">
        <v>6044</v>
      </c>
      <c r="D1587" s="1" t="s">
        <v>6044</v>
      </c>
      <c r="E1587" s="1" t="s">
        <v>6045</v>
      </c>
    </row>
    <row r="1588" spans="1:5" ht="17" x14ac:dyDescent="0.25">
      <c r="A1588" s="1" t="s">
        <v>7799</v>
      </c>
      <c r="B1588" s="42" t="s">
        <v>7800</v>
      </c>
      <c r="C1588" s="1" t="s">
        <v>6044</v>
      </c>
      <c r="D1588" s="1" t="s">
        <v>6044</v>
      </c>
      <c r="E1588" s="1" t="s">
        <v>6045</v>
      </c>
    </row>
    <row r="1589" spans="1:5" ht="17" x14ac:dyDescent="0.25">
      <c r="A1589" s="1" t="s">
        <v>7801</v>
      </c>
      <c r="B1589" s="42" t="s">
        <v>7802</v>
      </c>
      <c r="C1589" s="1" t="s">
        <v>6044</v>
      </c>
      <c r="D1589" s="1" t="s">
        <v>6044</v>
      </c>
      <c r="E1589" s="1" t="s">
        <v>6045</v>
      </c>
    </row>
    <row r="1590" spans="1:5" ht="17" x14ac:dyDescent="0.25">
      <c r="A1590" s="1" t="s">
        <v>7803</v>
      </c>
      <c r="B1590" s="42" t="s">
        <v>7804</v>
      </c>
      <c r="C1590" s="1" t="s">
        <v>6044</v>
      </c>
      <c r="D1590" s="1" t="s">
        <v>6044</v>
      </c>
      <c r="E1590" s="1" t="s">
        <v>6045</v>
      </c>
    </row>
    <row r="1591" spans="1:5" ht="17" x14ac:dyDescent="0.25">
      <c r="A1591" s="1" t="s">
        <v>7805</v>
      </c>
      <c r="B1591" s="42" t="s">
        <v>7806</v>
      </c>
      <c r="C1591" s="1" t="s">
        <v>6044</v>
      </c>
      <c r="D1591" s="1" t="s">
        <v>6044</v>
      </c>
      <c r="E1591" s="1" t="s">
        <v>6045</v>
      </c>
    </row>
    <row r="1592" spans="1:5" ht="17" x14ac:dyDescent="0.25">
      <c r="A1592" s="1" t="s">
        <v>7807</v>
      </c>
      <c r="B1592" s="42" t="s">
        <v>7808</v>
      </c>
      <c r="C1592" s="1" t="s">
        <v>6044</v>
      </c>
      <c r="D1592" s="1" t="s">
        <v>6044</v>
      </c>
      <c r="E1592" s="1" t="s">
        <v>6045</v>
      </c>
    </row>
    <row r="1593" spans="1:5" ht="17" x14ac:dyDescent="0.25">
      <c r="A1593" s="1" t="s">
        <v>7809</v>
      </c>
      <c r="B1593" s="42" t="s">
        <v>7810</v>
      </c>
      <c r="C1593" s="1" t="s">
        <v>6044</v>
      </c>
      <c r="D1593" s="1" t="s">
        <v>6044</v>
      </c>
      <c r="E1593" s="1" t="s">
        <v>6045</v>
      </c>
    </row>
    <row r="1594" spans="1:5" ht="17" x14ac:dyDescent="0.25">
      <c r="A1594" s="1" t="s">
        <v>7811</v>
      </c>
      <c r="B1594" s="42" t="s">
        <v>7812</v>
      </c>
      <c r="C1594" s="1" t="s">
        <v>6044</v>
      </c>
      <c r="D1594" s="1" t="s">
        <v>6044</v>
      </c>
      <c r="E1594" s="1" t="s">
        <v>6045</v>
      </c>
    </row>
    <row r="1595" spans="1:5" ht="17" x14ac:dyDescent="0.25">
      <c r="A1595" s="1" t="s">
        <v>7813</v>
      </c>
      <c r="B1595" s="42" t="s">
        <v>7814</v>
      </c>
      <c r="C1595" s="1" t="s">
        <v>6044</v>
      </c>
      <c r="D1595" s="1" t="s">
        <v>6044</v>
      </c>
      <c r="E1595" s="1" t="s">
        <v>6045</v>
      </c>
    </row>
    <row r="1596" spans="1:5" ht="17" x14ac:dyDescent="0.25">
      <c r="A1596" s="1" t="s">
        <v>7815</v>
      </c>
      <c r="B1596" s="42" t="s">
        <v>7816</v>
      </c>
      <c r="C1596" s="1" t="s">
        <v>6044</v>
      </c>
      <c r="D1596" s="1" t="s">
        <v>6044</v>
      </c>
      <c r="E1596" s="1" t="s">
        <v>6045</v>
      </c>
    </row>
    <row r="1597" spans="1:5" ht="17" x14ac:dyDescent="0.25">
      <c r="A1597" s="1" t="s">
        <v>7817</v>
      </c>
      <c r="B1597" s="42" t="s">
        <v>7818</v>
      </c>
      <c r="C1597" s="1" t="s">
        <v>6044</v>
      </c>
      <c r="D1597" s="1" t="s">
        <v>6044</v>
      </c>
      <c r="E1597" s="1" t="s">
        <v>6045</v>
      </c>
    </row>
    <row r="1598" spans="1:5" ht="17" x14ac:dyDescent="0.25">
      <c r="A1598" s="1" t="s">
        <v>7819</v>
      </c>
      <c r="B1598" s="42" t="s">
        <v>7820</v>
      </c>
      <c r="C1598" s="1" t="s">
        <v>6044</v>
      </c>
      <c r="D1598" s="1" t="s">
        <v>6044</v>
      </c>
      <c r="E1598" s="1" t="s">
        <v>6045</v>
      </c>
    </row>
    <row r="1599" spans="1:5" ht="17" x14ac:dyDescent="0.25">
      <c r="A1599" s="1" t="s">
        <v>7821</v>
      </c>
      <c r="B1599" s="42" t="s">
        <v>7822</v>
      </c>
      <c r="C1599" s="1" t="s">
        <v>6044</v>
      </c>
      <c r="D1599" s="1" t="s">
        <v>6044</v>
      </c>
      <c r="E1599" s="1" t="s">
        <v>6045</v>
      </c>
    </row>
    <row r="1600" spans="1:5" ht="17" x14ac:dyDescent="0.25">
      <c r="A1600" s="1" t="s">
        <v>7823</v>
      </c>
      <c r="B1600" s="42" t="s">
        <v>7824</v>
      </c>
      <c r="C1600" s="1" t="s">
        <v>6044</v>
      </c>
      <c r="D1600" s="1" t="s">
        <v>6044</v>
      </c>
      <c r="E1600" s="1" t="s">
        <v>6045</v>
      </c>
    </row>
    <row r="1601" spans="1:5" ht="17" x14ac:dyDescent="0.25">
      <c r="A1601" s="1" t="s">
        <v>7825</v>
      </c>
      <c r="B1601" s="42" t="s">
        <v>7826</v>
      </c>
      <c r="C1601" s="1" t="s">
        <v>6044</v>
      </c>
      <c r="D1601" s="1" t="s">
        <v>6044</v>
      </c>
      <c r="E1601" s="1" t="s">
        <v>6045</v>
      </c>
    </row>
    <row r="1602" spans="1:5" ht="17" x14ac:dyDescent="0.25">
      <c r="A1602" s="1" t="s">
        <v>7827</v>
      </c>
      <c r="B1602" s="42" t="s">
        <v>7828</v>
      </c>
      <c r="C1602" s="1" t="s">
        <v>6044</v>
      </c>
      <c r="D1602" s="1" t="s">
        <v>6044</v>
      </c>
      <c r="E1602" s="1" t="s">
        <v>6045</v>
      </c>
    </row>
    <row r="1603" spans="1:5" ht="17" x14ac:dyDescent="0.25">
      <c r="A1603" s="1" t="s">
        <v>7829</v>
      </c>
      <c r="B1603" s="42" t="s">
        <v>7830</v>
      </c>
      <c r="C1603" s="1" t="s">
        <v>6044</v>
      </c>
      <c r="D1603" s="1" t="s">
        <v>6044</v>
      </c>
      <c r="E1603" s="1" t="s">
        <v>6045</v>
      </c>
    </row>
    <row r="1604" spans="1:5" ht="17" x14ac:dyDescent="0.25">
      <c r="A1604" s="1" t="s">
        <v>7831</v>
      </c>
      <c r="B1604" s="42" t="s">
        <v>7832</v>
      </c>
      <c r="C1604" s="1" t="s">
        <v>6044</v>
      </c>
      <c r="D1604" s="1" t="s">
        <v>6044</v>
      </c>
      <c r="E1604" s="1" t="s">
        <v>6045</v>
      </c>
    </row>
    <row r="1605" spans="1:5" ht="17" x14ac:dyDescent="0.25">
      <c r="A1605" s="1" t="s">
        <v>7833</v>
      </c>
      <c r="B1605" s="42" t="s">
        <v>7834</v>
      </c>
      <c r="C1605" s="1" t="s">
        <v>6044</v>
      </c>
      <c r="D1605" s="1" t="s">
        <v>6044</v>
      </c>
      <c r="E1605" s="1" t="s">
        <v>6045</v>
      </c>
    </row>
    <row r="1606" spans="1:5" ht="17" x14ac:dyDescent="0.25">
      <c r="A1606" s="1" t="s">
        <v>7835</v>
      </c>
      <c r="B1606" s="42" t="s">
        <v>7836</v>
      </c>
      <c r="C1606" s="1" t="s">
        <v>6044</v>
      </c>
      <c r="D1606" s="1" t="s">
        <v>6044</v>
      </c>
      <c r="E1606" s="1" t="s">
        <v>6045</v>
      </c>
    </row>
    <row r="1607" spans="1:5" ht="17" x14ac:dyDescent="0.25">
      <c r="A1607" s="1" t="s">
        <v>7837</v>
      </c>
      <c r="B1607" s="42" t="s">
        <v>7838</v>
      </c>
      <c r="C1607" s="1" t="s">
        <v>6044</v>
      </c>
      <c r="D1607" s="1" t="s">
        <v>6044</v>
      </c>
      <c r="E1607" s="1" t="s">
        <v>6045</v>
      </c>
    </row>
    <row r="1608" spans="1:5" ht="17" x14ac:dyDescent="0.25">
      <c r="A1608" s="1" t="s">
        <v>7839</v>
      </c>
      <c r="B1608" s="42" t="s">
        <v>7840</v>
      </c>
      <c r="C1608" s="1" t="s">
        <v>6044</v>
      </c>
      <c r="D1608" s="1" t="s">
        <v>6044</v>
      </c>
      <c r="E1608" s="1" t="s">
        <v>6045</v>
      </c>
    </row>
    <row r="1609" spans="1:5" ht="17" x14ac:dyDescent="0.25">
      <c r="A1609" s="1" t="s">
        <v>7841</v>
      </c>
      <c r="B1609" s="42" t="s">
        <v>7842</v>
      </c>
      <c r="C1609" s="1" t="s">
        <v>6044</v>
      </c>
      <c r="D1609" s="1" t="s">
        <v>6044</v>
      </c>
      <c r="E1609" s="1" t="s">
        <v>6045</v>
      </c>
    </row>
    <row r="1610" spans="1:5" ht="17" x14ac:dyDescent="0.25">
      <c r="A1610" s="1" t="s">
        <v>7843</v>
      </c>
      <c r="B1610" s="42" t="s">
        <v>7844</v>
      </c>
      <c r="C1610" s="1" t="s">
        <v>6044</v>
      </c>
      <c r="D1610" s="1" t="s">
        <v>6044</v>
      </c>
      <c r="E1610" s="1" t="s">
        <v>6045</v>
      </c>
    </row>
    <row r="1611" spans="1:5" ht="17" x14ac:dyDescent="0.25">
      <c r="A1611" s="1" t="s">
        <v>7845</v>
      </c>
      <c r="B1611" s="42" t="s">
        <v>7846</v>
      </c>
      <c r="C1611" s="1" t="s">
        <v>6044</v>
      </c>
      <c r="D1611" s="1" t="s">
        <v>6044</v>
      </c>
      <c r="E1611" s="1" t="s">
        <v>6045</v>
      </c>
    </row>
    <row r="1612" spans="1:5" ht="17" x14ac:dyDescent="0.25">
      <c r="A1612" s="1" t="s">
        <v>7847</v>
      </c>
      <c r="B1612" s="42" t="s">
        <v>7848</v>
      </c>
      <c r="C1612" s="1" t="s">
        <v>6044</v>
      </c>
      <c r="D1612" s="1" t="s">
        <v>6044</v>
      </c>
      <c r="E1612" s="1" t="s">
        <v>6045</v>
      </c>
    </row>
    <row r="1613" spans="1:5" ht="17" x14ac:dyDescent="0.25">
      <c r="A1613" s="1" t="s">
        <v>7849</v>
      </c>
      <c r="B1613" s="42" t="s">
        <v>7850</v>
      </c>
      <c r="C1613" s="1" t="s">
        <v>6044</v>
      </c>
      <c r="D1613" s="1" t="s">
        <v>6044</v>
      </c>
      <c r="E1613" s="1" t="s">
        <v>6045</v>
      </c>
    </row>
    <row r="1614" spans="1:5" ht="17" x14ac:dyDescent="0.25">
      <c r="A1614" s="1" t="s">
        <v>7851</v>
      </c>
      <c r="B1614" s="42" t="s">
        <v>7852</v>
      </c>
      <c r="C1614" s="1" t="s">
        <v>6044</v>
      </c>
      <c r="D1614" s="1" t="s">
        <v>6044</v>
      </c>
      <c r="E1614" s="1" t="s">
        <v>6045</v>
      </c>
    </row>
    <row r="1615" spans="1:5" ht="17" x14ac:dyDescent="0.25">
      <c r="A1615" s="1" t="s">
        <v>7853</v>
      </c>
      <c r="B1615" s="42" t="s">
        <v>7854</v>
      </c>
      <c r="C1615" s="1" t="s">
        <v>6044</v>
      </c>
      <c r="D1615" s="1" t="s">
        <v>6044</v>
      </c>
      <c r="E1615" s="1" t="s">
        <v>6045</v>
      </c>
    </row>
    <row r="1616" spans="1:5" ht="17" x14ac:dyDescent="0.25">
      <c r="A1616" s="1" t="s">
        <v>7855</v>
      </c>
      <c r="B1616" s="42" t="s">
        <v>7856</v>
      </c>
      <c r="C1616" s="1" t="s">
        <v>6044</v>
      </c>
      <c r="D1616" s="1" t="s">
        <v>6044</v>
      </c>
      <c r="E1616" s="1" t="s">
        <v>6045</v>
      </c>
    </row>
    <row r="1617" spans="1:5" ht="17" x14ac:dyDescent="0.25">
      <c r="A1617" s="1" t="s">
        <v>7857</v>
      </c>
      <c r="B1617" s="42" t="s">
        <v>7858</v>
      </c>
      <c r="C1617" s="1" t="s">
        <v>6044</v>
      </c>
      <c r="D1617" s="1" t="s">
        <v>6044</v>
      </c>
      <c r="E1617" s="1" t="s">
        <v>6045</v>
      </c>
    </row>
    <row r="1618" spans="1:5" ht="17" x14ac:dyDescent="0.25">
      <c r="A1618" s="1" t="s">
        <v>7859</v>
      </c>
      <c r="B1618" s="42" t="s">
        <v>7860</v>
      </c>
      <c r="C1618" s="1" t="s">
        <v>6044</v>
      </c>
      <c r="D1618" s="1" t="s">
        <v>6044</v>
      </c>
      <c r="E1618" s="1" t="s">
        <v>6045</v>
      </c>
    </row>
    <row r="1619" spans="1:5" ht="17" x14ac:dyDescent="0.25">
      <c r="A1619" s="1" t="s">
        <v>7861</v>
      </c>
      <c r="B1619" s="42" t="s">
        <v>7862</v>
      </c>
      <c r="C1619" s="1" t="s">
        <v>6044</v>
      </c>
      <c r="D1619" s="1" t="s">
        <v>6044</v>
      </c>
      <c r="E1619" s="1" t="s">
        <v>6045</v>
      </c>
    </row>
    <row r="1620" spans="1:5" ht="17" x14ac:dyDescent="0.25">
      <c r="A1620" s="1" t="s">
        <v>7863</v>
      </c>
      <c r="B1620" s="42" t="s">
        <v>7864</v>
      </c>
      <c r="C1620" s="1" t="s">
        <v>6044</v>
      </c>
      <c r="D1620" s="1" t="s">
        <v>6044</v>
      </c>
      <c r="E1620" s="1" t="s">
        <v>6045</v>
      </c>
    </row>
    <row r="1621" spans="1:5" ht="17" x14ac:dyDescent="0.25">
      <c r="A1621" s="1" t="s">
        <v>7865</v>
      </c>
      <c r="B1621" s="42" t="s">
        <v>7866</v>
      </c>
      <c r="C1621" s="1" t="s">
        <v>6044</v>
      </c>
      <c r="D1621" s="1" t="s">
        <v>6044</v>
      </c>
      <c r="E1621" s="1" t="s">
        <v>6045</v>
      </c>
    </row>
    <row r="1622" spans="1:5" ht="17" x14ac:dyDescent="0.25">
      <c r="A1622" s="1" t="s">
        <v>7867</v>
      </c>
      <c r="B1622" s="42" t="s">
        <v>7868</v>
      </c>
      <c r="C1622" s="1" t="s">
        <v>6044</v>
      </c>
      <c r="D1622" s="1" t="s">
        <v>6044</v>
      </c>
      <c r="E1622" s="1" t="s">
        <v>6045</v>
      </c>
    </row>
    <row r="1623" spans="1:5" ht="17" x14ac:dyDescent="0.25">
      <c r="A1623" s="1" t="s">
        <v>7869</v>
      </c>
      <c r="B1623" s="42" t="s">
        <v>7870</v>
      </c>
      <c r="C1623" s="1" t="s">
        <v>6044</v>
      </c>
      <c r="D1623" s="1" t="s">
        <v>6044</v>
      </c>
      <c r="E1623" s="1" t="s">
        <v>6045</v>
      </c>
    </row>
    <row r="1624" spans="1:5" ht="17" x14ac:dyDescent="0.25">
      <c r="A1624" s="1" t="s">
        <v>7871</v>
      </c>
      <c r="B1624" s="42" t="s">
        <v>7872</v>
      </c>
      <c r="C1624" s="1" t="s">
        <v>6044</v>
      </c>
      <c r="D1624" s="1" t="s">
        <v>6044</v>
      </c>
      <c r="E1624" s="1" t="s">
        <v>6045</v>
      </c>
    </row>
    <row r="1625" spans="1:5" ht="17" x14ac:dyDescent="0.25">
      <c r="A1625" s="1" t="s">
        <v>7873</v>
      </c>
      <c r="B1625" s="42" t="s">
        <v>7874</v>
      </c>
      <c r="C1625" s="1" t="s">
        <v>6044</v>
      </c>
      <c r="D1625" s="1" t="s">
        <v>6044</v>
      </c>
      <c r="E1625" s="1" t="s">
        <v>6045</v>
      </c>
    </row>
    <row r="1626" spans="1:5" ht="17" x14ac:dyDescent="0.25">
      <c r="A1626" s="1" t="s">
        <v>7875</v>
      </c>
      <c r="B1626" s="42" t="s">
        <v>7876</v>
      </c>
      <c r="C1626" s="1" t="s">
        <v>6044</v>
      </c>
      <c r="D1626" s="1" t="s">
        <v>6044</v>
      </c>
      <c r="E1626" s="1" t="s">
        <v>6045</v>
      </c>
    </row>
    <row r="1627" spans="1:5" ht="17" x14ac:dyDescent="0.25">
      <c r="A1627" s="1" t="s">
        <v>7877</v>
      </c>
      <c r="B1627" s="42" t="s">
        <v>7878</v>
      </c>
      <c r="C1627" s="1" t="s">
        <v>6044</v>
      </c>
      <c r="D1627" s="1" t="s">
        <v>6044</v>
      </c>
      <c r="E1627" s="1" t="s">
        <v>6045</v>
      </c>
    </row>
    <row r="1628" spans="1:5" ht="17" x14ac:dyDescent="0.25">
      <c r="A1628" s="1" t="s">
        <v>7879</v>
      </c>
      <c r="B1628" s="42" t="s">
        <v>7880</v>
      </c>
      <c r="C1628" s="1" t="s">
        <v>6044</v>
      </c>
      <c r="D1628" s="1" t="s">
        <v>6044</v>
      </c>
      <c r="E1628" s="1" t="s">
        <v>6045</v>
      </c>
    </row>
    <row r="1629" spans="1:5" ht="17" x14ac:dyDescent="0.25">
      <c r="A1629" s="1" t="s">
        <v>7881</v>
      </c>
      <c r="B1629" s="42" t="s">
        <v>7882</v>
      </c>
      <c r="C1629" s="1" t="s">
        <v>6044</v>
      </c>
      <c r="D1629" s="1" t="s">
        <v>6044</v>
      </c>
      <c r="E1629" s="1" t="s">
        <v>6045</v>
      </c>
    </row>
    <row r="1630" spans="1:5" ht="17" x14ac:dyDescent="0.25">
      <c r="A1630" s="1" t="s">
        <v>7883</v>
      </c>
      <c r="B1630" s="42" t="s">
        <v>7884</v>
      </c>
      <c r="C1630" s="1" t="s">
        <v>6044</v>
      </c>
      <c r="D1630" s="1" t="s">
        <v>6044</v>
      </c>
      <c r="E1630" s="1" t="s">
        <v>6045</v>
      </c>
    </row>
    <row r="1631" spans="1:5" ht="17" x14ac:dyDescent="0.25">
      <c r="A1631" s="1" t="s">
        <v>7885</v>
      </c>
      <c r="B1631" s="42" t="s">
        <v>7886</v>
      </c>
      <c r="C1631" s="1" t="s">
        <v>6044</v>
      </c>
      <c r="D1631" s="1" t="s">
        <v>6044</v>
      </c>
      <c r="E1631" s="1" t="s">
        <v>6045</v>
      </c>
    </row>
    <row r="1632" spans="1:5" ht="17" x14ac:dyDescent="0.25">
      <c r="A1632" s="1" t="s">
        <v>7887</v>
      </c>
      <c r="B1632" s="42" t="s">
        <v>7888</v>
      </c>
      <c r="C1632" s="1" t="s">
        <v>6044</v>
      </c>
      <c r="D1632" s="1" t="s">
        <v>6044</v>
      </c>
      <c r="E1632" s="1" t="s">
        <v>6045</v>
      </c>
    </row>
    <row r="1633" spans="1:5" ht="17" x14ac:dyDescent="0.25">
      <c r="A1633" s="1" t="s">
        <v>830</v>
      </c>
      <c r="B1633" s="42" t="s">
        <v>831</v>
      </c>
      <c r="C1633" s="1" t="s">
        <v>6044</v>
      </c>
      <c r="D1633" s="1" t="s">
        <v>6044</v>
      </c>
      <c r="E1633" s="1" t="s">
        <v>6045</v>
      </c>
    </row>
    <row r="1634" spans="1:5" ht="17" x14ac:dyDescent="0.25">
      <c r="A1634" s="1" t="s">
        <v>7889</v>
      </c>
      <c r="B1634" s="42" t="s">
        <v>7890</v>
      </c>
      <c r="C1634" s="1" t="s">
        <v>6044</v>
      </c>
      <c r="D1634" s="1" t="s">
        <v>6044</v>
      </c>
      <c r="E1634" s="1" t="s">
        <v>6045</v>
      </c>
    </row>
    <row r="1635" spans="1:5" ht="17" x14ac:dyDescent="0.25">
      <c r="A1635" s="1" t="s">
        <v>7891</v>
      </c>
      <c r="B1635" s="42" t="s">
        <v>7892</v>
      </c>
      <c r="C1635" s="1" t="s">
        <v>6044</v>
      </c>
      <c r="D1635" s="1" t="s">
        <v>6044</v>
      </c>
      <c r="E1635" s="1" t="s">
        <v>6045</v>
      </c>
    </row>
    <row r="1636" spans="1:5" ht="17" x14ac:dyDescent="0.25">
      <c r="A1636" s="1" t="s">
        <v>7893</v>
      </c>
      <c r="B1636" s="42" t="s">
        <v>7894</v>
      </c>
      <c r="C1636" s="1" t="s">
        <v>6044</v>
      </c>
      <c r="D1636" s="1" t="s">
        <v>6044</v>
      </c>
      <c r="E1636" s="1" t="s">
        <v>6045</v>
      </c>
    </row>
    <row r="1637" spans="1:5" ht="17" x14ac:dyDescent="0.25">
      <c r="A1637" s="1" t="s">
        <v>7895</v>
      </c>
      <c r="B1637" s="42" t="s">
        <v>7896</v>
      </c>
      <c r="C1637" s="1" t="s">
        <v>6044</v>
      </c>
      <c r="D1637" s="1" t="s">
        <v>6044</v>
      </c>
      <c r="E1637" s="1" t="s">
        <v>6045</v>
      </c>
    </row>
    <row r="1638" spans="1:5" ht="17" x14ac:dyDescent="0.25">
      <c r="A1638" s="1" t="s">
        <v>7897</v>
      </c>
      <c r="B1638" s="42" t="s">
        <v>7898</v>
      </c>
      <c r="C1638" s="1" t="s">
        <v>6044</v>
      </c>
      <c r="D1638" s="1" t="s">
        <v>6044</v>
      </c>
      <c r="E1638" s="1" t="s">
        <v>6045</v>
      </c>
    </row>
    <row r="1639" spans="1:5" ht="17" x14ac:dyDescent="0.25">
      <c r="A1639" s="1" t="s">
        <v>7899</v>
      </c>
      <c r="B1639" s="42" t="s">
        <v>7900</v>
      </c>
      <c r="C1639" s="1" t="s">
        <v>6044</v>
      </c>
      <c r="D1639" s="1" t="s">
        <v>6044</v>
      </c>
      <c r="E1639" s="1" t="s">
        <v>6045</v>
      </c>
    </row>
    <row r="1640" spans="1:5" ht="17" x14ac:dyDescent="0.25">
      <c r="A1640" s="1" t="s">
        <v>7901</v>
      </c>
      <c r="B1640" s="42" t="s">
        <v>7902</v>
      </c>
      <c r="C1640" s="1" t="s">
        <v>6044</v>
      </c>
      <c r="D1640" s="1" t="s">
        <v>6044</v>
      </c>
      <c r="E1640" s="1" t="s">
        <v>6045</v>
      </c>
    </row>
    <row r="1641" spans="1:5" ht="17" x14ac:dyDescent="0.25">
      <c r="A1641" s="1" t="s">
        <v>7903</v>
      </c>
      <c r="B1641" s="42" t="s">
        <v>7904</v>
      </c>
      <c r="C1641" s="1" t="s">
        <v>6044</v>
      </c>
      <c r="D1641" s="1" t="s">
        <v>6044</v>
      </c>
      <c r="E1641" s="1" t="s">
        <v>6045</v>
      </c>
    </row>
    <row r="1642" spans="1:5" ht="17" x14ac:dyDescent="0.25">
      <c r="A1642" s="1" t="s">
        <v>7905</v>
      </c>
      <c r="B1642" s="42" t="s">
        <v>7906</v>
      </c>
      <c r="C1642" s="1" t="s">
        <v>6044</v>
      </c>
      <c r="D1642" s="1" t="s">
        <v>6044</v>
      </c>
      <c r="E1642" s="1" t="s">
        <v>6045</v>
      </c>
    </row>
    <row r="1643" spans="1:5" ht="17" x14ac:dyDescent="0.25">
      <c r="A1643" s="1" t="s">
        <v>7907</v>
      </c>
      <c r="B1643" s="42" t="s">
        <v>7908</v>
      </c>
      <c r="C1643" s="1" t="s">
        <v>6044</v>
      </c>
      <c r="D1643" s="1" t="s">
        <v>6044</v>
      </c>
      <c r="E1643" s="1" t="s">
        <v>6045</v>
      </c>
    </row>
    <row r="1644" spans="1:5" ht="17" x14ac:dyDescent="0.25">
      <c r="A1644" s="1" t="s">
        <v>7909</v>
      </c>
      <c r="B1644" s="42" t="s">
        <v>7910</v>
      </c>
      <c r="C1644" s="1" t="s">
        <v>6044</v>
      </c>
      <c r="D1644" s="1" t="s">
        <v>6044</v>
      </c>
      <c r="E1644" s="1" t="s">
        <v>6045</v>
      </c>
    </row>
    <row r="1645" spans="1:5" ht="17" x14ac:dyDescent="0.25">
      <c r="A1645" s="1" t="s">
        <v>1349</v>
      </c>
      <c r="B1645" s="42" t="s">
        <v>1350</v>
      </c>
      <c r="C1645" s="1" t="s">
        <v>6044</v>
      </c>
      <c r="D1645" s="1" t="s">
        <v>6044</v>
      </c>
      <c r="E1645" s="1" t="s">
        <v>6045</v>
      </c>
    </row>
    <row r="1646" spans="1:5" ht="17" x14ac:dyDescent="0.25">
      <c r="A1646" s="1" t="s">
        <v>7911</v>
      </c>
      <c r="B1646" s="42" t="s">
        <v>7912</v>
      </c>
      <c r="C1646" s="1" t="s">
        <v>6044</v>
      </c>
      <c r="D1646" s="1" t="s">
        <v>6044</v>
      </c>
      <c r="E1646" s="1" t="s">
        <v>6045</v>
      </c>
    </row>
    <row r="1647" spans="1:5" ht="17" x14ac:dyDescent="0.25">
      <c r="A1647" s="1" t="s">
        <v>7913</v>
      </c>
      <c r="B1647" s="42" t="s">
        <v>7914</v>
      </c>
      <c r="C1647" s="1" t="s">
        <v>6044</v>
      </c>
      <c r="D1647" s="1" t="s">
        <v>6044</v>
      </c>
      <c r="E1647" s="1" t="s">
        <v>6045</v>
      </c>
    </row>
    <row r="1648" spans="1:5" ht="17" x14ac:dyDescent="0.25">
      <c r="A1648" s="1" t="s">
        <v>7915</v>
      </c>
      <c r="B1648" s="42" t="s">
        <v>7916</v>
      </c>
      <c r="C1648" s="1" t="s">
        <v>6044</v>
      </c>
      <c r="D1648" s="1" t="s">
        <v>6044</v>
      </c>
      <c r="E1648" s="1" t="s">
        <v>6045</v>
      </c>
    </row>
    <row r="1649" spans="1:5" ht="17" x14ac:dyDescent="0.25">
      <c r="A1649" s="1" t="s">
        <v>7917</v>
      </c>
      <c r="B1649" s="42" t="s">
        <v>7918</v>
      </c>
      <c r="C1649" s="1" t="s">
        <v>6044</v>
      </c>
      <c r="D1649" s="1" t="s">
        <v>6044</v>
      </c>
      <c r="E1649" s="1" t="s">
        <v>6045</v>
      </c>
    </row>
    <row r="1650" spans="1:5" ht="17" x14ac:dyDescent="0.25">
      <c r="A1650" s="1" t="s">
        <v>7919</v>
      </c>
      <c r="B1650" s="42" t="s">
        <v>7920</v>
      </c>
      <c r="C1650" s="1" t="s">
        <v>6044</v>
      </c>
      <c r="D1650" s="1" t="s">
        <v>6044</v>
      </c>
      <c r="E1650" s="1" t="s">
        <v>6045</v>
      </c>
    </row>
    <row r="1651" spans="1:5" ht="17" x14ac:dyDescent="0.25">
      <c r="A1651" s="1" t="s">
        <v>7921</v>
      </c>
      <c r="B1651" s="42" t="s">
        <v>7922</v>
      </c>
      <c r="C1651" s="1" t="s">
        <v>6044</v>
      </c>
      <c r="D1651" s="1" t="s">
        <v>6044</v>
      </c>
      <c r="E1651" s="1" t="s">
        <v>6045</v>
      </c>
    </row>
    <row r="1652" spans="1:5" ht="17" x14ac:dyDescent="0.25">
      <c r="A1652" s="1" t="s">
        <v>7923</v>
      </c>
      <c r="B1652" s="42" t="s">
        <v>7924</v>
      </c>
      <c r="C1652" s="1" t="s">
        <v>6044</v>
      </c>
      <c r="D1652" s="1" t="s">
        <v>6044</v>
      </c>
      <c r="E1652" s="1" t="s">
        <v>6045</v>
      </c>
    </row>
    <row r="1653" spans="1:5" ht="17" x14ac:dyDescent="0.25">
      <c r="A1653" s="1" t="s">
        <v>7925</v>
      </c>
      <c r="B1653" s="42" t="s">
        <v>7926</v>
      </c>
      <c r="C1653" s="1" t="s">
        <v>6044</v>
      </c>
      <c r="D1653" s="1" t="s">
        <v>6044</v>
      </c>
      <c r="E1653" s="1" t="s">
        <v>6045</v>
      </c>
    </row>
    <row r="1654" spans="1:5" ht="17" x14ac:dyDescent="0.25">
      <c r="A1654" s="1" t="s">
        <v>7927</v>
      </c>
      <c r="B1654" s="42" t="s">
        <v>7928</v>
      </c>
      <c r="C1654" s="1" t="s">
        <v>6044</v>
      </c>
      <c r="D1654" s="1" t="s">
        <v>6044</v>
      </c>
      <c r="E1654" s="1" t="s">
        <v>6045</v>
      </c>
    </row>
    <row r="1655" spans="1:5" ht="17" x14ac:dyDescent="0.25">
      <c r="A1655" s="1" t="s">
        <v>7929</v>
      </c>
      <c r="B1655" s="42" t="s">
        <v>7930</v>
      </c>
      <c r="C1655" s="1" t="s">
        <v>6044</v>
      </c>
      <c r="D1655" s="1" t="s">
        <v>6044</v>
      </c>
      <c r="E1655" s="1" t="s">
        <v>6045</v>
      </c>
    </row>
    <row r="1656" spans="1:5" ht="17" x14ac:dyDescent="0.25">
      <c r="A1656" s="1" t="s">
        <v>7931</v>
      </c>
      <c r="B1656" s="42" t="s">
        <v>7932</v>
      </c>
      <c r="C1656" s="1" t="s">
        <v>6044</v>
      </c>
      <c r="D1656" s="1" t="s">
        <v>6044</v>
      </c>
      <c r="E1656" s="1" t="s">
        <v>6045</v>
      </c>
    </row>
    <row r="1657" spans="1:5" ht="17" x14ac:dyDescent="0.25">
      <c r="A1657" s="1" t="s">
        <v>7933</v>
      </c>
      <c r="B1657" s="42" t="s">
        <v>7934</v>
      </c>
      <c r="C1657" s="1" t="s">
        <v>6044</v>
      </c>
      <c r="D1657" s="1" t="s">
        <v>6044</v>
      </c>
      <c r="E1657" s="1" t="s">
        <v>6045</v>
      </c>
    </row>
    <row r="1658" spans="1:5" ht="17" x14ac:dyDescent="0.25">
      <c r="A1658" s="1" t="s">
        <v>7935</v>
      </c>
      <c r="B1658" s="42" t="s">
        <v>7936</v>
      </c>
      <c r="C1658" s="1" t="s">
        <v>6044</v>
      </c>
      <c r="D1658" s="1" t="s">
        <v>6044</v>
      </c>
      <c r="E1658" s="1" t="s">
        <v>6045</v>
      </c>
    </row>
    <row r="1659" spans="1:5" ht="17" x14ac:dyDescent="0.25">
      <c r="A1659" s="1" t="s">
        <v>7937</v>
      </c>
      <c r="B1659" s="42" t="s">
        <v>7938</v>
      </c>
      <c r="C1659" s="1" t="s">
        <v>6044</v>
      </c>
      <c r="D1659" s="1" t="s">
        <v>6044</v>
      </c>
      <c r="E1659" s="1" t="s">
        <v>6045</v>
      </c>
    </row>
    <row r="1660" spans="1:5" ht="17" x14ac:dyDescent="0.25">
      <c r="A1660" s="1" t="s">
        <v>7939</v>
      </c>
      <c r="B1660" s="42" t="s">
        <v>7940</v>
      </c>
      <c r="C1660" s="1" t="s">
        <v>6044</v>
      </c>
      <c r="D1660" s="1" t="s">
        <v>6044</v>
      </c>
      <c r="E1660" s="1" t="s">
        <v>6045</v>
      </c>
    </row>
    <row r="1661" spans="1:5" ht="17" x14ac:dyDescent="0.25">
      <c r="A1661" s="1" t="s">
        <v>7941</v>
      </c>
      <c r="B1661" s="42" t="s">
        <v>7942</v>
      </c>
      <c r="C1661" s="1" t="s">
        <v>6044</v>
      </c>
      <c r="D1661" s="1" t="s">
        <v>6044</v>
      </c>
      <c r="E1661" s="1" t="s">
        <v>6045</v>
      </c>
    </row>
    <row r="1662" spans="1:5" ht="17" x14ac:dyDescent="0.25">
      <c r="A1662" s="1" t="s">
        <v>7943</v>
      </c>
      <c r="B1662" s="42" t="s">
        <v>7944</v>
      </c>
      <c r="C1662" s="1" t="s">
        <v>6044</v>
      </c>
      <c r="D1662" s="1" t="s">
        <v>6044</v>
      </c>
      <c r="E1662" s="1" t="s">
        <v>6045</v>
      </c>
    </row>
    <row r="1663" spans="1:5" ht="17" x14ac:dyDescent="0.25">
      <c r="A1663" s="1" t="s">
        <v>7945</v>
      </c>
      <c r="B1663" s="42" t="s">
        <v>7946</v>
      </c>
      <c r="C1663" s="1" t="s">
        <v>6044</v>
      </c>
      <c r="D1663" s="1" t="s">
        <v>6044</v>
      </c>
      <c r="E1663" s="1" t="s">
        <v>6045</v>
      </c>
    </row>
    <row r="1664" spans="1:5" ht="17" x14ac:dyDescent="0.25">
      <c r="A1664" s="1" t="s">
        <v>328</v>
      </c>
      <c r="B1664" s="42" t="s">
        <v>329</v>
      </c>
      <c r="C1664" s="1" t="s">
        <v>6044</v>
      </c>
      <c r="D1664" s="1" t="s">
        <v>6044</v>
      </c>
      <c r="E1664" s="1" t="s">
        <v>6045</v>
      </c>
    </row>
    <row r="1665" spans="1:5" ht="17" x14ac:dyDescent="0.25">
      <c r="A1665" s="1" t="s">
        <v>7947</v>
      </c>
      <c r="B1665" s="42" t="s">
        <v>7948</v>
      </c>
      <c r="C1665" s="1" t="s">
        <v>6044</v>
      </c>
      <c r="D1665" s="1" t="s">
        <v>6044</v>
      </c>
      <c r="E1665" s="1" t="s">
        <v>6045</v>
      </c>
    </row>
    <row r="1666" spans="1:5" ht="17" x14ac:dyDescent="0.25">
      <c r="A1666" s="1" t="s">
        <v>844</v>
      </c>
      <c r="B1666" s="42" t="s">
        <v>845</v>
      </c>
      <c r="C1666" s="1" t="s">
        <v>6044</v>
      </c>
      <c r="D1666" s="1" t="s">
        <v>6044</v>
      </c>
      <c r="E1666" s="1" t="s">
        <v>6045</v>
      </c>
    </row>
    <row r="1667" spans="1:5" ht="17" x14ac:dyDescent="0.25">
      <c r="A1667" s="1" t="s">
        <v>4927</v>
      </c>
      <c r="B1667" s="42" t="s">
        <v>4928</v>
      </c>
      <c r="C1667" s="1" t="s">
        <v>6044</v>
      </c>
      <c r="D1667" s="1" t="s">
        <v>6044</v>
      </c>
      <c r="E1667" s="1" t="s">
        <v>6045</v>
      </c>
    </row>
    <row r="1668" spans="1:5" ht="17" x14ac:dyDescent="0.25">
      <c r="A1668" s="1" t="s">
        <v>7949</v>
      </c>
      <c r="B1668" s="42" t="s">
        <v>7950</v>
      </c>
      <c r="C1668" s="1" t="s">
        <v>6044</v>
      </c>
      <c r="D1668" s="1" t="s">
        <v>6044</v>
      </c>
      <c r="E1668" s="1" t="s">
        <v>6045</v>
      </c>
    </row>
    <row r="1669" spans="1:5" ht="17" x14ac:dyDescent="0.25">
      <c r="A1669" s="1" t="s">
        <v>7951</v>
      </c>
      <c r="B1669" s="42" t="s">
        <v>7952</v>
      </c>
      <c r="C1669" s="1" t="s">
        <v>6044</v>
      </c>
      <c r="D1669" s="1" t="s">
        <v>6044</v>
      </c>
      <c r="E1669" s="1" t="s">
        <v>6045</v>
      </c>
    </row>
    <row r="1670" spans="1:5" ht="17" x14ac:dyDescent="0.25">
      <c r="A1670" s="1" t="s">
        <v>7953</v>
      </c>
      <c r="B1670" s="42" t="s">
        <v>7954</v>
      </c>
      <c r="C1670" s="1" t="s">
        <v>6044</v>
      </c>
      <c r="D1670" s="1" t="s">
        <v>6044</v>
      </c>
      <c r="E1670" s="1" t="s">
        <v>6045</v>
      </c>
    </row>
    <row r="1671" spans="1:5" ht="17" x14ac:dyDescent="0.25">
      <c r="A1671" s="1" t="s">
        <v>7955</v>
      </c>
      <c r="B1671" s="42" t="s">
        <v>7956</v>
      </c>
      <c r="C1671" s="1" t="s">
        <v>6044</v>
      </c>
      <c r="D1671" s="1" t="s">
        <v>6044</v>
      </c>
      <c r="E1671" s="1" t="s">
        <v>6045</v>
      </c>
    </row>
    <row r="1672" spans="1:5" ht="17" x14ac:dyDescent="0.25">
      <c r="A1672" s="1" t="s">
        <v>7957</v>
      </c>
      <c r="B1672" s="42" t="s">
        <v>7958</v>
      </c>
      <c r="C1672" s="1" t="s">
        <v>6044</v>
      </c>
      <c r="D1672" s="1" t="s">
        <v>6044</v>
      </c>
      <c r="E1672" s="1" t="s">
        <v>6045</v>
      </c>
    </row>
    <row r="1673" spans="1:5" ht="17" x14ac:dyDescent="0.25">
      <c r="A1673" s="1" t="s">
        <v>7959</v>
      </c>
      <c r="B1673" s="42" t="s">
        <v>7960</v>
      </c>
      <c r="C1673" s="1" t="s">
        <v>6044</v>
      </c>
      <c r="D1673" s="1" t="s">
        <v>6044</v>
      </c>
      <c r="E1673" s="1" t="s">
        <v>6045</v>
      </c>
    </row>
    <row r="1674" spans="1:5" ht="17" x14ac:dyDescent="0.25">
      <c r="A1674" s="1" t="s">
        <v>7961</v>
      </c>
      <c r="B1674" s="42" t="s">
        <v>7962</v>
      </c>
      <c r="C1674" s="1" t="s">
        <v>6044</v>
      </c>
      <c r="D1674" s="1" t="s">
        <v>6044</v>
      </c>
      <c r="E1674" s="1" t="s">
        <v>6045</v>
      </c>
    </row>
    <row r="1675" spans="1:5" ht="17" x14ac:dyDescent="0.25">
      <c r="A1675" s="1" t="e">
        <v>#N/A</v>
      </c>
      <c r="B1675" s="42" t="s">
        <v>7963</v>
      </c>
      <c r="C1675" s="1" t="s">
        <v>6044</v>
      </c>
      <c r="D1675" s="1" t="s">
        <v>6044</v>
      </c>
      <c r="E1675" s="1" t="s">
        <v>6045</v>
      </c>
    </row>
    <row r="1676" spans="1:5" ht="17" x14ac:dyDescent="0.25">
      <c r="A1676" s="1" t="s">
        <v>7964</v>
      </c>
      <c r="B1676" s="42" t="s">
        <v>7965</v>
      </c>
      <c r="C1676" s="1" t="s">
        <v>6044</v>
      </c>
      <c r="D1676" s="1" t="s">
        <v>6044</v>
      </c>
      <c r="E1676" s="1" t="s">
        <v>6045</v>
      </c>
    </row>
    <row r="1677" spans="1:5" ht="17" x14ac:dyDescent="0.25">
      <c r="A1677" s="1" t="s">
        <v>7966</v>
      </c>
      <c r="B1677" s="42" t="s">
        <v>7967</v>
      </c>
      <c r="C1677" s="1" t="s">
        <v>6044</v>
      </c>
      <c r="D1677" s="1" t="s">
        <v>6044</v>
      </c>
      <c r="E1677" s="1" t="s">
        <v>6045</v>
      </c>
    </row>
    <row r="1678" spans="1:5" ht="17" x14ac:dyDescent="0.25">
      <c r="A1678" s="1" t="s">
        <v>7968</v>
      </c>
      <c r="B1678" s="42" t="s">
        <v>7969</v>
      </c>
      <c r="C1678" s="1" t="s">
        <v>6044</v>
      </c>
      <c r="D1678" s="1" t="s">
        <v>6044</v>
      </c>
      <c r="E1678" s="1" t="s">
        <v>6045</v>
      </c>
    </row>
    <row r="1679" spans="1:5" ht="17" x14ac:dyDescent="0.25">
      <c r="A1679" s="1" t="s">
        <v>7970</v>
      </c>
      <c r="B1679" s="42" t="s">
        <v>7971</v>
      </c>
      <c r="C1679" s="1" t="s">
        <v>6044</v>
      </c>
      <c r="D1679" s="1" t="s">
        <v>6044</v>
      </c>
      <c r="E1679" s="1" t="s">
        <v>6045</v>
      </c>
    </row>
    <row r="1680" spans="1:5" ht="17" x14ac:dyDescent="0.25">
      <c r="A1680" s="1" t="s">
        <v>7972</v>
      </c>
      <c r="B1680" s="42" t="s">
        <v>7973</v>
      </c>
      <c r="C1680" s="1" t="s">
        <v>6044</v>
      </c>
      <c r="D1680" s="1" t="s">
        <v>6044</v>
      </c>
      <c r="E1680" s="1" t="s">
        <v>6045</v>
      </c>
    </row>
    <row r="1681" spans="1:5" ht="17" x14ac:dyDescent="0.25">
      <c r="A1681" s="1" t="s">
        <v>7974</v>
      </c>
      <c r="B1681" s="42" t="s">
        <v>7975</v>
      </c>
      <c r="C1681" s="1" t="s">
        <v>6044</v>
      </c>
      <c r="D1681" s="1" t="s">
        <v>6044</v>
      </c>
      <c r="E1681" s="1" t="s">
        <v>6045</v>
      </c>
    </row>
    <row r="1682" spans="1:5" ht="17" x14ac:dyDescent="0.25">
      <c r="A1682" s="1" t="s">
        <v>7976</v>
      </c>
      <c r="B1682" s="42" t="s">
        <v>7977</v>
      </c>
      <c r="C1682" s="1" t="s">
        <v>6044</v>
      </c>
      <c r="D1682" s="1" t="s">
        <v>6044</v>
      </c>
      <c r="E1682" s="1" t="s">
        <v>6045</v>
      </c>
    </row>
    <row r="1683" spans="1:5" ht="17" x14ac:dyDescent="0.25">
      <c r="A1683" s="1" t="s">
        <v>7978</v>
      </c>
      <c r="B1683" s="42" t="s">
        <v>7979</v>
      </c>
      <c r="C1683" s="1" t="s">
        <v>6044</v>
      </c>
      <c r="D1683" s="1" t="s">
        <v>6044</v>
      </c>
      <c r="E1683" s="1" t="s">
        <v>6045</v>
      </c>
    </row>
    <row r="1684" spans="1:5" ht="17" x14ac:dyDescent="0.25">
      <c r="A1684" s="1" t="s">
        <v>7980</v>
      </c>
      <c r="B1684" s="42" t="s">
        <v>7981</v>
      </c>
      <c r="C1684" s="1" t="s">
        <v>6044</v>
      </c>
      <c r="D1684" s="1" t="s">
        <v>6044</v>
      </c>
      <c r="E1684" s="1" t="s">
        <v>6045</v>
      </c>
    </row>
    <row r="1685" spans="1:5" ht="17" x14ac:dyDescent="0.25">
      <c r="A1685" s="1" t="s">
        <v>7982</v>
      </c>
      <c r="B1685" s="42" t="s">
        <v>7983</v>
      </c>
      <c r="C1685" s="1" t="s">
        <v>6044</v>
      </c>
      <c r="D1685" s="1" t="s">
        <v>6044</v>
      </c>
      <c r="E1685" s="1" t="s">
        <v>6045</v>
      </c>
    </row>
    <row r="1686" spans="1:5" ht="17" x14ac:dyDescent="0.25">
      <c r="A1686" s="1" t="s">
        <v>7984</v>
      </c>
      <c r="B1686" s="42" t="s">
        <v>7985</v>
      </c>
      <c r="C1686" s="1" t="s">
        <v>6044</v>
      </c>
      <c r="D1686" s="1" t="s">
        <v>6044</v>
      </c>
      <c r="E1686" s="1" t="s">
        <v>6045</v>
      </c>
    </row>
    <row r="1687" spans="1:5" ht="17" x14ac:dyDescent="0.25">
      <c r="A1687" s="1" t="s">
        <v>7986</v>
      </c>
      <c r="B1687" s="42" t="s">
        <v>7987</v>
      </c>
      <c r="C1687" s="1" t="s">
        <v>6044</v>
      </c>
      <c r="D1687" s="1" t="s">
        <v>6044</v>
      </c>
      <c r="E1687" s="1" t="s">
        <v>6045</v>
      </c>
    </row>
    <row r="1688" spans="1:5" ht="17" x14ac:dyDescent="0.25">
      <c r="A1688" s="1" t="s">
        <v>7988</v>
      </c>
      <c r="B1688" s="42" t="s">
        <v>7989</v>
      </c>
      <c r="C1688" s="1" t="s">
        <v>6044</v>
      </c>
      <c r="D1688" s="1" t="s">
        <v>6044</v>
      </c>
      <c r="E1688" s="1" t="s">
        <v>6045</v>
      </c>
    </row>
    <row r="1689" spans="1:5" ht="17" x14ac:dyDescent="0.25">
      <c r="A1689" s="1" t="s">
        <v>7990</v>
      </c>
      <c r="B1689" s="42" t="s">
        <v>7991</v>
      </c>
      <c r="C1689" s="1" t="s">
        <v>6044</v>
      </c>
      <c r="D1689" s="1" t="s">
        <v>6044</v>
      </c>
      <c r="E1689" s="1" t="s">
        <v>6045</v>
      </c>
    </row>
    <row r="1690" spans="1:5" ht="17" x14ac:dyDescent="0.25">
      <c r="A1690" s="1" t="s">
        <v>7992</v>
      </c>
      <c r="B1690" s="42" t="s">
        <v>7993</v>
      </c>
      <c r="C1690" s="1" t="s">
        <v>6044</v>
      </c>
      <c r="D1690" s="1" t="s">
        <v>6044</v>
      </c>
      <c r="E1690" s="1" t="s">
        <v>6045</v>
      </c>
    </row>
    <row r="1691" spans="1:5" ht="17" x14ac:dyDescent="0.25">
      <c r="A1691" s="1" t="s">
        <v>7994</v>
      </c>
      <c r="B1691" s="42" t="s">
        <v>7995</v>
      </c>
      <c r="C1691" s="1" t="s">
        <v>6044</v>
      </c>
      <c r="D1691" s="1" t="s">
        <v>6044</v>
      </c>
      <c r="E1691" s="1" t="s">
        <v>6045</v>
      </c>
    </row>
    <row r="1692" spans="1:5" ht="17" x14ac:dyDescent="0.25">
      <c r="A1692" s="1" t="s">
        <v>7996</v>
      </c>
      <c r="B1692" s="42" t="s">
        <v>7997</v>
      </c>
      <c r="C1692" s="1" t="s">
        <v>6044</v>
      </c>
      <c r="D1692" s="1" t="s">
        <v>6044</v>
      </c>
      <c r="E1692" s="1" t="s">
        <v>6045</v>
      </c>
    </row>
    <row r="1693" spans="1:5" ht="17" x14ac:dyDescent="0.25">
      <c r="A1693" s="1" t="s">
        <v>7998</v>
      </c>
      <c r="B1693" s="42" t="s">
        <v>7999</v>
      </c>
      <c r="C1693" s="1" t="s">
        <v>6044</v>
      </c>
      <c r="D1693" s="1" t="s">
        <v>6044</v>
      </c>
      <c r="E1693" s="1" t="s">
        <v>6045</v>
      </c>
    </row>
    <row r="1694" spans="1:5" ht="17" x14ac:dyDescent="0.25">
      <c r="A1694" s="1" t="s">
        <v>8000</v>
      </c>
      <c r="B1694" s="42" t="s">
        <v>8001</v>
      </c>
      <c r="C1694" s="1" t="s">
        <v>6044</v>
      </c>
      <c r="D1694" s="1" t="s">
        <v>6044</v>
      </c>
      <c r="E1694" s="1" t="s">
        <v>6045</v>
      </c>
    </row>
    <row r="1695" spans="1:5" ht="17" x14ac:dyDescent="0.25">
      <c r="A1695" s="1" t="s">
        <v>8002</v>
      </c>
      <c r="B1695" s="42" t="s">
        <v>8003</v>
      </c>
      <c r="C1695" s="1" t="s">
        <v>6044</v>
      </c>
      <c r="D1695" s="1" t="s">
        <v>6044</v>
      </c>
      <c r="E1695" s="1" t="s">
        <v>6045</v>
      </c>
    </row>
    <row r="1696" spans="1:5" ht="17" x14ac:dyDescent="0.25">
      <c r="A1696" s="1" t="s">
        <v>8004</v>
      </c>
      <c r="B1696" s="42" t="s">
        <v>8005</v>
      </c>
      <c r="C1696" s="1" t="s">
        <v>6044</v>
      </c>
      <c r="D1696" s="1" t="s">
        <v>6044</v>
      </c>
      <c r="E1696" s="1" t="s">
        <v>6045</v>
      </c>
    </row>
    <row r="1697" spans="1:5" ht="17" x14ac:dyDescent="0.25">
      <c r="A1697" s="1" t="s">
        <v>8006</v>
      </c>
      <c r="B1697" s="42" t="s">
        <v>8007</v>
      </c>
      <c r="C1697" s="1" t="s">
        <v>6044</v>
      </c>
      <c r="D1697" s="1" t="s">
        <v>6044</v>
      </c>
      <c r="E1697" s="1" t="s">
        <v>6045</v>
      </c>
    </row>
    <row r="1698" spans="1:5" ht="17" x14ac:dyDescent="0.25">
      <c r="A1698" s="1" t="s">
        <v>8008</v>
      </c>
      <c r="B1698" s="42" t="s">
        <v>8009</v>
      </c>
      <c r="C1698" s="1" t="s">
        <v>6044</v>
      </c>
      <c r="D1698" s="1" t="s">
        <v>6044</v>
      </c>
      <c r="E1698" s="1" t="s">
        <v>6045</v>
      </c>
    </row>
    <row r="1699" spans="1:5" ht="17" x14ac:dyDescent="0.25">
      <c r="A1699" s="1" t="s">
        <v>8010</v>
      </c>
      <c r="B1699" s="42" t="s">
        <v>8011</v>
      </c>
      <c r="C1699" s="1" t="s">
        <v>6044</v>
      </c>
      <c r="D1699" s="1" t="s">
        <v>6044</v>
      </c>
      <c r="E1699" s="1" t="s">
        <v>6045</v>
      </c>
    </row>
    <row r="1700" spans="1:5" ht="17" x14ac:dyDescent="0.25">
      <c r="A1700" s="1" t="s">
        <v>8012</v>
      </c>
      <c r="B1700" s="42" t="s">
        <v>8013</v>
      </c>
      <c r="C1700" s="1" t="s">
        <v>6044</v>
      </c>
      <c r="D1700" s="1" t="s">
        <v>6044</v>
      </c>
      <c r="E1700" s="1" t="s">
        <v>6045</v>
      </c>
    </row>
    <row r="1701" spans="1:5" ht="17" x14ac:dyDescent="0.25">
      <c r="A1701" s="1" t="s">
        <v>8014</v>
      </c>
      <c r="B1701" s="42" t="s">
        <v>8015</v>
      </c>
      <c r="C1701" s="1" t="s">
        <v>6044</v>
      </c>
      <c r="D1701" s="1" t="s">
        <v>6044</v>
      </c>
      <c r="E1701" s="1" t="s">
        <v>6045</v>
      </c>
    </row>
    <row r="1702" spans="1:5" ht="17" x14ac:dyDescent="0.25">
      <c r="A1702" s="1" t="s">
        <v>8016</v>
      </c>
      <c r="B1702" s="42" t="s">
        <v>8017</v>
      </c>
      <c r="C1702" s="1" t="s">
        <v>6044</v>
      </c>
      <c r="D1702" s="1" t="s">
        <v>6044</v>
      </c>
      <c r="E1702" s="1" t="s">
        <v>6045</v>
      </c>
    </row>
    <row r="1703" spans="1:5" ht="17" x14ac:dyDescent="0.25">
      <c r="A1703" s="1" t="s">
        <v>8018</v>
      </c>
      <c r="B1703" s="42" t="s">
        <v>8019</v>
      </c>
      <c r="C1703" s="1" t="s">
        <v>6044</v>
      </c>
      <c r="D1703" s="1" t="s">
        <v>6044</v>
      </c>
      <c r="E1703" s="1" t="s">
        <v>6045</v>
      </c>
    </row>
    <row r="1704" spans="1:5" ht="17" x14ac:dyDescent="0.25">
      <c r="A1704" s="1" t="s">
        <v>8020</v>
      </c>
      <c r="B1704" s="42" t="s">
        <v>8021</v>
      </c>
      <c r="C1704" s="1" t="s">
        <v>6044</v>
      </c>
      <c r="D1704" s="1" t="s">
        <v>6044</v>
      </c>
      <c r="E1704" s="1" t="s">
        <v>6045</v>
      </c>
    </row>
    <row r="1705" spans="1:5" ht="17" x14ac:dyDescent="0.25">
      <c r="A1705" s="1" t="s">
        <v>8022</v>
      </c>
      <c r="B1705" s="42" t="s">
        <v>8023</v>
      </c>
      <c r="C1705" s="1" t="s">
        <v>6044</v>
      </c>
      <c r="D1705" s="1" t="s">
        <v>6044</v>
      </c>
      <c r="E1705" s="1" t="s">
        <v>6045</v>
      </c>
    </row>
    <row r="1706" spans="1:5" ht="17" x14ac:dyDescent="0.25">
      <c r="A1706" s="1" t="s">
        <v>8024</v>
      </c>
      <c r="B1706" s="42" t="s">
        <v>8025</v>
      </c>
      <c r="C1706" s="1" t="s">
        <v>6044</v>
      </c>
      <c r="D1706" s="1" t="s">
        <v>6044</v>
      </c>
      <c r="E1706" s="1" t="s">
        <v>6045</v>
      </c>
    </row>
    <row r="1707" spans="1:5" ht="17" x14ac:dyDescent="0.25">
      <c r="A1707" s="1" t="s">
        <v>8026</v>
      </c>
      <c r="B1707" s="42" t="s">
        <v>8027</v>
      </c>
      <c r="C1707" s="1" t="s">
        <v>6044</v>
      </c>
      <c r="D1707" s="1" t="s">
        <v>6044</v>
      </c>
      <c r="E1707" s="1" t="s">
        <v>6045</v>
      </c>
    </row>
    <row r="1708" spans="1:5" ht="17" x14ac:dyDescent="0.25">
      <c r="A1708" s="1" t="s">
        <v>8028</v>
      </c>
      <c r="B1708" s="42" t="s">
        <v>8029</v>
      </c>
      <c r="C1708" s="1" t="s">
        <v>6044</v>
      </c>
      <c r="D1708" s="1" t="s">
        <v>6044</v>
      </c>
      <c r="E1708" s="1" t="s">
        <v>6045</v>
      </c>
    </row>
    <row r="1709" spans="1:5" ht="17" x14ac:dyDescent="0.25">
      <c r="A1709" s="1" t="s">
        <v>8030</v>
      </c>
      <c r="B1709" s="42" t="s">
        <v>8031</v>
      </c>
      <c r="C1709" s="1" t="s">
        <v>6044</v>
      </c>
      <c r="D1709" s="1" t="s">
        <v>6044</v>
      </c>
      <c r="E1709" s="1" t="s">
        <v>6045</v>
      </c>
    </row>
    <row r="1710" spans="1:5" ht="17" x14ac:dyDescent="0.25">
      <c r="A1710" s="1" t="s">
        <v>8032</v>
      </c>
      <c r="B1710" s="42" t="s">
        <v>8033</v>
      </c>
      <c r="C1710" s="1" t="s">
        <v>6044</v>
      </c>
      <c r="D1710" s="1" t="s">
        <v>6044</v>
      </c>
      <c r="E1710" s="1" t="s">
        <v>6045</v>
      </c>
    </row>
    <row r="1711" spans="1:5" ht="17" x14ac:dyDescent="0.25">
      <c r="A1711" s="1" t="s">
        <v>8034</v>
      </c>
      <c r="B1711" s="42" t="s">
        <v>8035</v>
      </c>
      <c r="C1711" s="1" t="s">
        <v>6044</v>
      </c>
      <c r="D1711" s="1" t="s">
        <v>6044</v>
      </c>
      <c r="E1711" s="1" t="s">
        <v>6045</v>
      </c>
    </row>
    <row r="1712" spans="1:5" ht="17" x14ac:dyDescent="0.25">
      <c r="A1712" s="1" t="s">
        <v>8036</v>
      </c>
      <c r="B1712" s="42" t="s">
        <v>8037</v>
      </c>
      <c r="C1712" s="1" t="s">
        <v>6044</v>
      </c>
      <c r="D1712" s="1" t="s">
        <v>6044</v>
      </c>
      <c r="E1712" s="1" t="s">
        <v>6045</v>
      </c>
    </row>
    <row r="1713" spans="1:5" ht="17" x14ac:dyDescent="0.25">
      <c r="A1713" s="1" t="s">
        <v>8038</v>
      </c>
      <c r="B1713" s="42" t="s">
        <v>8039</v>
      </c>
      <c r="C1713" s="1" t="s">
        <v>6044</v>
      </c>
      <c r="D1713" s="1" t="s">
        <v>6044</v>
      </c>
      <c r="E1713" s="1" t="s">
        <v>6045</v>
      </c>
    </row>
    <row r="1714" spans="1:5" ht="17" x14ac:dyDescent="0.25">
      <c r="A1714" s="1" t="s">
        <v>8040</v>
      </c>
      <c r="B1714" s="42" t="s">
        <v>8041</v>
      </c>
      <c r="C1714" s="1" t="s">
        <v>6044</v>
      </c>
      <c r="D1714" s="1" t="s">
        <v>6044</v>
      </c>
      <c r="E1714" s="1" t="s">
        <v>6045</v>
      </c>
    </row>
    <row r="1715" spans="1:5" ht="17" x14ac:dyDescent="0.25">
      <c r="A1715" s="1" t="s">
        <v>8042</v>
      </c>
      <c r="B1715" s="42" t="s">
        <v>8043</v>
      </c>
      <c r="C1715" s="1" t="s">
        <v>6044</v>
      </c>
      <c r="D1715" s="1" t="s">
        <v>6044</v>
      </c>
      <c r="E1715" s="1" t="s">
        <v>6045</v>
      </c>
    </row>
    <row r="1716" spans="1:5" ht="17" x14ac:dyDescent="0.25">
      <c r="A1716" s="1" t="s">
        <v>8044</v>
      </c>
      <c r="B1716" s="42" t="s">
        <v>8045</v>
      </c>
      <c r="C1716" s="1" t="s">
        <v>6044</v>
      </c>
      <c r="D1716" s="1" t="s">
        <v>6044</v>
      </c>
      <c r="E1716" s="1" t="s">
        <v>6045</v>
      </c>
    </row>
    <row r="1717" spans="1:5" ht="17" x14ac:dyDescent="0.25">
      <c r="A1717" s="1" t="s">
        <v>8046</v>
      </c>
      <c r="B1717" s="42" t="s">
        <v>8047</v>
      </c>
      <c r="C1717" s="1" t="s">
        <v>6044</v>
      </c>
      <c r="D1717" s="1" t="s">
        <v>6044</v>
      </c>
      <c r="E1717" s="1" t="s">
        <v>6045</v>
      </c>
    </row>
    <row r="1718" spans="1:5" ht="17" x14ac:dyDescent="0.25">
      <c r="A1718" s="1" t="s">
        <v>8048</v>
      </c>
      <c r="B1718" s="42" t="s">
        <v>8049</v>
      </c>
      <c r="C1718" s="1" t="s">
        <v>6044</v>
      </c>
      <c r="D1718" s="1" t="s">
        <v>6044</v>
      </c>
      <c r="E1718" s="1" t="s">
        <v>6045</v>
      </c>
    </row>
    <row r="1719" spans="1:5" ht="17" x14ac:dyDescent="0.25">
      <c r="A1719" s="1" t="s">
        <v>8050</v>
      </c>
      <c r="B1719" s="42" t="s">
        <v>8051</v>
      </c>
      <c r="C1719" s="1" t="s">
        <v>6044</v>
      </c>
      <c r="D1719" s="1" t="s">
        <v>6044</v>
      </c>
      <c r="E1719" s="1" t="s">
        <v>6045</v>
      </c>
    </row>
    <row r="1720" spans="1:5" ht="17" x14ac:dyDescent="0.25">
      <c r="A1720" s="1" t="s">
        <v>8052</v>
      </c>
      <c r="B1720" s="42" t="s">
        <v>8053</v>
      </c>
      <c r="C1720" s="1" t="s">
        <v>6044</v>
      </c>
      <c r="D1720" s="1" t="s">
        <v>6044</v>
      </c>
      <c r="E1720" s="1" t="s">
        <v>6045</v>
      </c>
    </row>
    <row r="1721" spans="1:5" ht="17" x14ac:dyDescent="0.25">
      <c r="A1721" s="1" t="s">
        <v>8054</v>
      </c>
      <c r="B1721" s="42" t="s">
        <v>8055</v>
      </c>
      <c r="C1721" s="1" t="s">
        <v>6044</v>
      </c>
      <c r="D1721" s="1" t="s">
        <v>6044</v>
      </c>
      <c r="E1721" s="1" t="s">
        <v>6045</v>
      </c>
    </row>
    <row r="1722" spans="1:5" ht="17" x14ac:dyDescent="0.25">
      <c r="A1722" s="1" t="s">
        <v>8056</v>
      </c>
      <c r="B1722" s="42" t="s">
        <v>8057</v>
      </c>
      <c r="C1722" s="1" t="s">
        <v>6044</v>
      </c>
      <c r="D1722" s="1" t="s">
        <v>6044</v>
      </c>
      <c r="E1722" s="1" t="s">
        <v>6045</v>
      </c>
    </row>
    <row r="1723" spans="1:5" ht="17" x14ac:dyDescent="0.25">
      <c r="A1723" s="1" t="s">
        <v>8058</v>
      </c>
      <c r="B1723" s="42" t="s">
        <v>8059</v>
      </c>
      <c r="C1723" s="1" t="s">
        <v>6044</v>
      </c>
      <c r="D1723" s="1" t="s">
        <v>6044</v>
      </c>
      <c r="E1723" s="1" t="s">
        <v>6045</v>
      </c>
    </row>
    <row r="1724" spans="1:5" ht="17" x14ac:dyDescent="0.25">
      <c r="A1724" s="1" t="s">
        <v>8060</v>
      </c>
      <c r="B1724" s="42" t="s">
        <v>8061</v>
      </c>
      <c r="C1724" s="1" t="s">
        <v>6044</v>
      </c>
      <c r="D1724" s="1" t="s">
        <v>6044</v>
      </c>
      <c r="E1724" s="1" t="s">
        <v>6045</v>
      </c>
    </row>
    <row r="1725" spans="1:5" ht="17" x14ac:dyDescent="0.25">
      <c r="A1725" s="1" t="s">
        <v>8062</v>
      </c>
      <c r="B1725" s="42" t="s">
        <v>8063</v>
      </c>
      <c r="C1725" s="1" t="s">
        <v>6044</v>
      </c>
      <c r="D1725" s="1" t="s">
        <v>6044</v>
      </c>
      <c r="E1725" s="1" t="s">
        <v>6045</v>
      </c>
    </row>
    <row r="1726" spans="1:5" ht="17" x14ac:dyDescent="0.25">
      <c r="A1726" s="1" t="s">
        <v>8064</v>
      </c>
      <c r="B1726" s="42" t="s">
        <v>8065</v>
      </c>
      <c r="C1726" s="1" t="s">
        <v>6044</v>
      </c>
      <c r="D1726" s="1" t="s">
        <v>6044</v>
      </c>
      <c r="E1726" s="1" t="s">
        <v>6045</v>
      </c>
    </row>
    <row r="1727" spans="1:5" ht="17" x14ac:dyDescent="0.25">
      <c r="A1727" s="1" t="s">
        <v>8066</v>
      </c>
      <c r="B1727" s="42" t="s">
        <v>8067</v>
      </c>
      <c r="C1727" s="1" t="s">
        <v>6044</v>
      </c>
      <c r="D1727" s="1" t="s">
        <v>6044</v>
      </c>
      <c r="E1727" s="1" t="s">
        <v>6045</v>
      </c>
    </row>
    <row r="1728" spans="1:5" ht="17" x14ac:dyDescent="0.25">
      <c r="A1728" s="1" t="s">
        <v>8068</v>
      </c>
      <c r="B1728" s="42" t="s">
        <v>8069</v>
      </c>
      <c r="C1728" s="1" t="s">
        <v>6044</v>
      </c>
      <c r="D1728" s="1" t="s">
        <v>6044</v>
      </c>
      <c r="E1728" s="1" t="s">
        <v>6045</v>
      </c>
    </row>
    <row r="1729" spans="1:5" ht="17" x14ac:dyDescent="0.25">
      <c r="A1729" s="1" t="s">
        <v>8070</v>
      </c>
      <c r="B1729" s="42" t="s">
        <v>8071</v>
      </c>
      <c r="C1729" s="1" t="s">
        <v>6044</v>
      </c>
      <c r="D1729" s="1" t="s">
        <v>6044</v>
      </c>
      <c r="E1729" s="1" t="s">
        <v>6045</v>
      </c>
    </row>
    <row r="1730" spans="1:5" ht="17" x14ac:dyDescent="0.25">
      <c r="A1730" s="1" t="s">
        <v>8072</v>
      </c>
      <c r="B1730" s="42" t="s">
        <v>8073</v>
      </c>
      <c r="C1730" s="1" t="s">
        <v>6044</v>
      </c>
      <c r="D1730" s="1" t="s">
        <v>6044</v>
      </c>
      <c r="E1730" s="1" t="s">
        <v>6045</v>
      </c>
    </row>
    <row r="1731" spans="1:5" ht="17" x14ac:dyDescent="0.25">
      <c r="A1731" s="1" t="s">
        <v>8074</v>
      </c>
      <c r="B1731" s="42" t="s">
        <v>8075</v>
      </c>
      <c r="C1731" s="1" t="s">
        <v>6044</v>
      </c>
      <c r="D1731" s="1" t="s">
        <v>6044</v>
      </c>
      <c r="E1731" s="1" t="s">
        <v>6045</v>
      </c>
    </row>
    <row r="1732" spans="1:5" ht="17" x14ac:dyDescent="0.25">
      <c r="A1732" s="1" t="s">
        <v>8076</v>
      </c>
      <c r="B1732" s="42" t="s">
        <v>8077</v>
      </c>
      <c r="C1732" s="1" t="s">
        <v>6044</v>
      </c>
      <c r="D1732" s="1" t="s">
        <v>6044</v>
      </c>
      <c r="E1732" s="1" t="s">
        <v>6045</v>
      </c>
    </row>
    <row r="1733" spans="1:5" ht="17" x14ac:dyDescent="0.25">
      <c r="A1733" s="1" t="s">
        <v>8078</v>
      </c>
      <c r="B1733" s="42" t="s">
        <v>8079</v>
      </c>
      <c r="C1733" s="1" t="s">
        <v>6044</v>
      </c>
      <c r="D1733" s="1" t="s">
        <v>6044</v>
      </c>
      <c r="E1733" s="1" t="s">
        <v>6045</v>
      </c>
    </row>
    <row r="1734" spans="1:5" ht="17" x14ac:dyDescent="0.25">
      <c r="A1734" s="1" t="s">
        <v>8080</v>
      </c>
      <c r="B1734" s="42" t="s">
        <v>8081</v>
      </c>
      <c r="C1734" s="1" t="s">
        <v>6044</v>
      </c>
      <c r="D1734" s="1" t="s">
        <v>6044</v>
      </c>
      <c r="E1734" s="1" t="s">
        <v>6045</v>
      </c>
    </row>
    <row r="1735" spans="1:5" ht="17" x14ac:dyDescent="0.25">
      <c r="A1735" s="1" t="s">
        <v>8082</v>
      </c>
      <c r="B1735" s="42" t="s">
        <v>8083</v>
      </c>
      <c r="C1735" s="1" t="s">
        <v>6044</v>
      </c>
      <c r="D1735" s="1" t="s">
        <v>6044</v>
      </c>
      <c r="E1735" s="1" t="s">
        <v>6045</v>
      </c>
    </row>
    <row r="1736" spans="1:5" ht="17" x14ac:dyDescent="0.25">
      <c r="A1736" s="1" t="s">
        <v>8084</v>
      </c>
      <c r="B1736" s="42" t="s">
        <v>8085</v>
      </c>
      <c r="C1736" s="1" t="s">
        <v>6044</v>
      </c>
      <c r="D1736" s="1" t="s">
        <v>6044</v>
      </c>
      <c r="E1736" s="1" t="s">
        <v>6045</v>
      </c>
    </row>
    <row r="1737" spans="1:5" ht="17" x14ac:dyDescent="0.25">
      <c r="A1737" s="1" t="s">
        <v>8086</v>
      </c>
      <c r="B1737" s="42" t="s">
        <v>8087</v>
      </c>
      <c r="C1737" s="1" t="s">
        <v>6044</v>
      </c>
      <c r="D1737" s="1" t="s">
        <v>6044</v>
      </c>
      <c r="E1737" s="1" t="s">
        <v>6045</v>
      </c>
    </row>
    <row r="1738" spans="1:5" ht="17" x14ac:dyDescent="0.25">
      <c r="A1738" s="1" t="s">
        <v>8088</v>
      </c>
      <c r="B1738" s="42" t="s">
        <v>8089</v>
      </c>
      <c r="C1738" s="1" t="s">
        <v>6044</v>
      </c>
      <c r="D1738" s="1" t="s">
        <v>6044</v>
      </c>
      <c r="E1738" s="1" t="s">
        <v>6045</v>
      </c>
    </row>
    <row r="1739" spans="1:5" ht="17" x14ac:dyDescent="0.25">
      <c r="A1739" s="1" t="s">
        <v>8090</v>
      </c>
      <c r="B1739" s="42" t="s">
        <v>8091</v>
      </c>
      <c r="C1739" s="1" t="s">
        <v>6044</v>
      </c>
      <c r="D1739" s="1" t="s">
        <v>6044</v>
      </c>
      <c r="E1739" s="1" t="s">
        <v>6045</v>
      </c>
    </row>
    <row r="1740" spans="1:5" ht="17" x14ac:dyDescent="0.25">
      <c r="A1740" s="1" t="s">
        <v>8092</v>
      </c>
      <c r="B1740" s="42" t="s">
        <v>8093</v>
      </c>
      <c r="C1740" s="1" t="s">
        <v>6044</v>
      </c>
      <c r="D1740" s="1" t="s">
        <v>6044</v>
      </c>
      <c r="E1740" s="1" t="s">
        <v>6045</v>
      </c>
    </row>
    <row r="1741" spans="1:5" ht="17" x14ac:dyDescent="0.25">
      <c r="A1741" s="1" t="s">
        <v>8094</v>
      </c>
      <c r="B1741" s="42" t="s">
        <v>8095</v>
      </c>
      <c r="C1741" s="1" t="s">
        <v>6044</v>
      </c>
      <c r="D1741" s="1" t="s">
        <v>6044</v>
      </c>
      <c r="E1741" s="1" t="s">
        <v>6045</v>
      </c>
    </row>
    <row r="1742" spans="1:5" ht="17" x14ac:dyDescent="0.25">
      <c r="A1742" s="1" t="s">
        <v>8096</v>
      </c>
      <c r="B1742" s="42" t="s">
        <v>8097</v>
      </c>
      <c r="C1742" s="1" t="s">
        <v>6044</v>
      </c>
      <c r="D1742" s="1" t="s">
        <v>6044</v>
      </c>
      <c r="E1742" s="1" t="s">
        <v>6045</v>
      </c>
    </row>
    <row r="1743" spans="1:5" ht="17" x14ac:dyDescent="0.25">
      <c r="A1743" s="1" t="s">
        <v>8098</v>
      </c>
      <c r="B1743" s="42" t="s">
        <v>8099</v>
      </c>
      <c r="C1743" s="1" t="s">
        <v>6044</v>
      </c>
      <c r="D1743" s="1" t="s">
        <v>6044</v>
      </c>
      <c r="E1743" s="1" t="s">
        <v>6045</v>
      </c>
    </row>
    <row r="1744" spans="1:5" ht="17" x14ac:dyDescent="0.25">
      <c r="A1744" s="1" t="s">
        <v>8100</v>
      </c>
      <c r="B1744" s="42" t="s">
        <v>8101</v>
      </c>
      <c r="C1744" s="1" t="s">
        <v>6044</v>
      </c>
      <c r="D1744" s="1" t="s">
        <v>6044</v>
      </c>
      <c r="E1744" s="1" t="s">
        <v>6045</v>
      </c>
    </row>
    <row r="1745" spans="1:5" ht="17" x14ac:dyDescent="0.25">
      <c r="A1745" s="1" t="s">
        <v>8102</v>
      </c>
      <c r="B1745" s="42" t="s">
        <v>8103</v>
      </c>
      <c r="C1745" s="1" t="s">
        <v>6044</v>
      </c>
      <c r="D1745" s="1" t="s">
        <v>6044</v>
      </c>
      <c r="E1745" s="1" t="s">
        <v>6045</v>
      </c>
    </row>
    <row r="1746" spans="1:5" ht="17" x14ac:dyDescent="0.25">
      <c r="A1746" s="1" t="s">
        <v>8104</v>
      </c>
      <c r="B1746" s="42" t="s">
        <v>8105</v>
      </c>
      <c r="C1746" s="1" t="s">
        <v>6044</v>
      </c>
      <c r="D1746" s="1" t="s">
        <v>6044</v>
      </c>
      <c r="E1746" s="1" t="s">
        <v>6045</v>
      </c>
    </row>
    <row r="1747" spans="1:5" ht="17" x14ac:dyDescent="0.25">
      <c r="A1747" s="1" t="s">
        <v>8106</v>
      </c>
      <c r="B1747" s="42" t="s">
        <v>8107</v>
      </c>
      <c r="C1747" s="1" t="s">
        <v>6044</v>
      </c>
      <c r="D1747" s="1" t="s">
        <v>6044</v>
      </c>
      <c r="E1747" s="1" t="s">
        <v>6045</v>
      </c>
    </row>
    <row r="1748" spans="1:5" ht="17" x14ac:dyDescent="0.25">
      <c r="A1748" s="1" t="s">
        <v>8108</v>
      </c>
      <c r="B1748" s="42" t="s">
        <v>8109</v>
      </c>
      <c r="C1748" s="1" t="s">
        <v>6044</v>
      </c>
      <c r="D1748" s="1" t="s">
        <v>6044</v>
      </c>
      <c r="E1748" s="1" t="s">
        <v>6045</v>
      </c>
    </row>
    <row r="1749" spans="1:5" ht="17" x14ac:dyDescent="0.25">
      <c r="A1749" s="1" t="s">
        <v>8110</v>
      </c>
      <c r="B1749" s="42" t="s">
        <v>8111</v>
      </c>
      <c r="C1749" s="1" t="s">
        <v>6044</v>
      </c>
      <c r="D1749" s="1" t="s">
        <v>6044</v>
      </c>
      <c r="E1749" s="1" t="s">
        <v>6045</v>
      </c>
    </row>
    <row r="1750" spans="1:5" ht="17" x14ac:dyDescent="0.25">
      <c r="A1750" s="1" t="s">
        <v>8112</v>
      </c>
      <c r="B1750" s="42" t="s">
        <v>8113</v>
      </c>
      <c r="C1750" s="1" t="s">
        <v>6044</v>
      </c>
      <c r="D1750" s="1" t="s">
        <v>6044</v>
      </c>
      <c r="E1750" s="1" t="s">
        <v>6045</v>
      </c>
    </row>
    <row r="1751" spans="1:5" ht="17" x14ac:dyDescent="0.25">
      <c r="A1751" s="1" t="s">
        <v>8114</v>
      </c>
      <c r="B1751" s="42" t="s">
        <v>8115</v>
      </c>
      <c r="C1751" s="1" t="s">
        <v>6044</v>
      </c>
      <c r="D1751" s="1" t="s">
        <v>6044</v>
      </c>
      <c r="E1751" s="1" t="s">
        <v>6045</v>
      </c>
    </row>
    <row r="1752" spans="1:5" ht="17" x14ac:dyDescent="0.25">
      <c r="A1752" s="1" t="s">
        <v>8116</v>
      </c>
      <c r="B1752" s="42" t="s">
        <v>8117</v>
      </c>
      <c r="C1752" s="1" t="s">
        <v>6044</v>
      </c>
      <c r="D1752" s="1" t="s">
        <v>6044</v>
      </c>
      <c r="E1752" s="1" t="s">
        <v>6045</v>
      </c>
    </row>
    <row r="1753" spans="1:5" ht="17" x14ac:dyDescent="0.25">
      <c r="A1753" s="1" t="s">
        <v>8118</v>
      </c>
      <c r="B1753" s="42" t="s">
        <v>8119</v>
      </c>
      <c r="C1753" s="1" t="s">
        <v>6044</v>
      </c>
      <c r="D1753" s="1" t="s">
        <v>6044</v>
      </c>
      <c r="E1753" s="1" t="s">
        <v>6045</v>
      </c>
    </row>
    <row r="1754" spans="1:5" ht="17" x14ac:dyDescent="0.25">
      <c r="A1754" s="1" t="s">
        <v>8120</v>
      </c>
      <c r="B1754" s="42" t="s">
        <v>8121</v>
      </c>
      <c r="C1754" s="1" t="s">
        <v>6044</v>
      </c>
      <c r="D1754" s="1" t="s">
        <v>6044</v>
      </c>
      <c r="E1754" s="1" t="s">
        <v>6045</v>
      </c>
    </row>
    <row r="1755" spans="1:5" ht="17" x14ac:dyDescent="0.25">
      <c r="A1755" s="1" t="s">
        <v>8122</v>
      </c>
      <c r="B1755" s="42" t="s">
        <v>8123</v>
      </c>
      <c r="C1755" s="1" t="s">
        <v>6044</v>
      </c>
      <c r="D1755" s="1" t="s">
        <v>6044</v>
      </c>
      <c r="E1755" s="1" t="s">
        <v>6045</v>
      </c>
    </row>
    <row r="1756" spans="1:5" ht="17" x14ac:dyDescent="0.25">
      <c r="A1756" s="1" t="s">
        <v>8124</v>
      </c>
      <c r="B1756" s="42" t="s">
        <v>8125</v>
      </c>
      <c r="C1756" s="1" t="s">
        <v>6044</v>
      </c>
      <c r="D1756" s="1" t="s">
        <v>6044</v>
      </c>
      <c r="E1756" s="1" t="s">
        <v>6045</v>
      </c>
    </row>
    <row r="1757" spans="1:5" ht="17" x14ac:dyDescent="0.25">
      <c r="A1757" s="1" t="s">
        <v>8126</v>
      </c>
      <c r="B1757" s="42" t="s">
        <v>8127</v>
      </c>
      <c r="C1757" s="1" t="s">
        <v>6044</v>
      </c>
      <c r="D1757" s="1" t="s">
        <v>6044</v>
      </c>
      <c r="E1757" s="1" t="s">
        <v>6045</v>
      </c>
    </row>
    <row r="1758" spans="1:5" ht="17" x14ac:dyDescent="0.25">
      <c r="A1758" s="1" t="s">
        <v>8128</v>
      </c>
      <c r="B1758" s="42" t="s">
        <v>8129</v>
      </c>
      <c r="C1758" s="1" t="s">
        <v>6044</v>
      </c>
      <c r="D1758" s="1" t="s">
        <v>6044</v>
      </c>
      <c r="E1758" s="1" t="s">
        <v>6045</v>
      </c>
    </row>
    <row r="1759" spans="1:5" ht="17" x14ac:dyDescent="0.25">
      <c r="A1759" s="1" t="s">
        <v>8130</v>
      </c>
      <c r="B1759" s="42" t="s">
        <v>8131</v>
      </c>
      <c r="C1759" s="1" t="s">
        <v>6044</v>
      </c>
      <c r="D1759" s="1" t="s">
        <v>6044</v>
      </c>
      <c r="E1759" s="1" t="s">
        <v>6045</v>
      </c>
    </row>
    <row r="1760" spans="1:5" ht="17" x14ac:dyDescent="0.25">
      <c r="A1760" s="1" t="s">
        <v>8132</v>
      </c>
      <c r="B1760" s="42" t="s">
        <v>8133</v>
      </c>
      <c r="C1760" s="1" t="s">
        <v>6044</v>
      </c>
      <c r="D1760" s="1" t="s">
        <v>6044</v>
      </c>
      <c r="E1760" s="1" t="s">
        <v>6045</v>
      </c>
    </row>
    <row r="1761" spans="1:5" ht="17" x14ac:dyDescent="0.25">
      <c r="A1761" s="1" t="s">
        <v>8134</v>
      </c>
      <c r="B1761" s="42" t="s">
        <v>8135</v>
      </c>
      <c r="C1761" s="1" t="s">
        <v>6044</v>
      </c>
      <c r="D1761" s="1" t="s">
        <v>6044</v>
      </c>
      <c r="E1761" s="1" t="s">
        <v>6045</v>
      </c>
    </row>
    <row r="1762" spans="1:5" ht="17" x14ac:dyDescent="0.25">
      <c r="A1762" s="1" t="s">
        <v>8136</v>
      </c>
      <c r="B1762" s="42" t="s">
        <v>8137</v>
      </c>
      <c r="C1762" s="1" t="s">
        <v>6044</v>
      </c>
      <c r="D1762" s="1" t="s">
        <v>6044</v>
      </c>
      <c r="E1762" s="1" t="s">
        <v>6045</v>
      </c>
    </row>
    <row r="1763" spans="1:5" ht="17" x14ac:dyDescent="0.25">
      <c r="A1763" s="1" t="s">
        <v>8138</v>
      </c>
      <c r="B1763" s="42" t="s">
        <v>8139</v>
      </c>
      <c r="C1763" s="1" t="s">
        <v>6044</v>
      </c>
      <c r="D1763" s="1" t="s">
        <v>6044</v>
      </c>
      <c r="E1763" s="1" t="s">
        <v>6045</v>
      </c>
    </row>
    <row r="1764" spans="1:5" ht="17" x14ac:dyDescent="0.25">
      <c r="A1764" s="1" t="s">
        <v>8140</v>
      </c>
      <c r="B1764" s="42" t="s">
        <v>8141</v>
      </c>
      <c r="C1764" s="1" t="s">
        <v>6044</v>
      </c>
      <c r="D1764" s="1" t="s">
        <v>6044</v>
      </c>
      <c r="E1764" s="1" t="s">
        <v>6045</v>
      </c>
    </row>
    <row r="1765" spans="1:5" ht="17" x14ac:dyDescent="0.25">
      <c r="A1765" s="1" t="s">
        <v>8142</v>
      </c>
      <c r="B1765" s="42" t="s">
        <v>8143</v>
      </c>
      <c r="C1765" s="1" t="s">
        <v>6044</v>
      </c>
      <c r="D1765" s="1" t="s">
        <v>6044</v>
      </c>
      <c r="E1765" s="1" t="s">
        <v>6045</v>
      </c>
    </row>
    <row r="1766" spans="1:5" ht="17" x14ac:dyDescent="0.25">
      <c r="A1766" s="1" t="s">
        <v>8144</v>
      </c>
      <c r="B1766" s="42" t="s">
        <v>8145</v>
      </c>
      <c r="C1766" s="1" t="s">
        <v>6044</v>
      </c>
      <c r="D1766" s="1" t="s">
        <v>6044</v>
      </c>
      <c r="E1766" s="1" t="s">
        <v>6045</v>
      </c>
    </row>
    <row r="1767" spans="1:5" ht="17" x14ac:dyDescent="0.25">
      <c r="A1767" s="1" t="s">
        <v>8146</v>
      </c>
      <c r="B1767" s="42" t="s">
        <v>8147</v>
      </c>
      <c r="C1767" s="1" t="s">
        <v>6044</v>
      </c>
      <c r="D1767" s="1" t="s">
        <v>6044</v>
      </c>
      <c r="E1767" s="1" t="s">
        <v>6045</v>
      </c>
    </row>
    <row r="1768" spans="1:5" ht="17" x14ac:dyDescent="0.25">
      <c r="A1768" s="1" t="s">
        <v>8148</v>
      </c>
      <c r="B1768" s="42" t="s">
        <v>8149</v>
      </c>
      <c r="C1768" s="1" t="s">
        <v>6044</v>
      </c>
      <c r="D1768" s="1" t="s">
        <v>6044</v>
      </c>
      <c r="E1768" s="1" t="s">
        <v>6045</v>
      </c>
    </row>
    <row r="1769" spans="1:5" ht="17" x14ac:dyDescent="0.25">
      <c r="A1769" s="1" t="s">
        <v>8150</v>
      </c>
      <c r="B1769" s="42" t="s">
        <v>8151</v>
      </c>
      <c r="C1769" s="1" t="s">
        <v>6044</v>
      </c>
      <c r="D1769" s="1" t="s">
        <v>6044</v>
      </c>
      <c r="E1769" s="1" t="s">
        <v>6045</v>
      </c>
    </row>
    <row r="1770" spans="1:5" ht="17" x14ac:dyDescent="0.25">
      <c r="A1770" s="1" t="s">
        <v>8152</v>
      </c>
      <c r="B1770" s="42" t="s">
        <v>8153</v>
      </c>
      <c r="C1770" s="1" t="s">
        <v>6044</v>
      </c>
      <c r="D1770" s="1" t="s">
        <v>6044</v>
      </c>
      <c r="E1770" s="1" t="s">
        <v>6045</v>
      </c>
    </row>
    <row r="1771" spans="1:5" ht="17" x14ac:dyDescent="0.25">
      <c r="A1771" s="1" t="s">
        <v>8154</v>
      </c>
      <c r="B1771" s="42" t="s">
        <v>8155</v>
      </c>
      <c r="C1771" s="1" t="s">
        <v>6044</v>
      </c>
      <c r="D1771" s="1" t="s">
        <v>6044</v>
      </c>
      <c r="E1771" s="1" t="s">
        <v>6045</v>
      </c>
    </row>
    <row r="1772" spans="1:5" ht="17" x14ac:dyDescent="0.25">
      <c r="A1772" s="1" t="s">
        <v>8156</v>
      </c>
      <c r="B1772" s="42" t="s">
        <v>8157</v>
      </c>
      <c r="C1772" s="1" t="s">
        <v>6044</v>
      </c>
      <c r="D1772" s="1" t="s">
        <v>6044</v>
      </c>
      <c r="E1772" s="1" t="s">
        <v>6045</v>
      </c>
    </row>
    <row r="1773" spans="1:5" ht="17" x14ac:dyDescent="0.25">
      <c r="A1773" s="1" t="s">
        <v>8158</v>
      </c>
      <c r="B1773" s="42" t="s">
        <v>8159</v>
      </c>
      <c r="C1773" s="1" t="s">
        <v>6044</v>
      </c>
      <c r="D1773" s="1" t="s">
        <v>6044</v>
      </c>
      <c r="E1773" s="1" t="s">
        <v>6045</v>
      </c>
    </row>
    <row r="1774" spans="1:5" ht="17" x14ac:dyDescent="0.25">
      <c r="A1774" s="1" t="s">
        <v>8160</v>
      </c>
      <c r="B1774" s="42" t="s">
        <v>8161</v>
      </c>
      <c r="C1774" s="1" t="s">
        <v>6044</v>
      </c>
      <c r="D1774" s="1" t="s">
        <v>6044</v>
      </c>
      <c r="E1774" s="1" t="s">
        <v>6045</v>
      </c>
    </row>
    <row r="1775" spans="1:5" ht="17" x14ac:dyDescent="0.25">
      <c r="A1775" s="1" t="s">
        <v>8162</v>
      </c>
      <c r="B1775" s="42" t="s">
        <v>8163</v>
      </c>
      <c r="C1775" s="1" t="s">
        <v>6044</v>
      </c>
      <c r="D1775" s="1" t="s">
        <v>6044</v>
      </c>
      <c r="E1775" s="1" t="s">
        <v>6045</v>
      </c>
    </row>
    <row r="1776" spans="1:5" ht="17" x14ac:dyDescent="0.25">
      <c r="A1776" s="1" t="s">
        <v>8164</v>
      </c>
      <c r="B1776" s="42" t="s">
        <v>8165</v>
      </c>
      <c r="C1776" s="1" t="s">
        <v>6044</v>
      </c>
      <c r="D1776" s="1" t="s">
        <v>6044</v>
      </c>
      <c r="E1776" s="1" t="s">
        <v>6045</v>
      </c>
    </row>
    <row r="1777" spans="1:5" ht="17" x14ac:dyDescent="0.25">
      <c r="A1777" s="1" t="s">
        <v>8166</v>
      </c>
      <c r="B1777" s="42" t="s">
        <v>8167</v>
      </c>
      <c r="C1777" s="1" t="s">
        <v>6044</v>
      </c>
      <c r="D1777" s="1" t="s">
        <v>6044</v>
      </c>
      <c r="E1777" s="1" t="s">
        <v>6045</v>
      </c>
    </row>
    <row r="1778" spans="1:5" ht="17" x14ac:dyDescent="0.25">
      <c r="A1778" s="1" t="s">
        <v>862</v>
      </c>
      <c r="B1778" s="42" t="s">
        <v>863</v>
      </c>
      <c r="C1778" s="1" t="s">
        <v>6044</v>
      </c>
      <c r="D1778" s="1" t="s">
        <v>6044</v>
      </c>
      <c r="E1778" s="1" t="s">
        <v>6045</v>
      </c>
    </row>
    <row r="1779" spans="1:5" ht="17" x14ac:dyDescent="0.25">
      <c r="A1779" s="1" t="s">
        <v>8168</v>
      </c>
      <c r="B1779" s="42" t="s">
        <v>8169</v>
      </c>
      <c r="C1779" s="1" t="s">
        <v>6044</v>
      </c>
      <c r="D1779" s="1" t="s">
        <v>6044</v>
      </c>
      <c r="E1779" s="1" t="s">
        <v>6045</v>
      </c>
    </row>
    <row r="1780" spans="1:5" ht="17" x14ac:dyDescent="0.25">
      <c r="A1780" s="1" t="s">
        <v>8170</v>
      </c>
      <c r="B1780" s="42" t="s">
        <v>8171</v>
      </c>
      <c r="C1780" s="1" t="s">
        <v>6044</v>
      </c>
      <c r="D1780" s="1" t="s">
        <v>6044</v>
      </c>
      <c r="E1780" s="1" t="s">
        <v>6045</v>
      </c>
    </row>
    <row r="1781" spans="1:5" ht="17" x14ac:dyDescent="0.25">
      <c r="A1781" s="1" t="s">
        <v>8172</v>
      </c>
      <c r="B1781" s="42" t="s">
        <v>8173</v>
      </c>
      <c r="C1781" s="1" t="s">
        <v>6044</v>
      </c>
      <c r="D1781" s="1" t="s">
        <v>6044</v>
      </c>
      <c r="E1781" s="1" t="s">
        <v>6045</v>
      </c>
    </row>
    <row r="1782" spans="1:5" ht="17" x14ac:dyDescent="0.25">
      <c r="A1782" s="1" t="s">
        <v>8174</v>
      </c>
      <c r="B1782" s="42" t="s">
        <v>8175</v>
      </c>
      <c r="C1782" s="1" t="s">
        <v>6044</v>
      </c>
      <c r="D1782" s="1" t="s">
        <v>6044</v>
      </c>
      <c r="E1782" s="1" t="s">
        <v>6045</v>
      </c>
    </row>
    <row r="1783" spans="1:5" ht="17" x14ac:dyDescent="0.25">
      <c r="A1783" s="1" t="s">
        <v>8176</v>
      </c>
      <c r="B1783" s="42" t="s">
        <v>8177</v>
      </c>
      <c r="C1783" s="1" t="s">
        <v>6044</v>
      </c>
      <c r="D1783" s="1" t="s">
        <v>6044</v>
      </c>
      <c r="E1783" s="1" t="s">
        <v>6045</v>
      </c>
    </row>
    <row r="1784" spans="1:5" ht="17" x14ac:dyDescent="0.25">
      <c r="A1784" s="1" t="s">
        <v>8178</v>
      </c>
      <c r="B1784" s="42" t="s">
        <v>8179</v>
      </c>
      <c r="C1784" s="1" t="s">
        <v>6044</v>
      </c>
      <c r="D1784" s="1" t="s">
        <v>6044</v>
      </c>
      <c r="E1784" s="1" t="s">
        <v>6045</v>
      </c>
    </row>
    <row r="1785" spans="1:5" ht="17" x14ac:dyDescent="0.25">
      <c r="A1785" s="1" t="s">
        <v>8180</v>
      </c>
      <c r="B1785" s="42" t="s">
        <v>8181</v>
      </c>
      <c r="C1785" s="1" t="s">
        <v>6044</v>
      </c>
      <c r="D1785" s="1" t="s">
        <v>6044</v>
      </c>
      <c r="E1785" s="1" t="s">
        <v>6045</v>
      </c>
    </row>
    <row r="1786" spans="1:5" ht="17" x14ac:dyDescent="0.25">
      <c r="A1786" s="1" t="s">
        <v>8182</v>
      </c>
      <c r="B1786" s="42" t="s">
        <v>8183</v>
      </c>
      <c r="C1786" s="1" t="s">
        <v>6044</v>
      </c>
      <c r="D1786" s="1" t="s">
        <v>6044</v>
      </c>
      <c r="E1786" s="1" t="s">
        <v>6045</v>
      </c>
    </row>
    <row r="1787" spans="1:5" ht="17" x14ac:dyDescent="0.25">
      <c r="A1787" s="1" t="s">
        <v>8184</v>
      </c>
      <c r="B1787" s="42" t="s">
        <v>8185</v>
      </c>
      <c r="C1787" s="1" t="s">
        <v>6044</v>
      </c>
      <c r="D1787" s="1" t="s">
        <v>6044</v>
      </c>
      <c r="E1787" s="1" t="s">
        <v>6045</v>
      </c>
    </row>
    <row r="1788" spans="1:5" ht="17" x14ac:dyDescent="0.25">
      <c r="A1788" s="1" t="s">
        <v>8186</v>
      </c>
      <c r="B1788" s="42" t="s">
        <v>8187</v>
      </c>
      <c r="C1788" s="1" t="s">
        <v>6044</v>
      </c>
      <c r="D1788" s="1" t="s">
        <v>6044</v>
      </c>
      <c r="E1788" s="1" t="s">
        <v>6045</v>
      </c>
    </row>
    <row r="1789" spans="1:5" ht="17" x14ac:dyDescent="0.25">
      <c r="A1789" s="1" t="s">
        <v>8188</v>
      </c>
      <c r="B1789" s="42" t="s">
        <v>8189</v>
      </c>
      <c r="C1789" s="1" t="s">
        <v>6044</v>
      </c>
      <c r="D1789" s="1" t="s">
        <v>6044</v>
      </c>
      <c r="E1789" s="1" t="s">
        <v>6045</v>
      </c>
    </row>
    <row r="1790" spans="1:5" ht="17" x14ac:dyDescent="0.25">
      <c r="A1790" s="1" t="s">
        <v>8190</v>
      </c>
      <c r="B1790" s="42" t="s">
        <v>8191</v>
      </c>
      <c r="C1790" s="1" t="s">
        <v>6044</v>
      </c>
      <c r="D1790" s="1" t="s">
        <v>6044</v>
      </c>
      <c r="E1790" s="1" t="s">
        <v>6045</v>
      </c>
    </row>
    <row r="1791" spans="1:5" ht="17" x14ac:dyDescent="0.25">
      <c r="A1791" s="1" t="s">
        <v>8192</v>
      </c>
      <c r="B1791" s="42" t="s">
        <v>8193</v>
      </c>
      <c r="C1791" s="1" t="s">
        <v>6044</v>
      </c>
      <c r="D1791" s="1" t="s">
        <v>6044</v>
      </c>
      <c r="E1791" s="1" t="s">
        <v>6045</v>
      </c>
    </row>
    <row r="1792" spans="1:5" ht="17" x14ac:dyDescent="0.25">
      <c r="A1792" s="1" t="s">
        <v>8194</v>
      </c>
      <c r="B1792" s="42" t="s">
        <v>8195</v>
      </c>
      <c r="C1792" s="1" t="s">
        <v>6044</v>
      </c>
      <c r="D1792" s="1" t="s">
        <v>6044</v>
      </c>
      <c r="E1792" s="1" t="s">
        <v>6045</v>
      </c>
    </row>
    <row r="1793" spans="1:5" ht="17" x14ac:dyDescent="0.25">
      <c r="A1793" s="1" t="s">
        <v>8196</v>
      </c>
      <c r="B1793" s="42" t="s">
        <v>8197</v>
      </c>
      <c r="C1793" s="1" t="s">
        <v>6044</v>
      </c>
      <c r="D1793" s="1" t="s">
        <v>6044</v>
      </c>
      <c r="E1793" s="1" t="s">
        <v>6045</v>
      </c>
    </row>
    <row r="1794" spans="1:5" ht="17" x14ac:dyDescent="0.25">
      <c r="A1794" s="1" t="s">
        <v>8198</v>
      </c>
      <c r="B1794" s="42" t="s">
        <v>8199</v>
      </c>
      <c r="C1794" s="1" t="s">
        <v>6044</v>
      </c>
      <c r="D1794" s="1" t="s">
        <v>6044</v>
      </c>
      <c r="E1794" s="1" t="s">
        <v>6045</v>
      </c>
    </row>
    <row r="1795" spans="1:5" ht="17" x14ac:dyDescent="0.25">
      <c r="A1795" s="1" t="s">
        <v>8200</v>
      </c>
      <c r="B1795" s="42" t="s">
        <v>8201</v>
      </c>
      <c r="C1795" s="1" t="s">
        <v>6044</v>
      </c>
      <c r="D1795" s="1" t="s">
        <v>6044</v>
      </c>
      <c r="E1795" s="1" t="s">
        <v>6045</v>
      </c>
    </row>
    <row r="1796" spans="1:5" ht="17" x14ac:dyDescent="0.25">
      <c r="A1796" s="1" t="s">
        <v>8202</v>
      </c>
      <c r="B1796" s="42" t="s">
        <v>8203</v>
      </c>
      <c r="C1796" s="1" t="s">
        <v>6044</v>
      </c>
      <c r="D1796" s="1" t="s">
        <v>6044</v>
      </c>
      <c r="E1796" s="1" t="s">
        <v>6045</v>
      </c>
    </row>
    <row r="1797" spans="1:5" ht="17" x14ac:dyDescent="0.25">
      <c r="A1797" s="1" t="s">
        <v>8204</v>
      </c>
      <c r="B1797" s="42" t="s">
        <v>8205</v>
      </c>
      <c r="C1797" s="1" t="s">
        <v>6044</v>
      </c>
      <c r="D1797" s="1" t="s">
        <v>6044</v>
      </c>
      <c r="E1797" s="1" t="s">
        <v>6045</v>
      </c>
    </row>
    <row r="1798" spans="1:5" ht="17" x14ac:dyDescent="0.25">
      <c r="A1798" s="1" t="s">
        <v>8206</v>
      </c>
      <c r="B1798" s="42" t="s">
        <v>8207</v>
      </c>
      <c r="C1798" s="1" t="s">
        <v>6044</v>
      </c>
      <c r="D1798" s="1" t="s">
        <v>6044</v>
      </c>
      <c r="E1798" s="1" t="s">
        <v>6045</v>
      </c>
    </row>
    <row r="1799" spans="1:5" ht="17" x14ac:dyDescent="0.25">
      <c r="A1799" s="1" t="s">
        <v>8208</v>
      </c>
      <c r="B1799" s="42" t="s">
        <v>8209</v>
      </c>
      <c r="C1799" s="1" t="s">
        <v>6044</v>
      </c>
      <c r="D1799" s="1" t="s">
        <v>6044</v>
      </c>
      <c r="E1799" s="1" t="s">
        <v>6045</v>
      </c>
    </row>
    <row r="1800" spans="1:5" ht="17" x14ac:dyDescent="0.25">
      <c r="A1800" s="1" t="s">
        <v>8210</v>
      </c>
      <c r="B1800" s="42" t="s">
        <v>8211</v>
      </c>
      <c r="C1800" s="1" t="s">
        <v>6044</v>
      </c>
      <c r="D1800" s="1" t="s">
        <v>6044</v>
      </c>
      <c r="E1800" s="1" t="s">
        <v>6045</v>
      </c>
    </row>
    <row r="1801" spans="1:5" ht="17" x14ac:dyDescent="0.25">
      <c r="A1801" s="1" t="s">
        <v>8212</v>
      </c>
      <c r="B1801" s="42" t="s">
        <v>8213</v>
      </c>
      <c r="C1801" s="1" t="s">
        <v>6044</v>
      </c>
      <c r="D1801" s="1" t="s">
        <v>6044</v>
      </c>
      <c r="E1801" s="1" t="s">
        <v>6045</v>
      </c>
    </row>
    <row r="1802" spans="1:5" ht="17" x14ac:dyDescent="0.25">
      <c r="A1802" s="1" t="s">
        <v>8214</v>
      </c>
      <c r="B1802" s="42" t="s">
        <v>8215</v>
      </c>
      <c r="C1802" s="1" t="s">
        <v>6044</v>
      </c>
      <c r="D1802" s="1" t="s">
        <v>6044</v>
      </c>
      <c r="E1802" s="1" t="s">
        <v>6045</v>
      </c>
    </row>
    <row r="1803" spans="1:5" ht="17" x14ac:dyDescent="0.25">
      <c r="A1803" s="1" t="s">
        <v>8216</v>
      </c>
      <c r="B1803" s="42" t="s">
        <v>8217</v>
      </c>
      <c r="C1803" s="1" t="s">
        <v>6044</v>
      </c>
      <c r="D1803" s="1" t="s">
        <v>6044</v>
      </c>
      <c r="E1803" s="1" t="s">
        <v>6045</v>
      </c>
    </row>
    <row r="1804" spans="1:5" ht="17" x14ac:dyDescent="0.25">
      <c r="A1804" s="1" t="s">
        <v>8218</v>
      </c>
      <c r="B1804" s="42" t="s">
        <v>8219</v>
      </c>
      <c r="C1804" s="1" t="s">
        <v>6044</v>
      </c>
      <c r="D1804" s="1" t="s">
        <v>6044</v>
      </c>
      <c r="E1804" s="1" t="s">
        <v>6045</v>
      </c>
    </row>
    <row r="1805" spans="1:5" ht="17" x14ac:dyDescent="0.25">
      <c r="A1805" s="1" t="s">
        <v>8220</v>
      </c>
      <c r="B1805" s="42" t="s">
        <v>8221</v>
      </c>
      <c r="C1805" s="1" t="s">
        <v>6044</v>
      </c>
      <c r="D1805" s="1" t="s">
        <v>6044</v>
      </c>
      <c r="E1805" s="1" t="s">
        <v>6045</v>
      </c>
    </row>
    <row r="1806" spans="1:5" ht="17" x14ac:dyDescent="0.25">
      <c r="A1806" s="1" t="s">
        <v>8222</v>
      </c>
      <c r="B1806" s="42" t="s">
        <v>8223</v>
      </c>
      <c r="C1806" s="1" t="s">
        <v>6044</v>
      </c>
      <c r="D1806" s="1" t="s">
        <v>6044</v>
      </c>
      <c r="E1806" s="1" t="s">
        <v>6045</v>
      </c>
    </row>
    <row r="1807" spans="1:5" ht="17" x14ac:dyDescent="0.25">
      <c r="A1807" s="1" t="s">
        <v>8224</v>
      </c>
      <c r="B1807" s="42" t="s">
        <v>8225</v>
      </c>
      <c r="C1807" s="1" t="s">
        <v>6044</v>
      </c>
      <c r="D1807" s="1" t="s">
        <v>6044</v>
      </c>
      <c r="E1807" s="1" t="s">
        <v>6045</v>
      </c>
    </row>
    <row r="1808" spans="1:5" ht="17" x14ac:dyDescent="0.25">
      <c r="A1808" s="1" t="s">
        <v>8226</v>
      </c>
      <c r="B1808" s="42" t="s">
        <v>8227</v>
      </c>
      <c r="C1808" s="1" t="s">
        <v>6044</v>
      </c>
      <c r="D1808" s="1" t="s">
        <v>6044</v>
      </c>
      <c r="E1808" s="1" t="s">
        <v>6045</v>
      </c>
    </row>
    <row r="1809" spans="1:5" ht="17" x14ac:dyDescent="0.25">
      <c r="A1809" s="1" t="s">
        <v>8228</v>
      </c>
      <c r="B1809" s="42" t="s">
        <v>8229</v>
      </c>
      <c r="C1809" s="1" t="s">
        <v>6044</v>
      </c>
      <c r="D1809" s="1" t="s">
        <v>6044</v>
      </c>
      <c r="E1809" s="1" t="s">
        <v>6045</v>
      </c>
    </row>
    <row r="1810" spans="1:5" ht="17" x14ac:dyDescent="0.25">
      <c r="A1810" s="1" t="s">
        <v>8230</v>
      </c>
      <c r="B1810" s="42" t="s">
        <v>8231</v>
      </c>
      <c r="C1810" s="1" t="s">
        <v>6044</v>
      </c>
      <c r="D1810" s="1" t="s">
        <v>6044</v>
      </c>
      <c r="E1810" s="1" t="s">
        <v>6045</v>
      </c>
    </row>
    <row r="1811" spans="1:5" ht="17" x14ac:dyDescent="0.25">
      <c r="A1811" s="1" t="s">
        <v>8232</v>
      </c>
      <c r="B1811" s="42" t="s">
        <v>8233</v>
      </c>
      <c r="C1811" s="1" t="s">
        <v>6044</v>
      </c>
      <c r="D1811" s="1" t="s">
        <v>6044</v>
      </c>
      <c r="E1811" s="1" t="s">
        <v>6045</v>
      </c>
    </row>
    <row r="1812" spans="1:5" ht="17" x14ac:dyDescent="0.25">
      <c r="A1812" s="1" t="s">
        <v>8234</v>
      </c>
      <c r="B1812" s="42" t="s">
        <v>8235</v>
      </c>
      <c r="C1812" s="1" t="s">
        <v>6044</v>
      </c>
      <c r="D1812" s="1" t="s">
        <v>6044</v>
      </c>
      <c r="E1812" s="1" t="s">
        <v>6045</v>
      </c>
    </row>
    <row r="1813" spans="1:5" ht="17" x14ac:dyDescent="0.25">
      <c r="A1813" s="1" t="s">
        <v>8236</v>
      </c>
      <c r="B1813" s="42" t="s">
        <v>8237</v>
      </c>
      <c r="C1813" s="1" t="s">
        <v>6044</v>
      </c>
      <c r="D1813" s="1" t="s">
        <v>6044</v>
      </c>
      <c r="E1813" s="1" t="s">
        <v>6045</v>
      </c>
    </row>
    <row r="1814" spans="1:5" ht="17" x14ac:dyDescent="0.25">
      <c r="A1814" s="1" t="s">
        <v>8238</v>
      </c>
      <c r="B1814" s="42" t="s">
        <v>8239</v>
      </c>
      <c r="C1814" s="1" t="s">
        <v>6044</v>
      </c>
      <c r="D1814" s="1" t="s">
        <v>6044</v>
      </c>
      <c r="E1814" s="1" t="s">
        <v>6045</v>
      </c>
    </row>
    <row r="1815" spans="1:5" ht="17" x14ac:dyDescent="0.25">
      <c r="A1815" s="1" t="s">
        <v>8240</v>
      </c>
      <c r="B1815" s="42" t="s">
        <v>8241</v>
      </c>
      <c r="C1815" s="1" t="s">
        <v>6044</v>
      </c>
      <c r="D1815" s="1" t="s">
        <v>6044</v>
      </c>
      <c r="E1815" s="1" t="s">
        <v>6045</v>
      </c>
    </row>
    <row r="1816" spans="1:5" ht="17" x14ac:dyDescent="0.25">
      <c r="A1816" s="1" t="s">
        <v>8242</v>
      </c>
      <c r="B1816" s="42" t="s">
        <v>8243</v>
      </c>
      <c r="C1816" s="1" t="s">
        <v>6044</v>
      </c>
      <c r="D1816" s="1" t="s">
        <v>6044</v>
      </c>
      <c r="E1816" s="1" t="s">
        <v>6045</v>
      </c>
    </row>
    <row r="1817" spans="1:5" ht="17" x14ac:dyDescent="0.25">
      <c r="A1817" s="1" t="s">
        <v>864</v>
      </c>
      <c r="B1817" s="42" t="s">
        <v>865</v>
      </c>
      <c r="C1817" s="1" t="s">
        <v>6044</v>
      </c>
      <c r="D1817" s="1" t="s">
        <v>6044</v>
      </c>
      <c r="E1817" s="1" t="s">
        <v>6045</v>
      </c>
    </row>
    <row r="1818" spans="1:5" ht="17" x14ac:dyDescent="0.25">
      <c r="A1818" s="1" t="s">
        <v>8244</v>
      </c>
      <c r="B1818" s="42" t="s">
        <v>8245</v>
      </c>
      <c r="C1818" s="1" t="s">
        <v>6044</v>
      </c>
      <c r="D1818" s="1" t="s">
        <v>6044</v>
      </c>
      <c r="E1818" s="1" t="s">
        <v>6045</v>
      </c>
    </row>
    <row r="1819" spans="1:5" ht="17" x14ac:dyDescent="0.25">
      <c r="A1819" s="1" t="s">
        <v>8246</v>
      </c>
      <c r="B1819" s="42" t="s">
        <v>8247</v>
      </c>
      <c r="C1819" s="1" t="s">
        <v>6044</v>
      </c>
      <c r="D1819" s="1" t="s">
        <v>6044</v>
      </c>
      <c r="E1819" s="1" t="s">
        <v>6045</v>
      </c>
    </row>
    <row r="1820" spans="1:5" ht="17" x14ac:dyDescent="0.25">
      <c r="A1820" s="1" t="s">
        <v>8248</v>
      </c>
      <c r="B1820" s="42" t="s">
        <v>8249</v>
      </c>
      <c r="C1820" s="1" t="s">
        <v>6044</v>
      </c>
      <c r="D1820" s="1" t="s">
        <v>6044</v>
      </c>
      <c r="E1820" s="1" t="s">
        <v>6045</v>
      </c>
    </row>
    <row r="1821" spans="1:5" ht="17" x14ac:dyDescent="0.25">
      <c r="A1821" s="1" t="s">
        <v>8250</v>
      </c>
      <c r="B1821" s="42" t="s">
        <v>8251</v>
      </c>
      <c r="C1821" s="1" t="s">
        <v>6044</v>
      </c>
      <c r="D1821" s="1" t="s">
        <v>6044</v>
      </c>
      <c r="E1821" s="1" t="s">
        <v>6045</v>
      </c>
    </row>
    <row r="1822" spans="1:5" ht="17" x14ac:dyDescent="0.25">
      <c r="A1822" s="1" t="s">
        <v>8252</v>
      </c>
      <c r="B1822" s="42" t="s">
        <v>8253</v>
      </c>
      <c r="C1822" s="1" t="s">
        <v>6044</v>
      </c>
      <c r="D1822" s="1" t="s">
        <v>6044</v>
      </c>
      <c r="E1822" s="1" t="s">
        <v>6045</v>
      </c>
    </row>
    <row r="1823" spans="1:5" ht="17" x14ac:dyDescent="0.25">
      <c r="A1823" s="1" t="s">
        <v>8254</v>
      </c>
      <c r="B1823" s="42" t="s">
        <v>8255</v>
      </c>
      <c r="C1823" s="1" t="s">
        <v>6044</v>
      </c>
      <c r="D1823" s="1" t="s">
        <v>6044</v>
      </c>
      <c r="E1823" s="1" t="s">
        <v>6045</v>
      </c>
    </row>
    <row r="1824" spans="1:5" ht="17" x14ac:dyDescent="0.25">
      <c r="A1824" s="1" t="s">
        <v>8256</v>
      </c>
      <c r="B1824" s="42" t="s">
        <v>8257</v>
      </c>
      <c r="C1824" s="1" t="s">
        <v>6044</v>
      </c>
      <c r="D1824" s="1" t="s">
        <v>6044</v>
      </c>
      <c r="E1824" s="1" t="s">
        <v>6045</v>
      </c>
    </row>
    <row r="1825" spans="1:5" ht="17" x14ac:dyDescent="0.25">
      <c r="A1825" s="1" t="s">
        <v>8258</v>
      </c>
      <c r="B1825" s="42" t="s">
        <v>8259</v>
      </c>
      <c r="C1825" s="1" t="s">
        <v>6044</v>
      </c>
      <c r="D1825" s="1" t="s">
        <v>6044</v>
      </c>
      <c r="E1825" s="1" t="s">
        <v>6045</v>
      </c>
    </row>
    <row r="1826" spans="1:5" ht="17" x14ac:dyDescent="0.25">
      <c r="A1826" s="1" t="s">
        <v>8260</v>
      </c>
      <c r="B1826" s="42" t="s">
        <v>8261</v>
      </c>
      <c r="C1826" s="1" t="s">
        <v>6044</v>
      </c>
      <c r="D1826" s="1" t="s">
        <v>6044</v>
      </c>
      <c r="E1826" s="1" t="s">
        <v>6045</v>
      </c>
    </row>
    <row r="1827" spans="1:5" ht="17" x14ac:dyDescent="0.25">
      <c r="A1827" s="1" t="s">
        <v>8262</v>
      </c>
      <c r="B1827" s="42" t="s">
        <v>8263</v>
      </c>
      <c r="C1827" s="1" t="s">
        <v>6044</v>
      </c>
      <c r="D1827" s="1" t="s">
        <v>6044</v>
      </c>
      <c r="E1827" s="1" t="s">
        <v>6045</v>
      </c>
    </row>
    <row r="1828" spans="1:5" ht="17" x14ac:dyDescent="0.25">
      <c r="A1828" s="1" t="s">
        <v>8264</v>
      </c>
      <c r="B1828" s="42" t="s">
        <v>8265</v>
      </c>
      <c r="C1828" s="1" t="s">
        <v>6044</v>
      </c>
      <c r="D1828" s="1" t="s">
        <v>6044</v>
      </c>
      <c r="E1828" s="1" t="s">
        <v>6045</v>
      </c>
    </row>
    <row r="1829" spans="1:5" ht="17" x14ac:dyDescent="0.25">
      <c r="A1829" s="1" t="s">
        <v>8266</v>
      </c>
      <c r="B1829" s="42" t="s">
        <v>8267</v>
      </c>
      <c r="C1829" s="1" t="s">
        <v>6044</v>
      </c>
      <c r="D1829" s="1" t="s">
        <v>6044</v>
      </c>
      <c r="E1829" s="1" t="s">
        <v>6045</v>
      </c>
    </row>
    <row r="1830" spans="1:5" ht="17" x14ac:dyDescent="0.25">
      <c r="A1830" s="1" t="s">
        <v>8268</v>
      </c>
      <c r="B1830" s="42" t="s">
        <v>8269</v>
      </c>
      <c r="C1830" s="1" t="s">
        <v>6044</v>
      </c>
      <c r="D1830" s="1" t="s">
        <v>6044</v>
      </c>
      <c r="E1830" s="1" t="s">
        <v>6045</v>
      </c>
    </row>
    <row r="1831" spans="1:5" ht="17" x14ac:dyDescent="0.25">
      <c r="A1831" s="1" t="s">
        <v>8270</v>
      </c>
      <c r="B1831" s="42" t="s">
        <v>8271</v>
      </c>
      <c r="C1831" s="1" t="s">
        <v>6044</v>
      </c>
      <c r="D1831" s="1" t="s">
        <v>6044</v>
      </c>
      <c r="E1831" s="1" t="s">
        <v>6045</v>
      </c>
    </row>
    <row r="1832" spans="1:5" ht="17" x14ac:dyDescent="0.25">
      <c r="A1832" s="1" t="s">
        <v>8272</v>
      </c>
      <c r="B1832" s="42" t="s">
        <v>8273</v>
      </c>
      <c r="C1832" s="1" t="s">
        <v>6044</v>
      </c>
      <c r="D1832" s="1" t="s">
        <v>6044</v>
      </c>
      <c r="E1832" s="1" t="s">
        <v>6045</v>
      </c>
    </row>
    <row r="1833" spans="1:5" ht="17" x14ac:dyDescent="0.25">
      <c r="A1833" s="1" t="s">
        <v>8274</v>
      </c>
      <c r="B1833" s="42" t="s">
        <v>8275</v>
      </c>
      <c r="C1833" s="1" t="s">
        <v>6044</v>
      </c>
      <c r="D1833" s="1" t="s">
        <v>6044</v>
      </c>
      <c r="E1833" s="1" t="s">
        <v>6045</v>
      </c>
    </row>
    <row r="1834" spans="1:5" ht="17" x14ac:dyDescent="0.25">
      <c r="A1834" s="1" t="s">
        <v>8276</v>
      </c>
      <c r="B1834" s="42" t="s">
        <v>8277</v>
      </c>
      <c r="C1834" s="1" t="s">
        <v>6044</v>
      </c>
      <c r="D1834" s="1" t="s">
        <v>6044</v>
      </c>
      <c r="E1834" s="1" t="s">
        <v>6045</v>
      </c>
    </row>
    <row r="1835" spans="1:5" ht="17" x14ac:dyDescent="0.25">
      <c r="A1835" s="1" t="s">
        <v>8278</v>
      </c>
      <c r="B1835" s="42" t="s">
        <v>8279</v>
      </c>
      <c r="C1835" s="1" t="s">
        <v>6044</v>
      </c>
      <c r="D1835" s="1" t="s">
        <v>6044</v>
      </c>
      <c r="E1835" s="1" t="s">
        <v>6045</v>
      </c>
    </row>
    <row r="1836" spans="1:5" ht="17" x14ac:dyDescent="0.25">
      <c r="A1836" s="1" t="s">
        <v>8280</v>
      </c>
      <c r="B1836" s="42" t="s">
        <v>8281</v>
      </c>
      <c r="C1836" s="1" t="s">
        <v>6044</v>
      </c>
      <c r="D1836" s="1" t="s">
        <v>6044</v>
      </c>
      <c r="E1836" s="1" t="s">
        <v>6045</v>
      </c>
    </row>
    <row r="1837" spans="1:5" ht="17" x14ac:dyDescent="0.25">
      <c r="A1837" s="1" t="s">
        <v>8282</v>
      </c>
      <c r="B1837" s="42" t="s">
        <v>8283</v>
      </c>
      <c r="C1837" s="1" t="s">
        <v>6044</v>
      </c>
      <c r="D1837" s="1" t="s">
        <v>6044</v>
      </c>
      <c r="E1837" s="1" t="s">
        <v>6045</v>
      </c>
    </row>
    <row r="1838" spans="1:5" ht="17" x14ac:dyDescent="0.25">
      <c r="A1838" s="1" t="s">
        <v>8284</v>
      </c>
      <c r="B1838" s="42" t="s">
        <v>8285</v>
      </c>
      <c r="C1838" s="1" t="s">
        <v>6044</v>
      </c>
      <c r="D1838" s="1" t="s">
        <v>6044</v>
      </c>
      <c r="E1838" s="1" t="s">
        <v>6045</v>
      </c>
    </row>
    <row r="1839" spans="1:5" ht="17" x14ac:dyDescent="0.25">
      <c r="A1839" s="1" t="s">
        <v>8286</v>
      </c>
      <c r="B1839" s="42" t="s">
        <v>8287</v>
      </c>
      <c r="C1839" s="1" t="s">
        <v>6044</v>
      </c>
      <c r="D1839" s="1" t="s">
        <v>6044</v>
      </c>
      <c r="E1839" s="1" t="s">
        <v>6045</v>
      </c>
    </row>
    <row r="1840" spans="1:5" ht="17" x14ac:dyDescent="0.25">
      <c r="A1840" s="1" t="s">
        <v>8288</v>
      </c>
      <c r="B1840" s="42" t="s">
        <v>8289</v>
      </c>
      <c r="C1840" s="1" t="s">
        <v>6044</v>
      </c>
      <c r="D1840" s="1" t="s">
        <v>6044</v>
      </c>
      <c r="E1840" s="1" t="s">
        <v>6045</v>
      </c>
    </row>
    <row r="1841" spans="1:5" ht="17" x14ac:dyDescent="0.25">
      <c r="A1841" s="1" t="s">
        <v>8290</v>
      </c>
      <c r="B1841" s="42" t="s">
        <v>8291</v>
      </c>
      <c r="C1841" s="1" t="s">
        <v>6044</v>
      </c>
      <c r="D1841" s="1" t="s">
        <v>6044</v>
      </c>
      <c r="E1841" s="1" t="s">
        <v>6045</v>
      </c>
    </row>
    <row r="1842" spans="1:5" ht="17" x14ac:dyDescent="0.25">
      <c r="A1842" s="1" t="s">
        <v>8292</v>
      </c>
      <c r="B1842" s="42" t="s">
        <v>8293</v>
      </c>
      <c r="C1842" s="1" t="s">
        <v>6044</v>
      </c>
      <c r="D1842" s="1" t="s">
        <v>6044</v>
      </c>
      <c r="E1842" s="1" t="s">
        <v>6045</v>
      </c>
    </row>
    <row r="1843" spans="1:5" ht="17" x14ac:dyDescent="0.25">
      <c r="A1843" s="1" t="s">
        <v>8294</v>
      </c>
      <c r="B1843" s="42" t="s">
        <v>8295</v>
      </c>
      <c r="C1843" s="1" t="s">
        <v>6044</v>
      </c>
      <c r="D1843" s="1" t="s">
        <v>6044</v>
      </c>
      <c r="E1843" s="1" t="s">
        <v>6045</v>
      </c>
    </row>
    <row r="1844" spans="1:5" ht="17" x14ac:dyDescent="0.25">
      <c r="A1844" s="1" t="s">
        <v>8296</v>
      </c>
      <c r="B1844" s="42" t="s">
        <v>8297</v>
      </c>
      <c r="C1844" s="1" t="s">
        <v>6044</v>
      </c>
      <c r="D1844" s="1" t="s">
        <v>6044</v>
      </c>
      <c r="E1844" s="1" t="s">
        <v>6045</v>
      </c>
    </row>
    <row r="1845" spans="1:5" ht="17" x14ac:dyDescent="0.25">
      <c r="A1845" s="1" t="s">
        <v>8298</v>
      </c>
      <c r="B1845" s="42" t="s">
        <v>8299</v>
      </c>
      <c r="C1845" s="1" t="s">
        <v>6044</v>
      </c>
      <c r="D1845" s="1" t="s">
        <v>6044</v>
      </c>
      <c r="E1845" s="1" t="s">
        <v>6045</v>
      </c>
    </row>
    <row r="1846" spans="1:5" ht="17" x14ac:dyDescent="0.25">
      <c r="A1846" s="1" t="s">
        <v>8300</v>
      </c>
      <c r="B1846" s="42" t="s">
        <v>8301</v>
      </c>
      <c r="C1846" s="1" t="s">
        <v>6044</v>
      </c>
      <c r="D1846" s="1" t="s">
        <v>6044</v>
      </c>
      <c r="E1846" s="1" t="s">
        <v>6045</v>
      </c>
    </row>
    <row r="1847" spans="1:5" ht="17" x14ac:dyDescent="0.25">
      <c r="A1847" s="1" t="s">
        <v>8302</v>
      </c>
      <c r="B1847" s="42" t="s">
        <v>8303</v>
      </c>
      <c r="C1847" s="1" t="s">
        <v>6044</v>
      </c>
      <c r="D1847" s="1" t="s">
        <v>6044</v>
      </c>
      <c r="E1847" s="1" t="s">
        <v>6045</v>
      </c>
    </row>
    <row r="1848" spans="1:5" ht="17" x14ac:dyDescent="0.25">
      <c r="A1848" s="1" t="s">
        <v>8304</v>
      </c>
      <c r="B1848" s="42" t="s">
        <v>8305</v>
      </c>
      <c r="C1848" s="1" t="s">
        <v>6044</v>
      </c>
      <c r="D1848" s="1" t="s">
        <v>6044</v>
      </c>
      <c r="E1848" s="1" t="s">
        <v>6045</v>
      </c>
    </row>
    <row r="1849" spans="1:5" ht="17" x14ac:dyDescent="0.25">
      <c r="A1849" s="1" t="s">
        <v>8306</v>
      </c>
      <c r="B1849" s="42" t="s">
        <v>8307</v>
      </c>
      <c r="C1849" s="1" t="s">
        <v>6044</v>
      </c>
      <c r="D1849" s="1" t="s">
        <v>6044</v>
      </c>
      <c r="E1849" s="1" t="s">
        <v>6045</v>
      </c>
    </row>
    <row r="1850" spans="1:5" ht="17" x14ac:dyDescent="0.25">
      <c r="A1850" s="1" t="s">
        <v>8308</v>
      </c>
      <c r="B1850" s="42" t="s">
        <v>8309</v>
      </c>
      <c r="C1850" s="1" t="s">
        <v>6044</v>
      </c>
      <c r="D1850" s="1" t="s">
        <v>6044</v>
      </c>
      <c r="E1850" s="1" t="s">
        <v>6045</v>
      </c>
    </row>
    <row r="1851" spans="1:5" ht="17" x14ac:dyDescent="0.25">
      <c r="A1851" s="1" t="s">
        <v>8310</v>
      </c>
      <c r="B1851" s="42" t="s">
        <v>8311</v>
      </c>
      <c r="C1851" s="1" t="s">
        <v>6044</v>
      </c>
      <c r="D1851" s="1" t="s">
        <v>6044</v>
      </c>
      <c r="E1851" s="1" t="s">
        <v>6045</v>
      </c>
    </row>
    <row r="1852" spans="1:5" ht="17" x14ac:dyDescent="0.25">
      <c r="A1852" s="1" t="s">
        <v>8312</v>
      </c>
      <c r="B1852" s="42" t="s">
        <v>8313</v>
      </c>
      <c r="C1852" s="1" t="s">
        <v>6044</v>
      </c>
      <c r="D1852" s="1" t="s">
        <v>6044</v>
      </c>
      <c r="E1852" s="1" t="s">
        <v>6045</v>
      </c>
    </row>
    <row r="1853" spans="1:5" ht="17" x14ac:dyDescent="0.25">
      <c r="A1853" s="1" t="s">
        <v>8314</v>
      </c>
      <c r="B1853" s="42" t="s">
        <v>8315</v>
      </c>
      <c r="C1853" s="1" t="s">
        <v>6044</v>
      </c>
      <c r="D1853" s="1" t="s">
        <v>6044</v>
      </c>
      <c r="E1853" s="1" t="s">
        <v>6045</v>
      </c>
    </row>
    <row r="1854" spans="1:5" ht="17" x14ac:dyDescent="0.25">
      <c r="A1854" s="1" t="s">
        <v>8316</v>
      </c>
      <c r="B1854" s="42" t="s">
        <v>8317</v>
      </c>
      <c r="C1854" s="1" t="s">
        <v>6044</v>
      </c>
      <c r="D1854" s="1" t="s">
        <v>6044</v>
      </c>
      <c r="E1854" s="1" t="s">
        <v>6045</v>
      </c>
    </row>
    <row r="1855" spans="1:5" ht="17" x14ac:dyDescent="0.25">
      <c r="A1855" s="1" t="s">
        <v>8318</v>
      </c>
      <c r="B1855" s="42" t="s">
        <v>8319</v>
      </c>
      <c r="C1855" s="1" t="s">
        <v>6044</v>
      </c>
      <c r="D1855" s="1" t="s">
        <v>6044</v>
      </c>
      <c r="E1855" s="1" t="s">
        <v>6045</v>
      </c>
    </row>
    <row r="1856" spans="1:5" ht="17" x14ac:dyDescent="0.25">
      <c r="A1856" s="1" t="s">
        <v>8320</v>
      </c>
      <c r="B1856" s="42" t="s">
        <v>8321</v>
      </c>
      <c r="C1856" s="1" t="s">
        <v>6044</v>
      </c>
      <c r="D1856" s="1" t="s">
        <v>6044</v>
      </c>
      <c r="E1856" s="1" t="s">
        <v>6045</v>
      </c>
    </row>
    <row r="1857" spans="1:5" ht="17" x14ac:dyDescent="0.25">
      <c r="A1857" s="1" t="s">
        <v>8322</v>
      </c>
      <c r="B1857" s="42" t="s">
        <v>8323</v>
      </c>
      <c r="C1857" s="1" t="s">
        <v>6044</v>
      </c>
      <c r="D1857" s="1" t="s">
        <v>6044</v>
      </c>
      <c r="E1857" s="1" t="s">
        <v>6045</v>
      </c>
    </row>
    <row r="1858" spans="1:5" ht="17" x14ac:dyDescent="0.25">
      <c r="A1858" s="1" t="s">
        <v>8324</v>
      </c>
      <c r="B1858" s="42" t="s">
        <v>8325</v>
      </c>
      <c r="C1858" s="1" t="s">
        <v>6044</v>
      </c>
      <c r="D1858" s="1" t="s">
        <v>6044</v>
      </c>
      <c r="E1858" s="1" t="s">
        <v>6045</v>
      </c>
    </row>
    <row r="1859" spans="1:5" ht="17" x14ac:dyDescent="0.25">
      <c r="A1859" s="1" t="s">
        <v>8326</v>
      </c>
      <c r="B1859" s="42" t="s">
        <v>8327</v>
      </c>
      <c r="C1859" s="1" t="s">
        <v>6044</v>
      </c>
      <c r="D1859" s="1" t="s">
        <v>6044</v>
      </c>
      <c r="E1859" s="1" t="s">
        <v>6045</v>
      </c>
    </row>
    <row r="1860" spans="1:5" ht="17" x14ac:dyDescent="0.25">
      <c r="A1860" s="1" t="s">
        <v>8328</v>
      </c>
      <c r="B1860" s="42" t="s">
        <v>8329</v>
      </c>
      <c r="C1860" s="1" t="s">
        <v>6044</v>
      </c>
      <c r="D1860" s="1" t="s">
        <v>6044</v>
      </c>
      <c r="E1860" s="1" t="s">
        <v>6045</v>
      </c>
    </row>
    <row r="1861" spans="1:5" ht="17" x14ac:dyDescent="0.25">
      <c r="A1861" s="1" t="s">
        <v>8330</v>
      </c>
      <c r="B1861" s="42" t="s">
        <v>8331</v>
      </c>
      <c r="C1861" s="1" t="s">
        <v>6044</v>
      </c>
      <c r="D1861" s="1" t="s">
        <v>6044</v>
      </c>
      <c r="E1861" s="1" t="s">
        <v>6045</v>
      </c>
    </row>
    <row r="1862" spans="1:5" ht="17" x14ac:dyDescent="0.25">
      <c r="A1862" s="1" t="s">
        <v>8332</v>
      </c>
      <c r="B1862" s="42" t="s">
        <v>8333</v>
      </c>
      <c r="C1862" s="1" t="s">
        <v>6044</v>
      </c>
      <c r="D1862" s="1" t="s">
        <v>6044</v>
      </c>
      <c r="E1862" s="1" t="s">
        <v>6045</v>
      </c>
    </row>
    <row r="1863" spans="1:5" ht="17" x14ac:dyDescent="0.25">
      <c r="A1863" s="1" t="s">
        <v>8334</v>
      </c>
      <c r="B1863" s="42" t="s">
        <v>8335</v>
      </c>
      <c r="C1863" s="1" t="s">
        <v>6044</v>
      </c>
      <c r="D1863" s="1" t="s">
        <v>6044</v>
      </c>
      <c r="E1863" s="1" t="s">
        <v>6045</v>
      </c>
    </row>
    <row r="1864" spans="1:5" ht="17" x14ac:dyDescent="0.25">
      <c r="A1864" s="1" t="s">
        <v>8336</v>
      </c>
      <c r="B1864" s="42" t="s">
        <v>8337</v>
      </c>
      <c r="C1864" s="1" t="s">
        <v>6044</v>
      </c>
      <c r="D1864" s="1" t="s">
        <v>6044</v>
      </c>
      <c r="E1864" s="1" t="s">
        <v>6045</v>
      </c>
    </row>
    <row r="1865" spans="1:5" ht="17" x14ac:dyDescent="0.25">
      <c r="A1865" s="1" t="s">
        <v>8338</v>
      </c>
      <c r="B1865" s="42" t="s">
        <v>8339</v>
      </c>
      <c r="C1865" s="1" t="s">
        <v>6044</v>
      </c>
      <c r="D1865" s="1" t="s">
        <v>6044</v>
      </c>
      <c r="E1865" s="1" t="s">
        <v>6045</v>
      </c>
    </row>
    <row r="1866" spans="1:5" ht="17" x14ac:dyDescent="0.25">
      <c r="A1866" s="1" t="s">
        <v>8340</v>
      </c>
      <c r="B1866" s="42" t="s">
        <v>8341</v>
      </c>
      <c r="C1866" s="1" t="s">
        <v>6044</v>
      </c>
      <c r="D1866" s="1" t="s">
        <v>6044</v>
      </c>
      <c r="E1866" s="1" t="s">
        <v>6045</v>
      </c>
    </row>
    <row r="1867" spans="1:5" ht="17" x14ac:dyDescent="0.25">
      <c r="A1867" s="1" t="s">
        <v>8342</v>
      </c>
      <c r="B1867" s="42" t="s">
        <v>8343</v>
      </c>
      <c r="C1867" s="1" t="s">
        <v>6044</v>
      </c>
      <c r="D1867" s="1" t="s">
        <v>6044</v>
      </c>
      <c r="E1867" s="1" t="s">
        <v>6045</v>
      </c>
    </row>
    <row r="1868" spans="1:5" ht="17" x14ac:dyDescent="0.25">
      <c r="A1868" s="1" t="s">
        <v>8344</v>
      </c>
      <c r="B1868" s="42" t="s">
        <v>8345</v>
      </c>
      <c r="C1868" s="1" t="s">
        <v>6044</v>
      </c>
      <c r="D1868" s="1" t="s">
        <v>6044</v>
      </c>
      <c r="E1868" s="1" t="s">
        <v>6045</v>
      </c>
    </row>
    <row r="1869" spans="1:5" ht="17" x14ac:dyDescent="0.25">
      <c r="A1869" s="1" t="s">
        <v>8346</v>
      </c>
      <c r="B1869" s="42" t="s">
        <v>8347</v>
      </c>
      <c r="C1869" s="1" t="s">
        <v>6044</v>
      </c>
      <c r="D1869" s="1" t="s">
        <v>6044</v>
      </c>
      <c r="E1869" s="1" t="s">
        <v>6045</v>
      </c>
    </row>
    <row r="1870" spans="1:5" ht="17" x14ac:dyDescent="0.25">
      <c r="A1870" s="1" t="s">
        <v>8348</v>
      </c>
      <c r="B1870" s="42" t="s">
        <v>8349</v>
      </c>
      <c r="C1870" s="1" t="s">
        <v>6044</v>
      </c>
      <c r="D1870" s="1" t="s">
        <v>6044</v>
      </c>
      <c r="E1870" s="1" t="s">
        <v>6045</v>
      </c>
    </row>
    <row r="1871" spans="1:5" ht="17" x14ac:dyDescent="0.25">
      <c r="A1871" s="1" t="s">
        <v>8350</v>
      </c>
      <c r="B1871" s="42" t="s">
        <v>8351</v>
      </c>
      <c r="C1871" s="1" t="s">
        <v>6044</v>
      </c>
      <c r="D1871" s="1" t="s">
        <v>6044</v>
      </c>
      <c r="E1871" s="1" t="s">
        <v>6045</v>
      </c>
    </row>
    <row r="1872" spans="1:5" ht="17" x14ac:dyDescent="0.25">
      <c r="A1872" s="1" t="s">
        <v>8352</v>
      </c>
      <c r="B1872" s="42" t="s">
        <v>8353</v>
      </c>
      <c r="C1872" s="1" t="s">
        <v>6044</v>
      </c>
      <c r="D1872" s="1" t="s">
        <v>6044</v>
      </c>
      <c r="E1872" s="1" t="s">
        <v>6045</v>
      </c>
    </row>
    <row r="1873" spans="1:5" ht="17" x14ac:dyDescent="0.25">
      <c r="A1873" s="1" t="s">
        <v>8354</v>
      </c>
      <c r="B1873" s="42" t="s">
        <v>8355</v>
      </c>
      <c r="C1873" s="1" t="s">
        <v>6044</v>
      </c>
      <c r="D1873" s="1" t="s">
        <v>6044</v>
      </c>
      <c r="E1873" s="1" t="s">
        <v>6045</v>
      </c>
    </row>
    <row r="1874" spans="1:5" ht="17" x14ac:dyDescent="0.25">
      <c r="A1874" s="1" t="s">
        <v>8356</v>
      </c>
      <c r="B1874" s="42" t="s">
        <v>8357</v>
      </c>
      <c r="C1874" s="1" t="s">
        <v>6044</v>
      </c>
      <c r="D1874" s="1" t="s">
        <v>6044</v>
      </c>
      <c r="E1874" s="1" t="s">
        <v>6045</v>
      </c>
    </row>
    <row r="1875" spans="1:5" ht="17" x14ac:dyDescent="0.25">
      <c r="A1875" s="1" t="s">
        <v>8358</v>
      </c>
      <c r="B1875" s="42" t="s">
        <v>8359</v>
      </c>
      <c r="C1875" s="1" t="s">
        <v>6044</v>
      </c>
      <c r="D1875" s="1" t="s">
        <v>6044</v>
      </c>
      <c r="E1875" s="1" t="s">
        <v>6045</v>
      </c>
    </row>
    <row r="1876" spans="1:5" ht="17" x14ac:dyDescent="0.25">
      <c r="A1876" s="1" t="s">
        <v>8360</v>
      </c>
      <c r="B1876" s="42" t="s">
        <v>8361</v>
      </c>
      <c r="C1876" s="1" t="s">
        <v>6044</v>
      </c>
      <c r="D1876" s="1" t="s">
        <v>6044</v>
      </c>
      <c r="E1876" s="1" t="s">
        <v>6045</v>
      </c>
    </row>
    <row r="1877" spans="1:5" ht="17" x14ac:dyDescent="0.25">
      <c r="A1877" s="1" t="s">
        <v>8362</v>
      </c>
      <c r="B1877" s="42" t="s">
        <v>8363</v>
      </c>
      <c r="C1877" s="1" t="s">
        <v>6044</v>
      </c>
      <c r="D1877" s="1" t="s">
        <v>6044</v>
      </c>
      <c r="E1877" s="1" t="s">
        <v>6045</v>
      </c>
    </row>
    <row r="1878" spans="1:5" ht="17" x14ac:dyDescent="0.25">
      <c r="A1878" s="1" t="s">
        <v>8364</v>
      </c>
      <c r="B1878" s="42" t="s">
        <v>8365</v>
      </c>
      <c r="C1878" s="1" t="s">
        <v>6044</v>
      </c>
      <c r="D1878" s="1" t="s">
        <v>6044</v>
      </c>
      <c r="E1878" s="1" t="s">
        <v>6045</v>
      </c>
    </row>
    <row r="1879" spans="1:5" ht="17" x14ac:dyDescent="0.25">
      <c r="A1879" s="1" t="s">
        <v>8366</v>
      </c>
      <c r="B1879" s="42" t="s">
        <v>8367</v>
      </c>
      <c r="C1879" s="1" t="s">
        <v>6044</v>
      </c>
      <c r="D1879" s="1" t="s">
        <v>6044</v>
      </c>
      <c r="E1879" s="1" t="s">
        <v>6045</v>
      </c>
    </row>
    <row r="1880" spans="1:5" ht="17" x14ac:dyDescent="0.25">
      <c r="A1880" s="1" t="s">
        <v>8368</v>
      </c>
      <c r="B1880" s="42" t="s">
        <v>8369</v>
      </c>
      <c r="C1880" s="1" t="s">
        <v>6044</v>
      </c>
      <c r="D1880" s="1" t="s">
        <v>6044</v>
      </c>
      <c r="E1880" s="1" t="s">
        <v>6045</v>
      </c>
    </row>
    <row r="1881" spans="1:5" ht="17" x14ac:dyDescent="0.25">
      <c r="A1881" s="1" t="s">
        <v>8370</v>
      </c>
      <c r="B1881" s="42" t="s">
        <v>8371</v>
      </c>
      <c r="C1881" s="1" t="s">
        <v>6044</v>
      </c>
      <c r="D1881" s="1" t="s">
        <v>6044</v>
      </c>
      <c r="E1881" s="1" t="s">
        <v>6045</v>
      </c>
    </row>
    <row r="1882" spans="1:5" ht="17" x14ac:dyDescent="0.25">
      <c r="A1882" s="1" t="s">
        <v>8372</v>
      </c>
      <c r="B1882" s="42" t="s">
        <v>8373</v>
      </c>
      <c r="C1882" s="1" t="s">
        <v>6044</v>
      </c>
      <c r="D1882" s="1" t="s">
        <v>6044</v>
      </c>
      <c r="E1882" s="1" t="s">
        <v>6045</v>
      </c>
    </row>
    <row r="1883" spans="1:5" ht="17" x14ac:dyDescent="0.25">
      <c r="A1883" s="1" t="s">
        <v>8374</v>
      </c>
      <c r="B1883" s="42" t="s">
        <v>8375</v>
      </c>
      <c r="C1883" s="1" t="s">
        <v>6044</v>
      </c>
      <c r="D1883" s="1" t="s">
        <v>6044</v>
      </c>
      <c r="E1883" s="1" t="s">
        <v>6045</v>
      </c>
    </row>
    <row r="1884" spans="1:5" ht="17" x14ac:dyDescent="0.25">
      <c r="A1884" s="1" t="s">
        <v>8376</v>
      </c>
      <c r="B1884" s="42" t="s">
        <v>8377</v>
      </c>
      <c r="C1884" s="1" t="s">
        <v>6044</v>
      </c>
      <c r="D1884" s="1" t="s">
        <v>6044</v>
      </c>
      <c r="E1884" s="1" t="s">
        <v>6045</v>
      </c>
    </row>
    <row r="1885" spans="1:5" ht="17" x14ac:dyDescent="0.25">
      <c r="A1885" s="1" t="s">
        <v>8378</v>
      </c>
      <c r="B1885" s="42" t="s">
        <v>8379</v>
      </c>
      <c r="C1885" s="1" t="s">
        <v>6044</v>
      </c>
      <c r="D1885" s="1" t="s">
        <v>6044</v>
      </c>
      <c r="E1885" s="1" t="s">
        <v>6045</v>
      </c>
    </row>
    <row r="1886" spans="1:5" ht="17" x14ac:dyDescent="0.25">
      <c r="A1886" s="1" t="s">
        <v>8380</v>
      </c>
      <c r="B1886" s="42" t="s">
        <v>8381</v>
      </c>
      <c r="C1886" s="1" t="s">
        <v>6044</v>
      </c>
      <c r="D1886" s="1" t="s">
        <v>6044</v>
      </c>
      <c r="E1886" s="1" t="s">
        <v>6045</v>
      </c>
    </row>
    <row r="1887" spans="1:5" ht="17" x14ac:dyDescent="0.25">
      <c r="A1887" s="1" t="s">
        <v>8382</v>
      </c>
      <c r="B1887" s="42" t="s">
        <v>8383</v>
      </c>
      <c r="C1887" s="1" t="s">
        <v>6044</v>
      </c>
      <c r="D1887" s="1" t="s">
        <v>6044</v>
      </c>
      <c r="E1887" s="1" t="s">
        <v>6045</v>
      </c>
    </row>
    <row r="1888" spans="1:5" ht="17" x14ac:dyDescent="0.25">
      <c r="A1888" s="1" t="s">
        <v>8384</v>
      </c>
      <c r="B1888" s="42" t="s">
        <v>8385</v>
      </c>
      <c r="C1888" s="1" t="s">
        <v>6044</v>
      </c>
      <c r="D1888" s="1" t="s">
        <v>6044</v>
      </c>
      <c r="E1888" s="1" t="s">
        <v>6045</v>
      </c>
    </row>
    <row r="1889" spans="1:5" ht="17" x14ac:dyDescent="0.25">
      <c r="A1889" s="1" t="s">
        <v>8386</v>
      </c>
      <c r="B1889" s="42" t="s">
        <v>8387</v>
      </c>
      <c r="C1889" s="1" t="s">
        <v>6044</v>
      </c>
      <c r="D1889" s="1" t="s">
        <v>6044</v>
      </c>
      <c r="E1889" s="1" t="s">
        <v>6045</v>
      </c>
    </row>
    <row r="1890" spans="1:5" ht="17" x14ac:dyDescent="0.25">
      <c r="A1890" s="1" t="s">
        <v>8388</v>
      </c>
      <c r="B1890" s="42" t="s">
        <v>8389</v>
      </c>
      <c r="C1890" s="1" t="s">
        <v>6044</v>
      </c>
      <c r="D1890" s="1" t="s">
        <v>6044</v>
      </c>
      <c r="E1890" s="1" t="s">
        <v>6045</v>
      </c>
    </row>
    <row r="1891" spans="1:5" ht="17" x14ac:dyDescent="0.25">
      <c r="A1891" s="1" t="s">
        <v>8390</v>
      </c>
      <c r="B1891" s="42" t="s">
        <v>8391</v>
      </c>
      <c r="C1891" s="1" t="s">
        <v>6044</v>
      </c>
      <c r="D1891" s="1" t="s">
        <v>6044</v>
      </c>
      <c r="E1891" s="1" t="s">
        <v>6045</v>
      </c>
    </row>
    <row r="1892" spans="1:5" ht="17" x14ac:dyDescent="0.25">
      <c r="A1892" s="1" t="s">
        <v>8392</v>
      </c>
      <c r="B1892" s="42" t="s">
        <v>8393</v>
      </c>
      <c r="C1892" s="1" t="s">
        <v>6044</v>
      </c>
      <c r="D1892" s="1" t="s">
        <v>6044</v>
      </c>
      <c r="E1892" s="1" t="s">
        <v>6045</v>
      </c>
    </row>
    <row r="1893" spans="1:5" ht="17" x14ac:dyDescent="0.25">
      <c r="A1893" s="1" t="s">
        <v>8394</v>
      </c>
      <c r="B1893" s="42" t="s">
        <v>8395</v>
      </c>
      <c r="C1893" s="1" t="s">
        <v>6044</v>
      </c>
      <c r="D1893" s="1" t="s">
        <v>6044</v>
      </c>
      <c r="E1893" s="1" t="s">
        <v>6045</v>
      </c>
    </row>
    <row r="1894" spans="1:5" ht="17" x14ac:dyDescent="0.25">
      <c r="A1894" s="1" t="s">
        <v>866</v>
      </c>
      <c r="B1894" s="42" t="s">
        <v>867</v>
      </c>
      <c r="C1894" s="1" t="s">
        <v>6044</v>
      </c>
      <c r="D1894" s="1" t="s">
        <v>6044</v>
      </c>
      <c r="E1894" s="1" t="s">
        <v>6045</v>
      </c>
    </row>
    <row r="1895" spans="1:5" ht="17" x14ac:dyDescent="0.25">
      <c r="A1895" s="1" t="s">
        <v>8396</v>
      </c>
      <c r="B1895" s="42" t="s">
        <v>8397</v>
      </c>
      <c r="C1895" s="1" t="s">
        <v>6044</v>
      </c>
      <c r="D1895" s="1" t="s">
        <v>6044</v>
      </c>
      <c r="E1895" s="1" t="s">
        <v>6045</v>
      </c>
    </row>
    <row r="1896" spans="1:5" ht="17" x14ac:dyDescent="0.25">
      <c r="A1896" s="1" t="s">
        <v>8398</v>
      </c>
      <c r="B1896" s="42" t="s">
        <v>8399</v>
      </c>
      <c r="C1896" s="1" t="s">
        <v>6044</v>
      </c>
      <c r="D1896" s="1" t="s">
        <v>6044</v>
      </c>
      <c r="E1896" s="1" t="s">
        <v>6045</v>
      </c>
    </row>
    <row r="1897" spans="1:5" ht="17" x14ac:dyDescent="0.25">
      <c r="A1897" s="1" t="s">
        <v>8400</v>
      </c>
      <c r="B1897" s="42" t="s">
        <v>8401</v>
      </c>
      <c r="C1897" s="1" t="s">
        <v>6044</v>
      </c>
      <c r="D1897" s="1" t="s">
        <v>6044</v>
      </c>
      <c r="E1897" s="1" t="s">
        <v>6045</v>
      </c>
    </row>
    <row r="1898" spans="1:5" ht="17" x14ac:dyDescent="0.25">
      <c r="A1898" s="1" t="s">
        <v>8402</v>
      </c>
      <c r="B1898" s="42" t="s">
        <v>8403</v>
      </c>
      <c r="C1898" s="1" t="s">
        <v>6044</v>
      </c>
      <c r="D1898" s="1" t="s">
        <v>6044</v>
      </c>
      <c r="E1898" s="1" t="s">
        <v>6045</v>
      </c>
    </row>
    <row r="1899" spans="1:5" ht="17" x14ac:dyDescent="0.25">
      <c r="A1899" s="1" t="s">
        <v>8404</v>
      </c>
      <c r="B1899" s="42" t="s">
        <v>8405</v>
      </c>
      <c r="C1899" s="1" t="s">
        <v>6044</v>
      </c>
      <c r="D1899" s="1" t="s">
        <v>6044</v>
      </c>
      <c r="E1899" s="1" t="s">
        <v>6045</v>
      </c>
    </row>
    <row r="1900" spans="1:5" ht="17" x14ac:dyDescent="0.25">
      <c r="A1900" s="1" t="s">
        <v>8406</v>
      </c>
      <c r="B1900" s="42" t="s">
        <v>8407</v>
      </c>
      <c r="C1900" s="1" t="s">
        <v>6044</v>
      </c>
      <c r="D1900" s="1" t="s">
        <v>6044</v>
      </c>
      <c r="E1900" s="1" t="s">
        <v>6045</v>
      </c>
    </row>
    <row r="1901" spans="1:5" ht="17" x14ac:dyDescent="0.25">
      <c r="A1901" s="1" t="s">
        <v>8408</v>
      </c>
      <c r="B1901" s="42" t="s">
        <v>8409</v>
      </c>
      <c r="C1901" s="1" t="s">
        <v>6044</v>
      </c>
      <c r="D1901" s="1" t="s">
        <v>6044</v>
      </c>
      <c r="E1901" s="1" t="s">
        <v>6045</v>
      </c>
    </row>
    <row r="1902" spans="1:5" ht="17" x14ac:dyDescent="0.25">
      <c r="A1902" s="1" t="s">
        <v>8410</v>
      </c>
      <c r="B1902" s="42" t="s">
        <v>8411</v>
      </c>
      <c r="C1902" s="1" t="s">
        <v>6044</v>
      </c>
      <c r="D1902" s="1" t="s">
        <v>6044</v>
      </c>
      <c r="E1902" s="1" t="s">
        <v>6045</v>
      </c>
    </row>
    <row r="1903" spans="1:5" ht="17" x14ac:dyDescent="0.25">
      <c r="A1903" s="1" t="s">
        <v>8412</v>
      </c>
      <c r="B1903" s="42" t="s">
        <v>8413</v>
      </c>
      <c r="C1903" s="1" t="s">
        <v>6044</v>
      </c>
      <c r="D1903" s="1" t="s">
        <v>6044</v>
      </c>
      <c r="E1903" s="1" t="s">
        <v>6045</v>
      </c>
    </row>
    <row r="1904" spans="1:5" ht="17" x14ac:dyDescent="0.25">
      <c r="A1904" s="1" t="s">
        <v>8414</v>
      </c>
      <c r="B1904" s="42" t="s">
        <v>8415</v>
      </c>
      <c r="C1904" s="1" t="s">
        <v>6044</v>
      </c>
      <c r="D1904" s="1" t="s">
        <v>6044</v>
      </c>
      <c r="E1904" s="1" t="s">
        <v>6045</v>
      </c>
    </row>
    <row r="1905" spans="1:5" ht="17" x14ac:dyDescent="0.25">
      <c r="A1905" s="1" t="s">
        <v>8416</v>
      </c>
      <c r="B1905" s="42" t="s">
        <v>8417</v>
      </c>
      <c r="C1905" s="1" t="s">
        <v>6044</v>
      </c>
      <c r="D1905" s="1" t="s">
        <v>6044</v>
      </c>
      <c r="E1905" s="1" t="s">
        <v>6045</v>
      </c>
    </row>
    <row r="1906" spans="1:5" ht="17" x14ac:dyDescent="0.25">
      <c r="A1906" s="1" t="s">
        <v>8418</v>
      </c>
      <c r="B1906" s="42" t="s">
        <v>8419</v>
      </c>
      <c r="C1906" s="1" t="s">
        <v>6044</v>
      </c>
      <c r="D1906" s="1" t="s">
        <v>6044</v>
      </c>
      <c r="E1906" s="1" t="s">
        <v>6045</v>
      </c>
    </row>
    <row r="1907" spans="1:5" ht="17" x14ac:dyDescent="0.25">
      <c r="A1907" s="1" t="s">
        <v>868</v>
      </c>
      <c r="B1907" s="42" t="s">
        <v>869</v>
      </c>
      <c r="C1907" s="1" t="s">
        <v>6044</v>
      </c>
      <c r="D1907" s="1" t="s">
        <v>6044</v>
      </c>
      <c r="E1907" s="1" t="s">
        <v>6045</v>
      </c>
    </row>
    <row r="1908" spans="1:5" ht="17" x14ac:dyDescent="0.25">
      <c r="A1908" s="1" t="s">
        <v>8420</v>
      </c>
      <c r="B1908" s="42" t="s">
        <v>8421</v>
      </c>
      <c r="C1908" s="1" t="s">
        <v>6044</v>
      </c>
      <c r="D1908" s="1" t="s">
        <v>6044</v>
      </c>
      <c r="E1908" s="1" t="s">
        <v>6045</v>
      </c>
    </row>
    <row r="1909" spans="1:5" ht="17" x14ac:dyDescent="0.25">
      <c r="A1909" s="1" t="s">
        <v>8422</v>
      </c>
      <c r="B1909" s="42" t="s">
        <v>8423</v>
      </c>
      <c r="C1909" s="1" t="s">
        <v>6044</v>
      </c>
      <c r="D1909" s="1" t="s">
        <v>6044</v>
      </c>
      <c r="E1909" s="1" t="s">
        <v>6045</v>
      </c>
    </row>
    <row r="1910" spans="1:5" ht="17" x14ac:dyDescent="0.25">
      <c r="A1910" s="1" t="s">
        <v>8424</v>
      </c>
      <c r="B1910" s="42" t="s">
        <v>8425</v>
      </c>
      <c r="C1910" s="1" t="s">
        <v>6044</v>
      </c>
      <c r="D1910" s="1" t="s">
        <v>6044</v>
      </c>
      <c r="E1910" s="1" t="s">
        <v>6045</v>
      </c>
    </row>
    <row r="1911" spans="1:5" ht="17" x14ac:dyDescent="0.25">
      <c r="A1911" s="1" t="s">
        <v>8426</v>
      </c>
      <c r="B1911" s="42" t="s">
        <v>8427</v>
      </c>
      <c r="C1911" s="1" t="s">
        <v>6044</v>
      </c>
      <c r="D1911" s="1" t="s">
        <v>6044</v>
      </c>
      <c r="E1911" s="1" t="s">
        <v>6045</v>
      </c>
    </row>
    <row r="1912" spans="1:5" ht="17" x14ac:dyDescent="0.25">
      <c r="A1912" s="1" t="s">
        <v>8428</v>
      </c>
      <c r="B1912" s="42" t="s">
        <v>8429</v>
      </c>
      <c r="C1912" s="1" t="s">
        <v>6044</v>
      </c>
      <c r="D1912" s="1" t="s">
        <v>6044</v>
      </c>
      <c r="E1912" s="1" t="s">
        <v>6045</v>
      </c>
    </row>
    <row r="1913" spans="1:5" ht="17" x14ac:dyDescent="0.25">
      <c r="A1913" s="1" t="s">
        <v>8430</v>
      </c>
      <c r="B1913" s="42" t="s">
        <v>8431</v>
      </c>
      <c r="C1913" s="1" t="s">
        <v>6044</v>
      </c>
      <c r="D1913" s="1" t="s">
        <v>6044</v>
      </c>
      <c r="E1913" s="1" t="s">
        <v>6045</v>
      </c>
    </row>
    <row r="1914" spans="1:5" ht="17" x14ac:dyDescent="0.25">
      <c r="A1914" s="1" t="s">
        <v>8432</v>
      </c>
      <c r="B1914" s="42" t="s">
        <v>8433</v>
      </c>
      <c r="C1914" s="1" t="s">
        <v>6044</v>
      </c>
      <c r="D1914" s="1" t="s">
        <v>6044</v>
      </c>
      <c r="E1914" s="1" t="s">
        <v>6045</v>
      </c>
    </row>
    <row r="1915" spans="1:5" ht="17" x14ac:dyDescent="0.25">
      <c r="A1915" s="1" t="s">
        <v>8434</v>
      </c>
      <c r="B1915" s="42" t="s">
        <v>8435</v>
      </c>
      <c r="C1915" s="1" t="s">
        <v>6044</v>
      </c>
      <c r="D1915" s="1" t="s">
        <v>6044</v>
      </c>
      <c r="E1915" s="1" t="s">
        <v>6045</v>
      </c>
    </row>
    <row r="1916" spans="1:5" ht="17" x14ac:dyDescent="0.25">
      <c r="A1916" s="1" t="s">
        <v>8436</v>
      </c>
      <c r="B1916" s="42" t="s">
        <v>8437</v>
      </c>
      <c r="C1916" s="1" t="s">
        <v>6044</v>
      </c>
      <c r="D1916" s="1" t="s">
        <v>6044</v>
      </c>
      <c r="E1916" s="1" t="s">
        <v>6045</v>
      </c>
    </row>
    <row r="1917" spans="1:5" ht="17" x14ac:dyDescent="0.25">
      <c r="A1917" s="1" t="s">
        <v>8438</v>
      </c>
      <c r="B1917" s="42" t="s">
        <v>8439</v>
      </c>
      <c r="C1917" s="1" t="s">
        <v>6044</v>
      </c>
      <c r="D1917" s="1" t="s">
        <v>6044</v>
      </c>
      <c r="E1917" s="1" t="s">
        <v>6045</v>
      </c>
    </row>
    <row r="1918" spans="1:5" ht="17" x14ac:dyDescent="0.25">
      <c r="A1918" s="1" t="s">
        <v>8440</v>
      </c>
      <c r="B1918" s="42" t="s">
        <v>8441</v>
      </c>
      <c r="C1918" s="1" t="s">
        <v>6044</v>
      </c>
      <c r="D1918" s="1" t="s">
        <v>6044</v>
      </c>
      <c r="E1918" s="1" t="s">
        <v>6045</v>
      </c>
    </row>
    <row r="1919" spans="1:5" ht="17" x14ac:dyDescent="0.25">
      <c r="A1919" s="1" t="s">
        <v>8442</v>
      </c>
      <c r="B1919" s="42" t="s">
        <v>8443</v>
      </c>
      <c r="C1919" s="1" t="s">
        <v>6044</v>
      </c>
      <c r="D1919" s="1" t="s">
        <v>6044</v>
      </c>
      <c r="E1919" s="1" t="s">
        <v>6045</v>
      </c>
    </row>
    <row r="1920" spans="1:5" ht="17" x14ac:dyDescent="0.25">
      <c r="A1920" s="1" t="s">
        <v>8444</v>
      </c>
      <c r="B1920" s="42" t="s">
        <v>8445</v>
      </c>
      <c r="C1920" s="1" t="s">
        <v>6044</v>
      </c>
      <c r="D1920" s="1" t="s">
        <v>6044</v>
      </c>
      <c r="E1920" s="1" t="s">
        <v>6045</v>
      </c>
    </row>
    <row r="1921" spans="1:5" ht="17" x14ac:dyDescent="0.25">
      <c r="A1921" s="1" t="s">
        <v>8446</v>
      </c>
      <c r="B1921" s="42" t="s">
        <v>8447</v>
      </c>
      <c r="C1921" s="1" t="s">
        <v>6044</v>
      </c>
      <c r="D1921" s="1" t="s">
        <v>6044</v>
      </c>
      <c r="E1921" s="1" t="s">
        <v>6045</v>
      </c>
    </row>
    <row r="1922" spans="1:5" ht="17" x14ac:dyDescent="0.25">
      <c r="A1922" s="1" t="s">
        <v>8448</v>
      </c>
      <c r="B1922" s="42" t="s">
        <v>8449</v>
      </c>
      <c r="C1922" s="1" t="s">
        <v>6044</v>
      </c>
      <c r="D1922" s="1" t="s">
        <v>6044</v>
      </c>
      <c r="E1922" s="1" t="s">
        <v>6045</v>
      </c>
    </row>
    <row r="1923" spans="1:5" ht="17" x14ac:dyDescent="0.25">
      <c r="A1923" s="1" t="s">
        <v>8450</v>
      </c>
      <c r="B1923" s="42" t="s">
        <v>8451</v>
      </c>
      <c r="C1923" s="1" t="s">
        <v>6044</v>
      </c>
      <c r="D1923" s="1" t="s">
        <v>6044</v>
      </c>
      <c r="E1923" s="1" t="s">
        <v>6045</v>
      </c>
    </row>
    <row r="1924" spans="1:5" ht="17" x14ac:dyDescent="0.25">
      <c r="A1924" s="1" t="s">
        <v>8452</v>
      </c>
      <c r="B1924" s="42" t="s">
        <v>8453</v>
      </c>
      <c r="C1924" s="1" t="s">
        <v>6044</v>
      </c>
      <c r="D1924" s="1" t="s">
        <v>6044</v>
      </c>
      <c r="E1924" s="1" t="s">
        <v>6045</v>
      </c>
    </row>
    <row r="1925" spans="1:5" ht="17" x14ac:dyDescent="0.25">
      <c r="A1925" s="1" t="s">
        <v>8454</v>
      </c>
      <c r="B1925" s="42" t="s">
        <v>8455</v>
      </c>
      <c r="C1925" s="1" t="s">
        <v>6044</v>
      </c>
      <c r="D1925" s="1" t="s">
        <v>6044</v>
      </c>
      <c r="E1925" s="1" t="s">
        <v>6045</v>
      </c>
    </row>
    <row r="1926" spans="1:5" ht="17" x14ac:dyDescent="0.25">
      <c r="A1926" s="1" t="s">
        <v>8456</v>
      </c>
      <c r="B1926" s="42" t="s">
        <v>8457</v>
      </c>
      <c r="C1926" s="1" t="s">
        <v>6044</v>
      </c>
      <c r="D1926" s="1" t="s">
        <v>6044</v>
      </c>
      <c r="E1926" s="1" t="s">
        <v>6045</v>
      </c>
    </row>
    <row r="1927" spans="1:5" ht="17" x14ac:dyDescent="0.25">
      <c r="A1927" s="1" t="s">
        <v>8458</v>
      </c>
      <c r="B1927" s="42" t="s">
        <v>8459</v>
      </c>
      <c r="C1927" s="1" t="s">
        <v>6044</v>
      </c>
      <c r="D1927" s="1" t="s">
        <v>6044</v>
      </c>
      <c r="E1927" s="1" t="s">
        <v>6045</v>
      </c>
    </row>
    <row r="1928" spans="1:5" ht="17" x14ac:dyDescent="0.25">
      <c r="A1928" s="1" t="s">
        <v>8460</v>
      </c>
      <c r="B1928" s="42" t="s">
        <v>8461</v>
      </c>
      <c r="C1928" s="1" t="s">
        <v>6044</v>
      </c>
      <c r="D1928" s="1" t="s">
        <v>6044</v>
      </c>
      <c r="E1928" s="1" t="s">
        <v>6045</v>
      </c>
    </row>
    <row r="1929" spans="1:5" ht="17" x14ac:dyDescent="0.25">
      <c r="A1929" s="1" t="s">
        <v>8462</v>
      </c>
      <c r="B1929" s="42" t="s">
        <v>8463</v>
      </c>
      <c r="C1929" s="1" t="s">
        <v>6044</v>
      </c>
      <c r="D1929" s="1" t="s">
        <v>6044</v>
      </c>
      <c r="E1929" s="1" t="s">
        <v>6045</v>
      </c>
    </row>
    <row r="1930" spans="1:5" ht="17" x14ac:dyDescent="0.25">
      <c r="A1930" s="1" t="s">
        <v>8464</v>
      </c>
      <c r="B1930" s="42" t="s">
        <v>8465</v>
      </c>
      <c r="C1930" s="1" t="s">
        <v>6044</v>
      </c>
      <c r="D1930" s="1" t="s">
        <v>6044</v>
      </c>
      <c r="E1930" s="1" t="s">
        <v>6045</v>
      </c>
    </row>
    <row r="1931" spans="1:5" ht="17" x14ac:dyDescent="0.25">
      <c r="A1931" s="1" t="s">
        <v>8466</v>
      </c>
      <c r="B1931" s="42" t="s">
        <v>8467</v>
      </c>
      <c r="C1931" s="1" t="s">
        <v>6044</v>
      </c>
      <c r="D1931" s="1" t="s">
        <v>6044</v>
      </c>
      <c r="E1931" s="1" t="s">
        <v>6045</v>
      </c>
    </row>
    <row r="1932" spans="1:5" ht="17" x14ac:dyDescent="0.25">
      <c r="A1932" s="1" t="s">
        <v>8468</v>
      </c>
      <c r="B1932" s="42" t="s">
        <v>8469</v>
      </c>
      <c r="C1932" s="1" t="s">
        <v>6044</v>
      </c>
      <c r="D1932" s="1" t="s">
        <v>6044</v>
      </c>
      <c r="E1932" s="1" t="s">
        <v>6045</v>
      </c>
    </row>
    <row r="1933" spans="1:5" ht="17" x14ac:dyDescent="0.25">
      <c r="A1933" s="1" t="s">
        <v>8470</v>
      </c>
      <c r="B1933" s="42" t="s">
        <v>8471</v>
      </c>
      <c r="C1933" s="1" t="s">
        <v>6044</v>
      </c>
      <c r="D1933" s="1" t="s">
        <v>6044</v>
      </c>
      <c r="E1933" s="1" t="s">
        <v>6045</v>
      </c>
    </row>
    <row r="1934" spans="1:5" ht="17" x14ac:dyDescent="0.25">
      <c r="A1934" s="1" t="s">
        <v>8472</v>
      </c>
      <c r="B1934" s="42" t="s">
        <v>8473</v>
      </c>
      <c r="C1934" s="1" t="s">
        <v>6044</v>
      </c>
      <c r="D1934" s="1" t="s">
        <v>6044</v>
      </c>
      <c r="E1934" s="1" t="s">
        <v>6045</v>
      </c>
    </row>
    <row r="1935" spans="1:5" ht="17" x14ac:dyDescent="0.25">
      <c r="A1935" s="1" t="s">
        <v>8474</v>
      </c>
      <c r="B1935" s="42" t="s">
        <v>8475</v>
      </c>
      <c r="C1935" s="1" t="s">
        <v>6044</v>
      </c>
      <c r="D1935" s="1" t="s">
        <v>6044</v>
      </c>
      <c r="E1935" s="1" t="s">
        <v>6045</v>
      </c>
    </row>
    <row r="1936" spans="1:5" ht="17" x14ac:dyDescent="0.25">
      <c r="A1936" s="1" t="s">
        <v>8476</v>
      </c>
      <c r="B1936" s="42" t="s">
        <v>8477</v>
      </c>
      <c r="C1936" s="1" t="s">
        <v>6044</v>
      </c>
      <c r="D1936" s="1" t="s">
        <v>6044</v>
      </c>
      <c r="E1936" s="1" t="s">
        <v>6045</v>
      </c>
    </row>
    <row r="1937" spans="1:5" ht="17" x14ac:dyDescent="0.25">
      <c r="A1937" s="1" t="s">
        <v>8478</v>
      </c>
      <c r="B1937" s="42" t="s">
        <v>8479</v>
      </c>
      <c r="C1937" s="1" t="s">
        <v>6044</v>
      </c>
      <c r="D1937" s="1" t="s">
        <v>6044</v>
      </c>
      <c r="E1937" s="1" t="s">
        <v>6045</v>
      </c>
    </row>
    <row r="1938" spans="1:5" ht="17" x14ac:dyDescent="0.25">
      <c r="A1938" s="1" t="s">
        <v>8480</v>
      </c>
      <c r="B1938" s="42" t="s">
        <v>8481</v>
      </c>
      <c r="C1938" s="1" t="s">
        <v>6044</v>
      </c>
      <c r="D1938" s="1" t="s">
        <v>6044</v>
      </c>
      <c r="E1938" s="1" t="s">
        <v>6045</v>
      </c>
    </row>
    <row r="1939" spans="1:5" ht="17" x14ac:dyDescent="0.25">
      <c r="A1939" s="1" t="s">
        <v>8482</v>
      </c>
      <c r="B1939" s="42" t="s">
        <v>8483</v>
      </c>
      <c r="C1939" s="1" t="s">
        <v>6044</v>
      </c>
      <c r="D1939" s="1" t="s">
        <v>6044</v>
      </c>
      <c r="E1939" s="1" t="s">
        <v>6045</v>
      </c>
    </row>
    <row r="1940" spans="1:5" ht="17" x14ac:dyDescent="0.25">
      <c r="A1940" s="1" t="s">
        <v>8484</v>
      </c>
      <c r="B1940" s="42" t="s">
        <v>8485</v>
      </c>
      <c r="C1940" s="1" t="s">
        <v>6044</v>
      </c>
      <c r="D1940" s="1" t="s">
        <v>6044</v>
      </c>
      <c r="E1940" s="1" t="s">
        <v>6045</v>
      </c>
    </row>
    <row r="1941" spans="1:5" ht="17" x14ac:dyDescent="0.25">
      <c r="A1941" s="1" t="s">
        <v>8486</v>
      </c>
      <c r="B1941" s="42" t="s">
        <v>8487</v>
      </c>
      <c r="C1941" s="1" t="s">
        <v>6044</v>
      </c>
      <c r="D1941" s="1" t="s">
        <v>6044</v>
      </c>
      <c r="E1941" s="1" t="s">
        <v>6045</v>
      </c>
    </row>
    <row r="1942" spans="1:5" ht="17" x14ac:dyDescent="0.25">
      <c r="A1942" s="1" t="s">
        <v>8488</v>
      </c>
      <c r="B1942" s="42" t="s">
        <v>8489</v>
      </c>
      <c r="C1942" s="1" t="s">
        <v>6044</v>
      </c>
      <c r="D1942" s="1" t="s">
        <v>6044</v>
      </c>
      <c r="E1942" s="1" t="s">
        <v>6045</v>
      </c>
    </row>
    <row r="1943" spans="1:5" ht="17" x14ac:dyDescent="0.25">
      <c r="A1943" s="1" t="s">
        <v>8490</v>
      </c>
      <c r="B1943" s="42" t="s">
        <v>8491</v>
      </c>
      <c r="C1943" s="1" t="s">
        <v>6044</v>
      </c>
      <c r="D1943" s="1" t="s">
        <v>6044</v>
      </c>
      <c r="E1943" s="1" t="s">
        <v>6045</v>
      </c>
    </row>
    <row r="1944" spans="1:5" ht="17" x14ac:dyDescent="0.25">
      <c r="A1944" s="1" t="s">
        <v>8492</v>
      </c>
      <c r="B1944" s="42" t="s">
        <v>8493</v>
      </c>
      <c r="C1944" s="1" t="s">
        <v>6044</v>
      </c>
      <c r="D1944" s="1" t="s">
        <v>6044</v>
      </c>
      <c r="E1944" s="1" t="s">
        <v>6045</v>
      </c>
    </row>
    <row r="1945" spans="1:5" ht="17" x14ac:dyDescent="0.25">
      <c r="A1945" s="1" t="s">
        <v>8494</v>
      </c>
      <c r="B1945" s="42" t="s">
        <v>8495</v>
      </c>
      <c r="C1945" s="1" t="s">
        <v>6044</v>
      </c>
      <c r="D1945" s="1" t="s">
        <v>6044</v>
      </c>
      <c r="E1945" s="1" t="s">
        <v>6045</v>
      </c>
    </row>
    <row r="1946" spans="1:5" ht="17" x14ac:dyDescent="0.25">
      <c r="A1946" s="1" t="s">
        <v>8496</v>
      </c>
      <c r="B1946" s="42" t="s">
        <v>8497</v>
      </c>
      <c r="C1946" s="1" t="s">
        <v>6044</v>
      </c>
      <c r="D1946" s="1" t="s">
        <v>6044</v>
      </c>
      <c r="E1946" s="1" t="s">
        <v>6045</v>
      </c>
    </row>
    <row r="1947" spans="1:5" ht="17" x14ac:dyDescent="0.25">
      <c r="A1947" s="1" t="s">
        <v>8498</v>
      </c>
      <c r="B1947" s="42" t="s">
        <v>8499</v>
      </c>
      <c r="C1947" s="1" t="s">
        <v>6044</v>
      </c>
      <c r="D1947" s="1" t="s">
        <v>6044</v>
      </c>
      <c r="E1947" s="1" t="s">
        <v>6045</v>
      </c>
    </row>
    <row r="1948" spans="1:5" ht="17" x14ac:dyDescent="0.25">
      <c r="A1948" s="1" t="s">
        <v>8500</v>
      </c>
      <c r="B1948" s="42" t="s">
        <v>8501</v>
      </c>
      <c r="C1948" s="1" t="s">
        <v>6044</v>
      </c>
      <c r="D1948" s="1" t="s">
        <v>6044</v>
      </c>
      <c r="E1948" s="1" t="s">
        <v>6045</v>
      </c>
    </row>
    <row r="1949" spans="1:5" ht="17" x14ac:dyDescent="0.25">
      <c r="A1949" s="1" t="s">
        <v>8502</v>
      </c>
      <c r="B1949" s="42" t="s">
        <v>8503</v>
      </c>
      <c r="C1949" s="1" t="s">
        <v>6044</v>
      </c>
      <c r="D1949" s="1" t="s">
        <v>6044</v>
      </c>
      <c r="E1949" s="1" t="s">
        <v>6045</v>
      </c>
    </row>
    <row r="1950" spans="1:5" ht="17" x14ac:dyDescent="0.25">
      <c r="A1950" s="1" t="s">
        <v>8504</v>
      </c>
      <c r="B1950" s="42" t="s">
        <v>8505</v>
      </c>
      <c r="C1950" s="1" t="s">
        <v>6044</v>
      </c>
      <c r="D1950" s="1" t="s">
        <v>6044</v>
      </c>
      <c r="E1950" s="1" t="s">
        <v>6045</v>
      </c>
    </row>
    <row r="1951" spans="1:5" ht="17" x14ac:dyDescent="0.25">
      <c r="A1951" s="1" t="s">
        <v>8506</v>
      </c>
      <c r="B1951" s="42" t="s">
        <v>8507</v>
      </c>
      <c r="C1951" s="1" t="s">
        <v>6044</v>
      </c>
      <c r="D1951" s="1" t="s">
        <v>6044</v>
      </c>
      <c r="E1951" s="1" t="s">
        <v>6045</v>
      </c>
    </row>
    <row r="1952" spans="1:5" ht="17" x14ac:dyDescent="0.25">
      <c r="A1952" s="1" t="s">
        <v>8508</v>
      </c>
      <c r="B1952" s="42" t="s">
        <v>8509</v>
      </c>
      <c r="C1952" s="1" t="s">
        <v>6044</v>
      </c>
      <c r="D1952" s="1" t="s">
        <v>6044</v>
      </c>
      <c r="E1952" s="1" t="s">
        <v>6045</v>
      </c>
    </row>
    <row r="1953" spans="1:5" ht="17" x14ac:dyDescent="0.25">
      <c r="A1953" s="1" t="s">
        <v>8510</v>
      </c>
      <c r="B1953" s="42" t="s">
        <v>8511</v>
      </c>
      <c r="C1953" s="1" t="s">
        <v>6044</v>
      </c>
      <c r="D1953" s="1" t="s">
        <v>6044</v>
      </c>
      <c r="E1953" s="1" t="s">
        <v>6045</v>
      </c>
    </row>
    <row r="1954" spans="1:5" ht="17" x14ac:dyDescent="0.25">
      <c r="A1954" s="1" t="s">
        <v>8512</v>
      </c>
      <c r="B1954" s="42" t="s">
        <v>8513</v>
      </c>
      <c r="C1954" s="1" t="s">
        <v>6044</v>
      </c>
      <c r="D1954" s="1" t="s">
        <v>6044</v>
      </c>
      <c r="E1954" s="1" t="s">
        <v>6045</v>
      </c>
    </row>
    <row r="1955" spans="1:5" ht="17" x14ac:dyDescent="0.25">
      <c r="A1955" s="1" t="s">
        <v>8514</v>
      </c>
      <c r="B1955" s="42" t="s">
        <v>8515</v>
      </c>
      <c r="C1955" s="1" t="s">
        <v>6044</v>
      </c>
      <c r="D1955" s="1" t="s">
        <v>6044</v>
      </c>
      <c r="E1955" s="1" t="s">
        <v>6045</v>
      </c>
    </row>
    <row r="1956" spans="1:5" ht="17" x14ac:dyDescent="0.25">
      <c r="A1956" s="1" t="s">
        <v>8516</v>
      </c>
      <c r="B1956" s="42" t="s">
        <v>8517</v>
      </c>
      <c r="C1956" s="1" t="s">
        <v>6044</v>
      </c>
      <c r="D1956" s="1" t="s">
        <v>6044</v>
      </c>
      <c r="E1956" s="1" t="s">
        <v>6045</v>
      </c>
    </row>
    <row r="1957" spans="1:5" ht="17" x14ac:dyDescent="0.25">
      <c r="A1957" s="1" t="s">
        <v>8518</v>
      </c>
      <c r="B1957" s="42" t="s">
        <v>8519</v>
      </c>
      <c r="C1957" s="1" t="s">
        <v>6044</v>
      </c>
      <c r="D1957" s="1" t="s">
        <v>6044</v>
      </c>
      <c r="E1957" s="1" t="s">
        <v>6045</v>
      </c>
    </row>
    <row r="1958" spans="1:5" ht="17" x14ac:dyDescent="0.25">
      <c r="A1958" s="1" t="s">
        <v>8520</v>
      </c>
      <c r="B1958" s="42" t="s">
        <v>8521</v>
      </c>
      <c r="C1958" s="1" t="s">
        <v>6044</v>
      </c>
      <c r="D1958" s="1" t="s">
        <v>6044</v>
      </c>
      <c r="E1958" s="1" t="s">
        <v>6045</v>
      </c>
    </row>
    <row r="1959" spans="1:5" ht="17" x14ac:dyDescent="0.25">
      <c r="A1959" s="1" t="s">
        <v>8522</v>
      </c>
      <c r="B1959" s="42" t="s">
        <v>8523</v>
      </c>
      <c r="C1959" s="1" t="s">
        <v>6044</v>
      </c>
      <c r="D1959" s="1" t="s">
        <v>6044</v>
      </c>
      <c r="E1959" s="1" t="s">
        <v>6045</v>
      </c>
    </row>
    <row r="1960" spans="1:5" ht="17" x14ac:dyDescent="0.25">
      <c r="A1960" s="1" t="s">
        <v>8524</v>
      </c>
      <c r="B1960" s="42" t="s">
        <v>8525</v>
      </c>
      <c r="C1960" s="1" t="s">
        <v>6044</v>
      </c>
      <c r="D1960" s="1" t="s">
        <v>6044</v>
      </c>
      <c r="E1960" s="1" t="s">
        <v>6045</v>
      </c>
    </row>
    <row r="1961" spans="1:5" ht="17" x14ac:dyDescent="0.25">
      <c r="A1961" s="1" t="s">
        <v>8526</v>
      </c>
      <c r="B1961" s="42" t="s">
        <v>8527</v>
      </c>
      <c r="C1961" s="1" t="s">
        <v>6044</v>
      </c>
      <c r="D1961" s="1" t="s">
        <v>6044</v>
      </c>
      <c r="E1961" s="1" t="s">
        <v>6045</v>
      </c>
    </row>
    <row r="1962" spans="1:5" ht="17" x14ac:dyDescent="0.25">
      <c r="A1962" s="1" t="s">
        <v>8528</v>
      </c>
      <c r="B1962" s="42" t="s">
        <v>8529</v>
      </c>
      <c r="C1962" s="1" t="s">
        <v>6044</v>
      </c>
      <c r="D1962" s="1" t="s">
        <v>6044</v>
      </c>
      <c r="E1962" s="1" t="s">
        <v>6045</v>
      </c>
    </row>
    <row r="1963" spans="1:5" ht="17" x14ac:dyDescent="0.25">
      <c r="A1963" s="1" t="s">
        <v>8530</v>
      </c>
      <c r="B1963" s="42" t="s">
        <v>8531</v>
      </c>
      <c r="C1963" s="1" t="s">
        <v>6044</v>
      </c>
      <c r="D1963" s="1" t="s">
        <v>6044</v>
      </c>
      <c r="E1963" s="1" t="s">
        <v>6045</v>
      </c>
    </row>
    <row r="1964" spans="1:5" ht="17" x14ac:dyDescent="0.25">
      <c r="A1964" s="1" t="s">
        <v>8532</v>
      </c>
      <c r="B1964" s="42" t="s">
        <v>8533</v>
      </c>
      <c r="C1964" s="1" t="s">
        <v>6044</v>
      </c>
      <c r="D1964" s="1" t="s">
        <v>6044</v>
      </c>
      <c r="E1964" s="1" t="s">
        <v>6045</v>
      </c>
    </row>
    <row r="1965" spans="1:5" ht="17" x14ac:dyDescent="0.25">
      <c r="A1965" s="1" t="s">
        <v>8534</v>
      </c>
      <c r="B1965" s="42" t="s">
        <v>8535</v>
      </c>
      <c r="C1965" s="1" t="s">
        <v>6044</v>
      </c>
      <c r="D1965" s="1" t="s">
        <v>6044</v>
      </c>
      <c r="E1965" s="1" t="s">
        <v>6045</v>
      </c>
    </row>
    <row r="1966" spans="1:5" ht="17" x14ac:dyDescent="0.25">
      <c r="A1966" s="1" t="s">
        <v>8536</v>
      </c>
      <c r="B1966" s="42" t="s">
        <v>8537</v>
      </c>
      <c r="C1966" s="1" t="s">
        <v>6044</v>
      </c>
      <c r="D1966" s="1" t="s">
        <v>6044</v>
      </c>
      <c r="E1966" s="1" t="s">
        <v>6045</v>
      </c>
    </row>
    <row r="1967" spans="1:5" ht="17" x14ac:dyDescent="0.25">
      <c r="A1967" s="1" t="s">
        <v>8538</v>
      </c>
      <c r="B1967" s="42" t="s">
        <v>8539</v>
      </c>
      <c r="C1967" s="1" t="s">
        <v>6044</v>
      </c>
      <c r="D1967" s="1" t="s">
        <v>6044</v>
      </c>
      <c r="E1967" s="1" t="s">
        <v>6045</v>
      </c>
    </row>
    <row r="1968" spans="1:5" ht="17" x14ac:dyDescent="0.25">
      <c r="A1968" s="1" t="s">
        <v>8540</v>
      </c>
      <c r="B1968" s="42" t="s">
        <v>8541</v>
      </c>
      <c r="C1968" s="1" t="s">
        <v>6044</v>
      </c>
      <c r="D1968" s="1" t="s">
        <v>6044</v>
      </c>
      <c r="E1968" s="1" t="s">
        <v>6045</v>
      </c>
    </row>
    <row r="1969" spans="1:5" ht="17" x14ac:dyDescent="0.25">
      <c r="A1969" s="1" t="s">
        <v>8542</v>
      </c>
      <c r="B1969" s="42" t="s">
        <v>8543</v>
      </c>
      <c r="C1969" s="1" t="s">
        <v>6044</v>
      </c>
      <c r="D1969" s="1" t="s">
        <v>6044</v>
      </c>
      <c r="E1969" s="1" t="s">
        <v>6045</v>
      </c>
    </row>
    <row r="1970" spans="1:5" ht="17" x14ac:dyDescent="0.25">
      <c r="A1970" s="1" t="s">
        <v>8544</v>
      </c>
      <c r="B1970" s="42" t="s">
        <v>8545</v>
      </c>
      <c r="C1970" s="1" t="s">
        <v>6044</v>
      </c>
      <c r="D1970" s="1" t="s">
        <v>6044</v>
      </c>
      <c r="E1970" s="1" t="s">
        <v>6045</v>
      </c>
    </row>
    <row r="1971" spans="1:5" ht="17" x14ac:dyDescent="0.25">
      <c r="A1971" s="1" t="s">
        <v>8546</v>
      </c>
      <c r="B1971" s="42" t="s">
        <v>8547</v>
      </c>
      <c r="C1971" s="1" t="s">
        <v>6044</v>
      </c>
      <c r="D1971" s="1" t="s">
        <v>6044</v>
      </c>
      <c r="E1971" s="1" t="s">
        <v>6045</v>
      </c>
    </row>
    <row r="1972" spans="1:5" ht="17" x14ac:dyDescent="0.25">
      <c r="A1972" s="1" t="s">
        <v>8548</v>
      </c>
      <c r="B1972" s="42" t="s">
        <v>8549</v>
      </c>
      <c r="C1972" s="1" t="s">
        <v>6044</v>
      </c>
      <c r="D1972" s="1" t="s">
        <v>6044</v>
      </c>
      <c r="E1972" s="1" t="s">
        <v>6045</v>
      </c>
    </row>
    <row r="1973" spans="1:5" ht="17" x14ac:dyDescent="0.25">
      <c r="A1973" s="1" t="s">
        <v>8550</v>
      </c>
      <c r="B1973" s="42" t="s">
        <v>8551</v>
      </c>
      <c r="C1973" s="1" t="s">
        <v>6044</v>
      </c>
      <c r="D1973" s="1" t="s">
        <v>6044</v>
      </c>
      <c r="E1973" s="1" t="s">
        <v>6045</v>
      </c>
    </row>
    <row r="1974" spans="1:5" ht="17" x14ac:dyDescent="0.25">
      <c r="A1974" s="1" t="s">
        <v>8552</v>
      </c>
      <c r="B1974" s="42" t="s">
        <v>8553</v>
      </c>
      <c r="C1974" s="1" t="s">
        <v>6044</v>
      </c>
      <c r="D1974" s="1" t="s">
        <v>6044</v>
      </c>
      <c r="E1974" s="1" t="s">
        <v>6045</v>
      </c>
    </row>
    <row r="1975" spans="1:5" ht="17" x14ac:dyDescent="0.25">
      <c r="A1975" s="1" t="s">
        <v>8554</v>
      </c>
      <c r="B1975" s="42" t="s">
        <v>8555</v>
      </c>
      <c r="C1975" s="1" t="s">
        <v>6044</v>
      </c>
      <c r="D1975" s="1" t="s">
        <v>6044</v>
      </c>
      <c r="E1975" s="1" t="s">
        <v>6045</v>
      </c>
    </row>
    <row r="1976" spans="1:5" ht="17" x14ac:dyDescent="0.25">
      <c r="A1976" s="1" t="s">
        <v>8556</v>
      </c>
      <c r="B1976" s="42" t="s">
        <v>8557</v>
      </c>
      <c r="C1976" s="1" t="s">
        <v>6044</v>
      </c>
      <c r="D1976" s="1" t="s">
        <v>6044</v>
      </c>
      <c r="E1976" s="1" t="s">
        <v>6045</v>
      </c>
    </row>
    <row r="1977" spans="1:5" ht="17" x14ac:dyDescent="0.25">
      <c r="A1977" s="1" t="s">
        <v>8558</v>
      </c>
      <c r="B1977" s="42" t="s">
        <v>8559</v>
      </c>
      <c r="C1977" s="1" t="s">
        <v>6044</v>
      </c>
      <c r="D1977" s="1" t="s">
        <v>6044</v>
      </c>
      <c r="E1977" s="1" t="s">
        <v>6045</v>
      </c>
    </row>
    <row r="1978" spans="1:5" ht="17" x14ac:dyDescent="0.25">
      <c r="A1978" s="1" t="s">
        <v>8560</v>
      </c>
      <c r="B1978" s="42" t="s">
        <v>8561</v>
      </c>
      <c r="C1978" s="1" t="s">
        <v>6044</v>
      </c>
      <c r="D1978" s="1" t="s">
        <v>6044</v>
      </c>
      <c r="E1978" s="1" t="s">
        <v>6045</v>
      </c>
    </row>
    <row r="1979" spans="1:5" ht="17" x14ac:dyDescent="0.25">
      <c r="A1979" s="1" t="s">
        <v>8562</v>
      </c>
      <c r="B1979" s="42" t="s">
        <v>8563</v>
      </c>
      <c r="C1979" s="1" t="s">
        <v>6044</v>
      </c>
      <c r="D1979" s="1" t="s">
        <v>6044</v>
      </c>
      <c r="E1979" s="1" t="s">
        <v>6045</v>
      </c>
    </row>
    <row r="1980" spans="1:5" ht="17" x14ac:dyDescent="0.25">
      <c r="A1980" s="1" t="s">
        <v>8564</v>
      </c>
      <c r="B1980" s="42" t="s">
        <v>8565</v>
      </c>
      <c r="C1980" s="1" t="s">
        <v>6044</v>
      </c>
      <c r="D1980" s="1" t="s">
        <v>6044</v>
      </c>
      <c r="E1980" s="1" t="s">
        <v>6045</v>
      </c>
    </row>
    <row r="1981" spans="1:5" ht="17" x14ac:dyDescent="0.25">
      <c r="A1981" s="1" t="s">
        <v>8566</v>
      </c>
      <c r="B1981" s="42" t="s">
        <v>8567</v>
      </c>
      <c r="C1981" s="1" t="s">
        <v>6044</v>
      </c>
      <c r="D1981" s="1" t="s">
        <v>6044</v>
      </c>
      <c r="E1981" s="1" t="s">
        <v>6045</v>
      </c>
    </row>
    <row r="1982" spans="1:5" ht="17" x14ac:dyDescent="0.25">
      <c r="A1982" s="1" t="s">
        <v>8568</v>
      </c>
      <c r="B1982" s="42" t="s">
        <v>8569</v>
      </c>
      <c r="C1982" s="1" t="s">
        <v>6044</v>
      </c>
      <c r="D1982" s="1" t="s">
        <v>6044</v>
      </c>
      <c r="E1982" s="1" t="s">
        <v>6045</v>
      </c>
    </row>
    <row r="1983" spans="1:5" ht="17" x14ac:dyDescent="0.25">
      <c r="A1983" s="1" t="s">
        <v>8570</v>
      </c>
      <c r="B1983" s="42" t="s">
        <v>8571</v>
      </c>
      <c r="C1983" s="1" t="s">
        <v>6044</v>
      </c>
      <c r="D1983" s="1" t="s">
        <v>6044</v>
      </c>
      <c r="E1983" s="1" t="s">
        <v>6045</v>
      </c>
    </row>
    <row r="1984" spans="1:5" ht="17" x14ac:dyDescent="0.25">
      <c r="A1984" s="1" t="s">
        <v>8572</v>
      </c>
      <c r="B1984" s="42" t="s">
        <v>8573</v>
      </c>
      <c r="C1984" s="1" t="s">
        <v>6044</v>
      </c>
      <c r="D1984" s="1" t="s">
        <v>6044</v>
      </c>
      <c r="E1984" s="1" t="s">
        <v>6045</v>
      </c>
    </row>
    <row r="1985" spans="1:5" ht="17" x14ac:dyDescent="0.25">
      <c r="A1985" s="1" t="s">
        <v>8574</v>
      </c>
      <c r="B1985" s="42" t="s">
        <v>8575</v>
      </c>
      <c r="C1985" s="1" t="s">
        <v>6044</v>
      </c>
      <c r="D1985" s="1" t="s">
        <v>6044</v>
      </c>
      <c r="E1985" s="1" t="s">
        <v>6045</v>
      </c>
    </row>
    <row r="1986" spans="1:5" ht="17" x14ac:dyDescent="0.25">
      <c r="A1986" s="1" t="s">
        <v>8576</v>
      </c>
      <c r="B1986" s="42" t="s">
        <v>8577</v>
      </c>
      <c r="C1986" s="1" t="s">
        <v>6044</v>
      </c>
      <c r="D1986" s="1" t="s">
        <v>6044</v>
      </c>
      <c r="E1986" s="1" t="s">
        <v>6045</v>
      </c>
    </row>
    <row r="1987" spans="1:5" ht="17" x14ac:dyDescent="0.25">
      <c r="A1987" s="1" t="s">
        <v>8578</v>
      </c>
      <c r="B1987" s="42" t="s">
        <v>8579</v>
      </c>
      <c r="C1987" s="1" t="s">
        <v>6044</v>
      </c>
      <c r="D1987" s="1" t="s">
        <v>6044</v>
      </c>
      <c r="E1987" s="1" t="s">
        <v>6045</v>
      </c>
    </row>
    <row r="1988" spans="1:5" ht="17" x14ac:dyDescent="0.25">
      <c r="A1988" s="1" t="s">
        <v>8580</v>
      </c>
      <c r="B1988" s="42" t="s">
        <v>8581</v>
      </c>
      <c r="C1988" s="1" t="s">
        <v>6044</v>
      </c>
      <c r="D1988" s="1" t="s">
        <v>6044</v>
      </c>
      <c r="E1988" s="1" t="s">
        <v>6045</v>
      </c>
    </row>
    <row r="1989" spans="1:5" ht="17" x14ac:dyDescent="0.25">
      <c r="A1989" s="1" t="s">
        <v>8582</v>
      </c>
      <c r="B1989" s="42" t="s">
        <v>8583</v>
      </c>
      <c r="C1989" s="1" t="s">
        <v>6044</v>
      </c>
      <c r="D1989" s="1" t="s">
        <v>6044</v>
      </c>
      <c r="E1989" s="1" t="s">
        <v>6045</v>
      </c>
    </row>
    <row r="1990" spans="1:5" ht="17" x14ac:dyDescent="0.25">
      <c r="A1990" s="1" t="s">
        <v>8584</v>
      </c>
      <c r="B1990" s="42" t="s">
        <v>8585</v>
      </c>
      <c r="C1990" s="1" t="s">
        <v>6044</v>
      </c>
      <c r="D1990" s="1" t="s">
        <v>6044</v>
      </c>
      <c r="E1990" s="1" t="s">
        <v>6045</v>
      </c>
    </row>
    <row r="1991" spans="1:5" ht="17" x14ac:dyDescent="0.25">
      <c r="A1991" s="1" t="s">
        <v>8586</v>
      </c>
      <c r="B1991" s="42" t="s">
        <v>8587</v>
      </c>
      <c r="C1991" s="1" t="s">
        <v>6044</v>
      </c>
      <c r="D1991" s="1" t="s">
        <v>6044</v>
      </c>
      <c r="E1991" s="1" t="s">
        <v>6045</v>
      </c>
    </row>
    <row r="1992" spans="1:5" ht="17" x14ac:dyDescent="0.25">
      <c r="A1992" s="1" t="s">
        <v>8588</v>
      </c>
      <c r="B1992" s="42" t="s">
        <v>8589</v>
      </c>
      <c r="C1992" s="1" t="s">
        <v>6044</v>
      </c>
      <c r="D1992" s="1" t="s">
        <v>6044</v>
      </c>
      <c r="E1992" s="1" t="s">
        <v>6045</v>
      </c>
    </row>
    <row r="1993" spans="1:5" ht="17" x14ac:dyDescent="0.25">
      <c r="A1993" s="1" t="s">
        <v>8590</v>
      </c>
      <c r="B1993" s="42" t="s">
        <v>8591</v>
      </c>
      <c r="C1993" s="1" t="s">
        <v>6044</v>
      </c>
      <c r="D1993" s="1" t="s">
        <v>6044</v>
      </c>
      <c r="E1993" s="1" t="s">
        <v>6045</v>
      </c>
    </row>
    <row r="1994" spans="1:5" ht="17" x14ac:dyDescent="0.25">
      <c r="A1994" s="1" t="s">
        <v>8592</v>
      </c>
      <c r="B1994" s="42" t="s">
        <v>8593</v>
      </c>
      <c r="C1994" s="1" t="s">
        <v>6044</v>
      </c>
      <c r="D1994" s="1" t="s">
        <v>6044</v>
      </c>
      <c r="E1994" s="1" t="s">
        <v>6045</v>
      </c>
    </row>
    <row r="1995" spans="1:5" ht="17" x14ac:dyDescent="0.25">
      <c r="A1995" s="1" t="s">
        <v>8594</v>
      </c>
      <c r="B1995" s="42" t="s">
        <v>8595</v>
      </c>
      <c r="C1995" s="1" t="s">
        <v>6044</v>
      </c>
      <c r="D1995" s="1" t="s">
        <v>6044</v>
      </c>
      <c r="E1995" s="1" t="s">
        <v>6045</v>
      </c>
    </row>
    <row r="1996" spans="1:5" ht="17" x14ac:dyDescent="0.25">
      <c r="A1996" s="1" t="s">
        <v>8596</v>
      </c>
      <c r="B1996" s="42" t="s">
        <v>8597</v>
      </c>
      <c r="C1996" s="1" t="s">
        <v>6044</v>
      </c>
      <c r="D1996" s="1" t="s">
        <v>6044</v>
      </c>
      <c r="E1996" s="1" t="s">
        <v>6045</v>
      </c>
    </row>
    <row r="1997" spans="1:5" ht="17" x14ac:dyDescent="0.25">
      <c r="A1997" s="1" t="s">
        <v>8598</v>
      </c>
      <c r="B1997" s="42" t="s">
        <v>8599</v>
      </c>
      <c r="C1997" s="1" t="s">
        <v>6044</v>
      </c>
      <c r="D1997" s="1" t="s">
        <v>6044</v>
      </c>
      <c r="E1997" s="1" t="s">
        <v>6045</v>
      </c>
    </row>
    <row r="1998" spans="1:5" ht="17" x14ac:dyDescent="0.25">
      <c r="A1998" s="1" t="s">
        <v>8600</v>
      </c>
      <c r="B1998" s="42" t="s">
        <v>8601</v>
      </c>
      <c r="C1998" s="1" t="s">
        <v>6044</v>
      </c>
      <c r="D1998" s="1" t="s">
        <v>6044</v>
      </c>
      <c r="E1998" s="1" t="s">
        <v>6045</v>
      </c>
    </row>
    <row r="1999" spans="1:5" ht="17" x14ac:dyDescent="0.25">
      <c r="A1999" s="1" t="s">
        <v>8602</v>
      </c>
      <c r="B1999" s="42" t="s">
        <v>8603</v>
      </c>
      <c r="C1999" s="1" t="s">
        <v>6044</v>
      </c>
      <c r="D1999" s="1" t="s">
        <v>6044</v>
      </c>
      <c r="E1999" s="1" t="s">
        <v>6045</v>
      </c>
    </row>
    <row r="2000" spans="1:5" ht="17" x14ac:dyDescent="0.25">
      <c r="A2000" s="1" t="s">
        <v>8604</v>
      </c>
      <c r="B2000" s="42" t="s">
        <v>8605</v>
      </c>
      <c r="C2000" s="1" t="s">
        <v>6044</v>
      </c>
      <c r="D2000" s="1" t="s">
        <v>6044</v>
      </c>
      <c r="E2000" s="1" t="s">
        <v>6045</v>
      </c>
    </row>
    <row r="2001" spans="1:5" ht="17" x14ac:dyDescent="0.25">
      <c r="A2001" s="1" t="s">
        <v>8606</v>
      </c>
      <c r="B2001" s="42" t="s">
        <v>8607</v>
      </c>
      <c r="C2001" s="1" t="s">
        <v>6044</v>
      </c>
      <c r="D2001" s="1" t="s">
        <v>6044</v>
      </c>
      <c r="E2001" s="1" t="s">
        <v>6045</v>
      </c>
    </row>
    <row r="2002" spans="1:5" ht="17" x14ac:dyDescent="0.25">
      <c r="A2002" s="1" t="s">
        <v>8608</v>
      </c>
      <c r="B2002" s="42" t="s">
        <v>8609</v>
      </c>
      <c r="C2002" s="1" t="s">
        <v>6044</v>
      </c>
      <c r="D2002" s="1" t="s">
        <v>6044</v>
      </c>
      <c r="E2002" s="1" t="s">
        <v>6045</v>
      </c>
    </row>
    <row r="2003" spans="1:5" ht="17" x14ac:dyDescent="0.25">
      <c r="A2003" s="1" t="s">
        <v>8610</v>
      </c>
      <c r="B2003" s="42" t="s">
        <v>8611</v>
      </c>
      <c r="C2003" s="1" t="s">
        <v>6044</v>
      </c>
      <c r="D2003" s="1" t="s">
        <v>6044</v>
      </c>
      <c r="E2003" s="1" t="s">
        <v>6045</v>
      </c>
    </row>
    <row r="2004" spans="1:5" ht="17" x14ac:dyDescent="0.25">
      <c r="A2004" s="1" t="s">
        <v>8612</v>
      </c>
      <c r="B2004" s="42" t="s">
        <v>8613</v>
      </c>
      <c r="C2004" s="1" t="s">
        <v>6044</v>
      </c>
      <c r="D2004" s="1" t="s">
        <v>6044</v>
      </c>
      <c r="E2004" s="1" t="s">
        <v>6045</v>
      </c>
    </row>
    <row r="2005" spans="1:5" ht="17" x14ac:dyDescent="0.25">
      <c r="A2005" s="1" t="s">
        <v>8614</v>
      </c>
      <c r="B2005" s="42" t="s">
        <v>8615</v>
      </c>
      <c r="C2005" s="1" t="s">
        <v>6044</v>
      </c>
      <c r="D2005" s="1" t="s">
        <v>6044</v>
      </c>
      <c r="E2005" s="1" t="s">
        <v>6045</v>
      </c>
    </row>
    <row r="2006" spans="1:5" ht="17" x14ac:dyDescent="0.25">
      <c r="A2006" s="1" t="s">
        <v>8616</v>
      </c>
      <c r="B2006" s="42" t="s">
        <v>8617</v>
      </c>
      <c r="C2006" s="1" t="s">
        <v>6044</v>
      </c>
      <c r="D2006" s="1" t="s">
        <v>6044</v>
      </c>
      <c r="E2006" s="1" t="s">
        <v>6045</v>
      </c>
    </row>
    <row r="2007" spans="1:5" ht="17" x14ac:dyDescent="0.25">
      <c r="A2007" s="1" t="s">
        <v>8618</v>
      </c>
      <c r="B2007" s="42" t="s">
        <v>8619</v>
      </c>
      <c r="C2007" s="1" t="s">
        <v>6044</v>
      </c>
      <c r="D2007" s="1" t="s">
        <v>6044</v>
      </c>
      <c r="E2007" s="1" t="s">
        <v>6045</v>
      </c>
    </row>
    <row r="2008" spans="1:5" ht="17" x14ac:dyDescent="0.25">
      <c r="A2008" s="1" t="s">
        <v>8620</v>
      </c>
      <c r="B2008" s="42" t="s">
        <v>8621</v>
      </c>
      <c r="C2008" s="1" t="s">
        <v>6044</v>
      </c>
      <c r="D2008" s="1" t="s">
        <v>6044</v>
      </c>
      <c r="E2008" s="1" t="s">
        <v>6045</v>
      </c>
    </row>
    <row r="2009" spans="1:5" ht="17" x14ac:dyDescent="0.25">
      <c r="A2009" s="1" t="s">
        <v>8622</v>
      </c>
      <c r="B2009" s="42" t="s">
        <v>8623</v>
      </c>
      <c r="C2009" s="1" t="s">
        <v>6044</v>
      </c>
      <c r="D2009" s="1" t="s">
        <v>6044</v>
      </c>
      <c r="E2009" s="1" t="s">
        <v>6045</v>
      </c>
    </row>
    <row r="2010" spans="1:5" ht="17" x14ac:dyDescent="0.25">
      <c r="A2010" s="1" t="s">
        <v>8624</v>
      </c>
      <c r="B2010" s="42" t="s">
        <v>8625</v>
      </c>
      <c r="C2010" s="1" t="s">
        <v>6044</v>
      </c>
      <c r="D2010" s="1" t="s">
        <v>6044</v>
      </c>
      <c r="E2010" s="1" t="s">
        <v>6045</v>
      </c>
    </row>
    <row r="2011" spans="1:5" ht="17" x14ac:dyDescent="0.25">
      <c r="A2011" s="1" t="s">
        <v>8626</v>
      </c>
      <c r="B2011" s="42" t="s">
        <v>8627</v>
      </c>
      <c r="C2011" s="1" t="s">
        <v>6044</v>
      </c>
      <c r="D2011" s="1" t="s">
        <v>6044</v>
      </c>
      <c r="E2011" s="1" t="s">
        <v>6045</v>
      </c>
    </row>
    <row r="2012" spans="1:5" ht="17" x14ac:dyDescent="0.25">
      <c r="A2012" s="1" t="s">
        <v>8628</v>
      </c>
      <c r="B2012" s="42" t="s">
        <v>8629</v>
      </c>
      <c r="C2012" s="1" t="s">
        <v>6044</v>
      </c>
      <c r="D2012" s="1" t="s">
        <v>6044</v>
      </c>
      <c r="E2012" s="1" t="s">
        <v>6045</v>
      </c>
    </row>
    <row r="2013" spans="1:5" ht="17" x14ac:dyDescent="0.25">
      <c r="A2013" s="1" t="s">
        <v>8630</v>
      </c>
      <c r="B2013" s="42" t="s">
        <v>8631</v>
      </c>
      <c r="C2013" s="1" t="s">
        <v>6044</v>
      </c>
      <c r="D2013" s="1" t="s">
        <v>6044</v>
      </c>
      <c r="E2013" s="1" t="s">
        <v>6045</v>
      </c>
    </row>
    <row r="2014" spans="1:5" ht="17" x14ac:dyDescent="0.25">
      <c r="A2014" s="1" t="s">
        <v>8632</v>
      </c>
      <c r="B2014" s="42" t="s">
        <v>8633</v>
      </c>
      <c r="C2014" s="1" t="s">
        <v>6044</v>
      </c>
      <c r="D2014" s="1" t="s">
        <v>6044</v>
      </c>
      <c r="E2014" s="1" t="s">
        <v>6045</v>
      </c>
    </row>
    <row r="2015" spans="1:5" ht="17" x14ac:dyDescent="0.25">
      <c r="A2015" s="1" t="s">
        <v>8634</v>
      </c>
      <c r="B2015" s="42" t="s">
        <v>8635</v>
      </c>
      <c r="C2015" s="1" t="s">
        <v>6044</v>
      </c>
      <c r="D2015" s="1" t="s">
        <v>6044</v>
      </c>
      <c r="E2015" s="1" t="s">
        <v>6045</v>
      </c>
    </row>
    <row r="2016" spans="1:5" ht="17" x14ac:dyDescent="0.25">
      <c r="A2016" s="1" t="s">
        <v>8636</v>
      </c>
      <c r="B2016" s="42" t="s">
        <v>8637</v>
      </c>
      <c r="C2016" s="1" t="s">
        <v>6044</v>
      </c>
      <c r="D2016" s="1" t="s">
        <v>6044</v>
      </c>
      <c r="E2016" s="1" t="s">
        <v>6045</v>
      </c>
    </row>
    <row r="2017" spans="1:5" ht="17" x14ac:dyDescent="0.25">
      <c r="A2017" s="1" t="s">
        <v>8638</v>
      </c>
      <c r="B2017" s="42" t="s">
        <v>8639</v>
      </c>
      <c r="C2017" s="1" t="s">
        <v>6044</v>
      </c>
      <c r="D2017" s="1" t="s">
        <v>6044</v>
      </c>
      <c r="E2017" s="1" t="s">
        <v>6045</v>
      </c>
    </row>
    <row r="2018" spans="1:5" ht="17" x14ac:dyDescent="0.25">
      <c r="A2018" s="1" t="s">
        <v>8640</v>
      </c>
      <c r="B2018" s="42" t="s">
        <v>8641</v>
      </c>
      <c r="C2018" s="1" t="s">
        <v>6044</v>
      </c>
      <c r="D2018" s="1" t="s">
        <v>6044</v>
      </c>
      <c r="E2018" s="1" t="s">
        <v>6045</v>
      </c>
    </row>
    <row r="2019" spans="1:5" ht="17" x14ac:dyDescent="0.25">
      <c r="A2019" s="1" t="s">
        <v>8642</v>
      </c>
      <c r="B2019" s="42" t="s">
        <v>8643</v>
      </c>
      <c r="C2019" s="1" t="s">
        <v>6044</v>
      </c>
      <c r="D2019" s="1" t="s">
        <v>6044</v>
      </c>
      <c r="E2019" s="1" t="s">
        <v>6045</v>
      </c>
    </row>
    <row r="2020" spans="1:5" ht="17" x14ac:dyDescent="0.25">
      <c r="A2020" s="1" t="s">
        <v>8644</v>
      </c>
      <c r="B2020" s="42" t="s">
        <v>8645</v>
      </c>
      <c r="C2020" s="1" t="s">
        <v>6044</v>
      </c>
      <c r="D2020" s="1" t="s">
        <v>6044</v>
      </c>
      <c r="E2020" s="1" t="s">
        <v>6045</v>
      </c>
    </row>
    <row r="2021" spans="1:5" ht="17" x14ac:dyDescent="0.25">
      <c r="A2021" s="1" t="s">
        <v>8646</v>
      </c>
      <c r="B2021" s="42" t="s">
        <v>8647</v>
      </c>
      <c r="C2021" s="1" t="s">
        <v>6044</v>
      </c>
      <c r="D2021" s="1" t="s">
        <v>6044</v>
      </c>
      <c r="E2021" s="1" t="s">
        <v>6045</v>
      </c>
    </row>
    <row r="2022" spans="1:5" ht="17" x14ac:dyDescent="0.25">
      <c r="A2022" s="1" t="s">
        <v>8648</v>
      </c>
      <c r="B2022" s="42" t="s">
        <v>8649</v>
      </c>
      <c r="C2022" s="1" t="s">
        <v>6044</v>
      </c>
      <c r="D2022" s="1" t="s">
        <v>6044</v>
      </c>
      <c r="E2022" s="1" t="s">
        <v>6045</v>
      </c>
    </row>
    <row r="2023" spans="1:5" ht="17" x14ac:dyDescent="0.25">
      <c r="A2023" s="1" t="s">
        <v>8650</v>
      </c>
      <c r="B2023" s="42" t="s">
        <v>8651</v>
      </c>
      <c r="C2023" s="1" t="s">
        <v>6044</v>
      </c>
      <c r="D2023" s="1" t="s">
        <v>6044</v>
      </c>
      <c r="E2023" s="1" t="s">
        <v>6045</v>
      </c>
    </row>
    <row r="2024" spans="1:5" ht="17" x14ac:dyDescent="0.25">
      <c r="A2024" s="1" t="s">
        <v>8652</v>
      </c>
      <c r="B2024" s="42" t="s">
        <v>8653</v>
      </c>
      <c r="C2024" s="1" t="s">
        <v>6044</v>
      </c>
      <c r="D2024" s="1" t="s">
        <v>6044</v>
      </c>
      <c r="E2024" s="1" t="s">
        <v>6045</v>
      </c>
    </row>
    <row r="2025" spans="1:5" ht="17" x14ac:dyDescent="0.25">
      <c r="A2025" s="1" t="s">
        <v>8654</v>
      </c>
      <c r="B2025" s="42" t="s">
        <v>8655</v>
      </c>
      <c r="C2025" s="1" t="s">
        <v>6044</v>
      </c>
      <c r="D2025" s="1" t="s">
        <v>6044</v>
      </c>
      <c r="E2025" s="1" t="s">
        <v>6045</v>
      </c>
    </row>
    <row r="2026" spans="1:5" ht="17" x14ac:dyDescent="0.25">
      <c r="A2026" s="1" t="s">
        <v>8656</v>
      </c>
      <c r="B2026" s="42" t="s">
        <v>8657</v>
      </c>
      <c r="C2026" s="1" t="s">
        <v>6044</v>
      </c>
      <c r="D2026" s="1" t="s">
        <v>6044</v>
      </c>
      <c r="E2026" s="1" t="s">
        <v>6045</v>
      </c>
    </row>
    <row r="2027" spans="1:5" ht="17" x14ac:dyDescent="0.25">
      <c r="A2027" s="1" t="s">
        <v>8658</v>
      </c>
      <c r="B2027" s="42" t="s">
        <v>8659</v>
      </c>
      <c r="C2027" s="1" t="s">
        <v>6044</v>
      </c>
      <c r="D2027" s="1" t="s">
        <v>6044</v>
      </c>
      <c r="E2027" s="1" t="s">
        <v>6045</v>
      </c>
    </row>
    <row r="2028" spans="1:5" ht="17" x14ac:dyDescent="0.25">
      <c r="A2028" s="1" t="s">
        <v>8660</v>
      </c>
      <c r="B2028" s="42" t="s">
        <v>8661</v>
      </c>
      <c r="C2028" s="1" t="s">
        <v>6044</v>
      </c>
      <c r="D2028" s="1" t="s">
        <v>6044</v>
      </c>
      <c r="E2028" s="1" t="s">
        <v>6045</v>
      </c>
    </row>
    <row r="2029" spans="1:5" ht="17" x14ac:dyDescent="0.25">
      <c r="A2029" s="1" t="s">
        <v>8662</v>
      </c>
      <c r="B2029" s="42" t="s">
        <v>8663</v>
      </c>
      <c r="C2029" s="1" t="s">
        <v>6044</v>
      </c>
      <c r="D2029" s="1" t="s">
        <v>6044</v>
      </c>
      <c r="E2029" s="1" t="s">
        <v>6045</v>
      </c>
    </row>
    <row r="2030" spans="1:5" ht="17" x14ac:dyDescent="0.25">
      <c r="A2030" s="1" t="s">
        <v>8664</v>
      </c>
      <c r="B2030" s="42" t="s">
        <v>8665</v>
      </c>
      <c r="C2030" s="1" t="s">
        <v>6044</v>
      </c>
      <c r="D2030" s="1" t="s">
        <v>6044</v>
      </c>
      <c r="E2030" s="1" t="s">
        <v>6045</v>
      </c>
    </row>
    <row r="2031" spans="1:5" ht="17" x14ac:dyDescent="0.25">
      <c r="A2031" s="1" t="s">
        <v>8666</v>
      </c>
      <c r="B2031" s="42" t="s">
        <v>8667</v>
      </c>
      <c r="C2031" s="1" t="s">
        <v>6044</v>
      </c>
      <c r="D2031" s="1" t="s">
        <v>6044</v>
      </c>
      <c r="E2031" s="1" t="s">
        <v>6045</v>
      </c>
    </row>
    <row r="2032" spans="1:5" ht="17" x14ac:dyDescent="0.25">
      <c r="A2032" s="1" t="s">
        <v>8668</v>
      </c>
      <c r="B2032" s="42" t="s">
        <v>8669</v>
      </c>
      <c r="C2032" s="1" t="s">
        <v>6044</v>
      </c>
      <c r="D2032" s="1" t="s">
        <v>6044</v>
      </c>
      <c r="E2032" s="1" t="s">
        <v>6045</v>
      </c>
    </row>
    <row r="2033" spans="1:5" ht="17" x14ac:dyDescent="0.25">
      <c r="A2033" s="1" t="s">
        <v>8670</v>
      </c>
      <c r="B2033" s="42" t="s">
        <v>8671</v>
      </c>
      <c r="C2033" s="1" t="s">
        <v>6044</v>
      </c>
      <c r="D2033" s="1" t="s">
        <v>6044</v>
      </c>
      <c r="E2033" s="1" t="s">
        <v>6045</v>
      </c>
    </row>
    <row r="2034" spans="1:5" ht="17" x14ac:dyDescent="0.25">
      <c r="A2034" s="1" t="s">
        <v>8672</v>
      </c>
      <c r="B2034" s="42" t="s">
        <v>8673</v>
      </c>
      <c r="C2034" s="1" t="s">
        <v>6044</v>
      </c>
      <c r="D2034" s="1" t="s">
        <v>6044</v>
      </c>
      <c r="E2034" s="1" t="s">
        <v>6045</v>
      </c>
    </row>
    <row r="2035" spans="1:5" ht="17" x14ac:dyDescent="0.25">
      <c r="A2035" s="1" t="s">
        <v>8674</v>
      </c>
      <c r="B2035" s="42" t="s">
        <v>8675</v>
      </c>
      <c r="C2035" s="1" t="s">
        <v>6044</v>
      </c>
      <c r="D2035" s="1" t="s">
        <v>6044</v>
      </c>
      <c r="E2035" s="1" t="s">
        <v>6045</v>
      </c>
    </row>
    <row r="2036" spans="1:5" ht="17" x14ac:dyDescent="0.25">
      <c r="A2036" s="1" t="s">
        <v>8676</v>
      </c>
      <c r="B2036" s="42" t="s">
        <v>8677</v>
      </c>
      <c r="C2036" s="1" t="s">
        <v>6044</v>
      </c>
      <c r="D2036" s="1" t="s">
        <v>6044</v>
      </c>
      <c r="E2036" s="1" t="s">
        <v>6045</v>
      </c>
    </row>
    <row r="2037" spans="1:5" ht="17" x14ac:dyDescent="0.25">
      <c r="A2037" s="1" t="s">
        <v>8678</v>
      </c>
      <c r="B2037" s="42" t="s">
        <v>8679</v>
      </c>
      <c r="C2037" s="1" t="s">
        <v>6044</v>
      </c>
      <c r="D2037" s="1" t="s">
        <v>6044</v>
      </c>
      <c r="E2037" s="1" t="s">
        <v>6045</v>
      </c>
    </row>
    <row r="2038" spans="1:5" ht="17" x14ac:dyDescent="0.25">
      <c r="A2038" s="1" t="s">
        <v>8680</v>
      </c>
      <c r="B2038" s="42" t="s">
        <v>8681</v>
      </c>
      <c r="C2038" s="1" t="s">
        <v>6044</v>
      </c>
      <c r="D2038" s="1" t="s">
        <v>6044</v>
      </c>
      <c r="E2038" s="1" t="s">
        <v>6045</v>
      </c>
    </row>
    <row r="2039" spans="1:5" ht="17" x14ac:dyDescent="0.25">
      <c r="A2039" s="1" t="s">
        <v>8682</v>
      </c>
      <c r="B2039" s="42" t="s">
        <v>8683</v>
      </c>
      <c r="C2039" s="1" t="s">
        <v>6044</v>
      </c>
      <c r="D2039" s="1" t="s">
        <v>6044</v>
      </c>
      <c r="E2039" s="1" t="s">
        <v>6045</v>
      </c>
    </row>
    <row r="2040" spans="1:5" ht="17" x14ac:dyDescent="0.25">
      <c r="A2040" s="1" t="s">
        <v>8684</v>
      </c>
      <c r="B2040" s="42" t="s">
        <v>8685</v>
      </c>
      <c r="C2040" s="1" t="s">
        <v>6044</v>
      </c>
      <c r="D2040" s="1" t="s">
        <v>6044</v>
      </c>
      <c r="E2040" s="1" t="s">
        <v>6045</v>
      </c>
    </row>
    <row r="2041" spans="1:5" ht="17" x14ac:dyDescent="0.25">
      <c r="A2041" s="1" t="s">
        <v>8686</v>
      </c>
      <c r="B2041" s="42" t="s">
        <v>8687</v>
      </c>
      <c r="C2041" s="1" t="s">
        <v>6044</v>
      </c>
      <c r="D2041" s="1" t="s">
        <v>6044</v>
      </c>
      <c r="E2041" s="1" t="s">
        <v>6045</v>
      </c>
    </row>
    <row r="2042" spans="1:5" ht="17" x14ac:dyDescent="0.25">
      <c r="A2042" s="1" t="s">
        <v>8688</v>
      </c>
      <c r="B2042" s="42" t="s">
        <v>8689</v>
      </c>
      <c r="C2042" s="1" t="s">
        <v>6044</v>
      </c>
      <c r="D2042" s="1" t="s">
        <v>6044</v>
      </c>
      <c r="E2042" s="1" t="s">
        <v>6045</v>
      </c>
    </row>
    <row r="2043" spans="1:5" ht="17" x14ac:dyDescent="0.25">
      <c r="A2043" s="1" t="s">
        <v>8690</v>
      </c>
      <c r="B2043" s="42" t="s">
        <v>8691</v>
      </c>
      <c r="C2043" s="1" t="s">
        <v>6044</v>
      </c>
      <c r="D2043" s="1" t="s">
        <v>6044</v>
      </c>
      <c r="E2043" s="1" t="s">
        <v>6045</v>
      </c>
    </row>
    <row r="2044" spans="1:5" ht="17" x14ac:dyDescent="0.25">
      <c r="A2044" s="1" t="s">
        <v>8692</v>
      </c>
      <c r="B2044" s="42" t="s">
        <v>8693</v>
      </c>
      <c r="C2044" s="1" t="s">
        <v>6044</v>
      </c>
      <c r="D2044" s="1" t="s">
        <v>6044</v>
      </c>
      <c r="E2044" s="1" t="s">
        <v>6045</v>
      </c>
    </row>
    <row r="2045" spans="1:5" ht="17" x14ac:dyDescent="0.25">
      <c r="A2045" s="1" t="s">
        <v>8694</v>
      </c>
      <c r="B2045" s="42" t="s">
        <v>8695</v>
      </c>
      <c r="C2045" s="1" t="s">
        <v>6044</v>
      </c>
      <c r="D2045" s="1" t="s">
        <v>6044</v>
      </c>
      <c r="E2045" s="1" t="s">
        <v>6045</v>
      </c>
    </row>
    <row r="2046" spans="1:5" ht="17" x14ac:dyDescent="0.25">
      <c r="A2046" s="1" t="s">
        <v>8696</v>
      </c>
      <c r="B2046" s="42" t="s">
        <v>8697</v>
      </c>
      <c r="C2046" s="1" t="s">
        <v>6044</v>
      </c>
      <c r="D2046" s="1" t="s">
        <v>6044</v>
      </c>
      <c r="E2046" s="1" t="s">
        <v>6045</v>
      </c>
    </row>
    <row r="2047" spans="1:5" ht="17" x14ac:dyDescent="0.25">
      <c r="A2047" s="1" t="s">
        <v>8698</v>
      </c>
      <c r="B2047" s="42" t="s">
        <v>8699</v>
      </c>
      <c r="C2047" s="1" t="s">
        <v>6044</v>
      </c>
      <c r="D2047" s="1" t="s">
        <v>6044</v>
      </c>
      <c r="E2047" s="1" t="s">
        <v>6045</v>
      </c>
    </row>
    <row r="2048" spans="1:5" ht="17" x14ac:dyDescent="0.25">
      <c r="A2048" s="1" t="s">
        <v>8700</v>
      </c>
      <c r="B2048" s="42" t="s">
        <v>8701</v>
      </c>
      <c r="C2048" s="1" t="s">
        <v>6044</v>
      </c>
      <c r="D2048" s="1" t="s">
        <v>6044</v>
      </c>
      <c r="E2048" s="1" t="s">
        <v>6045</v>
      </c>
    </row>
    <row r="2049" spans="1:5" ht="17" x14ac:dyDescent="0.25">
      <c r="A2049" s="1" t="s">
        <v>8702</v>
      </c>
      <c r="B2049" s="42" t="s">
        <v>8703</v>
      </c>
      <c r="C2049" s="1" t="s">
        <v>6044</v>
      </c>
      <c r="D2049" s="1" t="s">
        <v>6044</v>
      </c>
      <c r="E2049" s="1" t="s">
        <v>6045</v>
      </c>
    </row>
    <row r="2050" spans="1:5" ht="17" x14ac:dyDescent="0.25">
      <c r="A2050" s="1" t="s">
        <v>8704</v>
      </c>
      <c r="B2050" s="42" t="s">
        <v>8705</v>
      </c>
      <c r="C2050" s="1" t="s">
        <v>6044</v>
      </c>
      <c r="D2050" s="1" t="s">
        <v>6044</v>
      </c>
      <c r="E2050" s="1" t="s">
        <v>6045</v>
      </c>
    </row>
    <row r="2051" spans="1:5" ht="17" x14ac:dyDescent="0.25">
      <c r="A2051" s="1" t="s">
        <v>8706</v>
      </c>
      <c r="B2051" s="42" t="s">
        <v>8707</v>
      </c>
      <c r="C2051" s="1" t="s">
        <v>6044</v>
      </c>
      <c r="D2051" s="1" t="s">
        <v>6044</v>
      </c>
      <c r="E2051" s="1" t="s">
        <v>6045</v>
      </c>
    </row>
    <row r="2052" spans="1:5" ht="17" x14ac:dyDescent="0.25">
      <c r="A2052" s="1" t="s">
        <v>8708</v>
      </c>
      <c r="B2052" s="42" t="s">
        <v>8709</v>
      </c>
      <c r="C2052" s="1" t="s">
        <v>6044</v>
      </c>
      <c r="D2052" s="1" t="s">
        <v>6044</v>
      </c>
      <c r="E2052" s="1" t="s">
        <v>6045</v>
      </c>
    </row>
    <row r="2053" spans="1:5" ht="17" x14ac:dyDescent="0.25">
      <c r="A2053" s="1" t="s">
        <v>8710</v>
      </c>
      <c r="B2053" s="42" t="s">
        <v>8711</v>
      </c>
      <c r="C2053" s="1" t="s">
        <v>6044</v>
      </c>
      <c r="D2053" s="1" t="s">
        <v>6044</v>
      </c>
      <c r="E2053" s="1" t="s">
        <v>6045</v>
      </c>
    </row>
    <row r="2054" spans="1:5" ht="17" x14ac:dyDescent="0.25">
      <c r="A2054" s="1" t="s">
        <v>8712</v>
      </c>
      <c r="B2054" s="42" t="s">
        <v>8713</v>
      </c>
      <c r="C2054" s="1" t="s">
        <v>6044</v>
      </c>
      <c r="D2054" s="1" t="s">
        <v>6044</v>
      </c>
      <c r="E2054" s="1" t="s">
        <v>6045</v>
      </c>
    </row>
    <row r="2055" spans="1:5" ht="17" x14ac:dyDescent="0.25">
      <c r="A2055" s="1" t="s">
        <v>8714</v>
      </c>
      <c r="B2055" s="42" t="s">
        <v>8715</v>
      </c>
      <c r="C2055" s="1" t="s">
        <v>6044</v>
      </c>
      <c r="D2055" s="1" t="s">
        <v>6044</v>
      </c>
      <c r="E2055" s="1" t="s">
        <v>6045</v>
      </c>
    </row>
    <row r="2056" spans="1:5" ht="17" x14ac:dyDescent="0.25">
      <c r="A2056" s="1" t="s">
        <v>8716</v>
      </c>
      <c r="B2056" s="42" t="s">
        <v>8717</v>
      </c>
      <c r="C2056" s="1" t="s">
        <v>6044</v>
      </c>
      <c r="D2056" s="1" t="s">
        <v>6044</v>
      </c>
      <c r="E2056" s="1" t="s">
        <v>6045</v>
      </c>
    </row>
    <row r="2057" spans="1:5" ht="17" x14ac:dyDescent="0.25">
      <c r="A2057" s="1" t="s">
        <v>8718</v>
      </c>
      <c r="B2057" s="42" t="s">
        <v>8719</v>
      </c>
      <c r="C2057" s="1" t="s">
        <v>6044</v>
      </c>
      <c r="D2057" s="1" t="s">
        <v>6044</v>
      </c>
      <c r="E2057" s="1" t="s">
        <v>6045</v>
      </c>
    </row>
    <row r="2058" spans="1:5" ht="17" x14ac:dyDescent="0.25">
      <c r="A2058" s="1" t="s">
        <v>8720</v>
      </c>
      <c r="B2058" s="42" t="s">
        <v>8721</v>
      </c>
      <c r="C2058" s="1" t="s">
        <v>6044</v>
      </c>
      <c r="D2058" s="1" t="s">
        <v>6044</v>
      </c>
      <c r="E2058" s="1" t="s">
        <v>6045</v>
      </c>
    </row>
    <row r="2059" spans="1:5" ht="17" x14ac:dyDescent="0.25">
      <c r="A2059" s="1" t="s">
        <v>8722</v>
      </c>
      <c r="B2059" s="42" t="s">
        <v>8723</v>
      </c>
      <c r="C2059" s="1" t="s">
        <v>6044</v>
      </c>
      <c r="D2059" s="1" t="s">
        <v>6044</v>
      </c>
      <c r="E2059" s="1" t="s">
        <v>6045</v>
      </c>
    </row>
    <row r="2060" spans="1:5" ht="17" x14ac:dyDescent="0.25">
      <c r="A2060" s="1" t="s">
        <v>8724</v>
      </c>
      <c r="B2060" s="42" t="s">
        <v>8725</v>
      </c>
      <c r="C2060" s="1" t="s">
        <v>6044</v>
      </c>
      <c r="D2060" s="1" t="s">
        <v>6044</v>
      </c>
      <c r="E2060" s="1" t="s">
        <v>6045</v>
      </c>
    </row>
    <row r="2061" spans="1:5" ht="17" x14ac:dyDescent="0.25">
      <c r="A2061" s="1" t="s">
        <v>8726</v>
      </c>
      <c r="B2061" s="42" t="s">
        <v>8727</v>
      </c>
      <c r="C2061" s="1" t="s">
        <v>6044</v>
      </c>
      <c r="D2061" s="1" t="s">
        <v>6044</v>
      </c>
      <c r="E2061" s="1" t="s">
        <v>6045</v>
      </c>
    </row>
    <row r="2062" spans="1:5" ht="17" x14ac:dyDescent="0.25">
      <c r="A2062" s="1" t="s">
        <v>8728</v>
      </c>
      <c r="B2062" s="42" t="s">
        <v>8729</v>
      </c>
      <c r="C2062" s="1" t="s">
        <v>6044</v>
      </c>
      <c r="D2062" s="1" t="s">
        <v>6044</v>
      </c>
      <c r="E2062" s="1" t="s">
        <v>6045</v>
      </c>
    </row>
    <row r="2063" spans="1:5" ht="17" x14ac:dyDescent="0.25">
      <c r="A2063" s="1" t="s">
        <v>8730</v>
      </c>
      <c r="B2063" s="42" t="s">
        <v>8731</v>
      </c>
      <c r="C2063" s="1" t="s">
        <v>6044</v>
      </c>
      <c r="D2063" s="1" t="s">
        <v>6044</v>
      </c>
      <c r="E2063" s="1" t="s">
        <v>6045</v>
      </c>
    </row>
    <row r="2064" spans="1:5" ht="17" x14ac:dyDescent="0.25">
      <c r="A2064" s="1" t="s">
        <v>8732</v>
      </c>
      <c r="B2064" s="42" t="s">
        <v>8733</v>
      </c>
      <c r="C2064" s="1" t="s">
        <v>6044</v>
      </c>
      <c r="D2064" s="1" t="s">
        <v>6044</v>
      </c>
      <c r="E2064" s="1" t="s">
        <v>6045</v>
      </c>
    </row>
    <row r="2065" spans="1:5" ht="17" x14ac:dyDescent="0.25">
      <c r="A2065" s="1" t="s">
        <v>8734</v>
      </c>
      <c r="B2065" s="42" t="s">
        <v>8735</v>
      </c>
      <c r="C2065" s="1" t="s">
        <v>6044</v>
      </c>
      <c r="D2065" s="1" t="s">
        <v>6044</v>
      </c>
      <c r="E2065" s="1" t="s">
        <v>6045</v>
      </c>
    </row>
    <row r="2066" spans="1:5" ht="17" x14ac:dyDescent="0.25">
      <c r="A2066" s="1" t="s">
        <v>8736</v>
      </c>
      <c r="B2066" s="42" t="s">
        <v>8737</v>
      </c>
      <c r="C2066" s="1" t="s">
        <v>6044</v>
      </c>
      <c r="D2066" s="1" t="s">
        <v>6044</v>
      </c>
      <c r="E2066" s="1" t="s">
        <v>6045</v>
      </c>
    </row>
    <row r="2067" spans="1:5" ht="17" x14ac:dyDescent="0.25">
      <c r="A2067" s="1" t="s">
        <v>8738</v>
      </c>
      <c r="B2067" s="42" t="s">
        <v>8739</v>
      </c>
      <c r="C2067" s="1" t="s">
        <v>6044</v>
      </c>
      <c r="D2067" s="1" t="s">
        <v>6044</v>
      </c>
      <c r="E2067" s="1" t="s">
        <v>6045</v>
      </c>
    </row>
    <row r="2068" spans="1:5" ht="17" x14ac:dyDescent="0.25">
      <c r="A2068" s="1" t="s">
        <v>8740</v>
      </c>
      <c r="B2068" s="42" t="s">
        <v>8741</v>
      </c>
      <c r="C2068" s="1" t="s">
        <v>6044</v>
      </c>
      <c r="D2068" s="1" t="s">
        <v>6044</v>
      </c>
      <c r="E2068" s="1" t="s">
        <v>6045</v>
      </c>
    </row>
    <row r="2069" spans="1:5" ht="17" x14ac:dyDescent="0.25">
      <c r="A2069" s="1" t="s">
        <v>8742</v>
      </c>
      <c r="B2069" s="42" t="s">
        <v>8743</v>
      </c>
      <c r="C2069" s="1" t="s">
        <v>6044</v>
      </c>
      <c r="D2069" s="1" t="s">
        <v>6044</v>
      </c>
      <c r="E2069" s="1" t="s">
        <v>6045</v>
      </c>
    </row>
    <row r="2070" spans="1:5" ht="17" x14ac:dyDescent="0.25">
      <c r="A2070" s="1" t="s">
        <v>8744</v>
      </c>
      <c r="B2070" s="42" t="s">
        <v>8745</v>
      </c>
      <c r="C2070" s="1" t="s">
        <v>6044</v>
      </c>
      <c r="D2070" s="1" t="s">
        <v>6044</v>
      </c>
      <c r="E2070" s="1" t="s">
        <v>6045</v>
      </c>
    </row>
    <row r="2071" spans="1:5" ht="17" x14ac:dyDescent="0.25">
      <c r="A2071" s="1" t="s">
        <v>8746</v>
      </c>
      <c r="B2071" s="42" t="s">
        <v>8747</v>
      </c>
      <c r="C2071" s="1" t="s">
        <v>6044</v>
      </c>
      <c r="D2071" s="1" t="s">
        <v>6044</v>
      </c>
      <c r="E2071" s="1" t="s">
        <v>6045</v>
      </c>
    </row>
    <row r="2072" spans="1:5" ht="17" x14ac:dyDescent="0.25">
      <c r="A2072" s="1" t="s">
        <v>8748</v>
      </c>
      <c r="B2072" s="42" t="s">
        <v>8749</v>
      </c>
      <c r="C2072" s="1" t="s">
        <v>6044</v>
      </c>
      <c r="D2072" s="1" t="s">
        <v>6044</v>
      </c>
      <c r="E2072" s="1" t="s">
        <v>6045</v>
      </c>
    </row>
    <row r="2073" spans="1:5" ht="17" x14ac:dyDescent="0.25">
      <c r="A2073" s="1" t="s">
        <v>8750</v>
      </c>
      <c r="B2073" s="42" t="s">
        <v>8751</v>
      </c>
      <c r="C2073" s="1" t="s">
        <v>6044</v>
      </c>
      <c r="D2073" s="1" t="s">
        <v>6044</v>
      </c>
      <c r="E2073" s="1" t="s">
        <v>6045</v>
      </c>
    </row>
    <row r="2074" spans="1:5" ht="17" x14ac:dyDescent="0.25">
      <c r="A2074" s="1" t="s">
        <v>8752</v>
      </c>
      <c r="B2074" s="42" t="s">
        <v>8753</v>
      </c>
      <c r="C2074" s="1" t="s">
        <v>6044</v>
      </c>
      <c r="D2074" s="1" t="s">
        <v>6044</v>
      </c>
      <c r="E2074" s="1" t="s">
        <v>6045</v>
      </c>
    </row>
    <row r="2075" spans="1:5" ht="17" x14ac:dyDescent="0.25">
      <c r="A2075" s="1" t="s">
        <v>8754</v>
      </c>
      <c r="B2075" s="42" t="s">
        <v>8755</v>
      </c>
      <c r="C2075" s="1" t="s">
        <v>6044</v>
      </c>
      <c r="D2075" s="1" t="s">
        <v>6044</v>
      </c>
      <c r="E2075" s="1" t="s">
        <v>6045</v>
      </c>
    </row>
    <row r="2076" spans="1:5" ht="17" x14ac:dyDescent="0.25">
      <c r="A2076" s="1" t="s">
        <v>8756</v>
      </c>
      <c r="B2076" s="42" t="s">
        <v>8757</v>
      </c>
      <c r="C2076" s="1" t="s">
        <v>6044</v>
      </c>
      <c r="D2076" s="1" t="s">
        <v>6044</v>
      </c>
      <c r="E2076" s="1" t="s">
        <v>6045</v>
      </c>
    </row>
    <row r="2077" spans="1:5" ht="17" x14ac:dyDescent="0.25">
      <c r="A2077" s="1" t="s">
        <v>8758</v>
      </c>
      <c r="B2077" s="42" t="s">
        <v>8759</v>
      </c>
      <c r="C2077" s="1" t="s">
        <v>6044</v>
      </c>
      <c r="D2077" s="1" t="s">
        <v>6044</v>
      </c>
      <c r="E2077" s="1" t="s">
        <v>6045</v>
      </c>
    </row>
    <row r="2078" spans="1:5" ht="17" x14ac:dyDescent="0.25">
      <c r="A2078" s="1" t="s">
        <v>8760</v>
      </c>
      <c r="B2078" s="42" t="s">
        <v>8761</v>
      </c>
      <c r="C2078" s="1" t="s">
        <v>6044</v>
      </c>
      <c r="D2078" s="1" t="s">
        <v>6044</v>
      </c>
      <c r="E2078" s="1" t="s">
        <v>6045</v>
      </c>
    </row>
    <row r="2079" spans="1:5" ht="17" x14ac:dyDescent="0.25">
      <c r="A2079" s="1" t="s">
        <v>8762</v>
      </c>
      <c r="B2079" s="42" t="s">
        <v>8763</v>
      </c>
      <c r="C2079" s="1" t="s">
        <v>6044</v>
      </c>
      <c r="D2079" s="1" t="s">
        <v>6044</v>
      </c>
      <c r="E2079" s="1" t="s">
        <v>6045</v>
      </c>
    </row>
    <row r="2080" spans="1:5" ht="17" x14ac:dyDescent="0.25">
      <c r="A2080" s="1" t="s">
        <v>8764</v>
      </c>
      <c r="B2080" s="42" t="s">
        <v>8765</v>
      </c>
      <c r="C2080" s="1" t="s">
        <v>6044</v>
      </c>
      <c r="D2080" s="1" t="s">
        <v>6044</v>
      </c>
      <c r="E2080" s="1" t="s">
        <v>6045</v>
      </c>
    </row>
    <row r="2081" spans="1:5" ht="17" x14ac:dyDescent="0.25">
      <c r="A2081" s="1" t="s">
        <v>8766</v>
      </c>
      <c r="B2081" s="42" t="s">
        <v>8767</v>
      </c>
      <c r="C2081" s="1" t="s">
        <v>6044</v>
      </c>
      <c r="D2081" s="1" t="s">
        <v>6044</v>
      </c>
      <c r="E2081" s="1" t="s">
        <v>6045</v>
      </c>
    </row>
    <row r="2082" spans="1:5" ht="17" x14ac:dyDescent="0.25">
      <c r="A2082" s="1" t="s">
        <v>8768</v>
      </c>
      <c r="B2082" s="42" t="s">
        <v>8769</v>
      </c>
      <c r="C2082" s="1" t="s">
        <v>6044</v>
      </c>
      <c r="D2082" s="1" t="s">
        <v>6044</v>
      </c>
      <c r="E2082" s="1" t="s">
        <v>6045</v>
      </c>
    </row>
    <row r="2083" spans="1:5" ht="17" x14ac:dyDescent="0.25">
      <c r="A2083" s="1" t="s">
        <v>8770</v>
      </c>
      <c r="B2083" s="42" t="s">
        <v>8771</v>
      </c>
      <c r="C2083" s="1" t="s">
        <v>6044</v>
      </c>
      <c r="D2083" s="1" t="s">
        <v>6044</v>
      </c>
      <c r="E2083" s="1" t="s">
        <v>6045</v>
      </c>
    </row>
    <row r="2084" spans="1:5" ht="17" x14ac:dyDescent="0.25">
      <c r="A2084" s="1" t="s">
        <v>8772</v>
      </c>
      <c r="B2084" s="42" t="s">
        <v>8773</v>
      </c>
      <c r="C2084" s="1" t="s">
        <v>6044</v>
      </c>
      <c r="D2084" s="1" t="s">
        <v>6044</v>
      </c>
      <c r="E2084" s="1" t="s">
        <v>6045</v>
      </c>
    </row>
    <row r="2085" spans="1:5" ht="17" x14ac:dyDescent="0.25">
      <c r="A2085" s="1" t="s">
        <v>8774</v>
      </c>
      <c r="B2085" s="42" t="s">
        <v>8775</v>
      </c>
      <c r="C2085" s="1" t="s">
        <v>6044</v>
      </c>
      <c r="D2085" s="1" t="s">
        <v>6044</v>
      </c>
      <c r="E2085" s="1" t="s">
        <v>6045</v>
      </c>
    </row>
    <row r="2086" spans="1:5" ht="17" x14ac:dyDescent="0.25">
      <c r="A2086" s="1" t="s">
        <v>8776</v>
      </c>
      <c r="B2086" s="42" t="s">
        <v>8777</v>
      </c>
      <c r="C2086" s="1" t="s">
        <v>6044</v>
      </c>
      <c r="D2086" s="1" t="s">
        <v>6044</v>
      </c>
      <c r="E2086" s="1" t="s">
        <v>6045</v>
      </c>
    </row>
    <row r="2087" spans="1:5" ht="17" x14ac:dyDescent="0.25">
      <c r="A2087" s="1" t="s">
        <v>8778</v>
      </c>
      <c r="B2087" s="42" t="s">
        <v>8779</v>
      </c>
      <c r="C2087" s="1" t="s">
        <v>6044</v>
      </c>
      <c r="D2087" s="1" t="s">
        <v>6044</v>
      </c>
      <c r="E2087" s="1" t="s">
        <v>6045</v>
      </c>
    </row>
    <row r="2088" spans="1:5" ht="17" x14ac:dyDescent="0.25">
      <c r="A2088" s="1" t="s">
        <v>8780</v>
      </c>
      <c r="B2088" s="42" t="s">
        <v>8781</v>
      </c>
      <c r="C2088" s="1" t="s">
        <v>6044</v>
      </c>
      <c r="D2088" s="1" t="s">
        <v>6044</v>
      </c>
      <c r="E2088" s="1" t="s">
        <v>6045</v>
      </c>
    </row>
    <row r="2089" spans="1:5" ht="17" x14ac:dyDescent="0.25">
      <c r="A2089" s="1" t="s">
        <v>8782</v>
      </c>
      <c r="B2089" s="42" t="s">
        <v>8783</v>
      </c>
      <c r="C2089" s="1" t="s">
        <v>6044</v>
      </c>
      <c r="D2089" s="1" t="s">
        <v>6044</v>
      </c>
      <c r="E2089" s="1" t="s">
        <v>6045</v>
      </c>
    </row>
    <row r="2090" spans="1:5" ht="17" x14ac:dyDescent="0.25">
      <c r="A2090" s="1" t="s">
        <v>8784</v>
      </c>
      <c r="B2090" s="42" t="s">
        <v>8785</v>
      </c>
      <c r="C2090" s="1" t="s">
        <v>6044</v>
      </c>
      <c r="D2090" s="1" t="s">
        <v>6044</v>
      </c>
      <c r="E2090" s="1" t="s">
        <v>6045</v>
      </c>
    </row>
    <row r="2091" spans="1:5" ht="17" x14ac:dyDescent="0.25">
      <c r="A2091" s="1" t="s">
        <v>8786</v>
      </c>
      <c r="B2091" s="42" t="s">
        <v>8787</v>
      </c>
      <c r="C2091" s="1" t="s">
        <v>6044</v>
      </c>
      <c r="D2091" s="1" t="s">
        <v>6044</v>
      </c>
      <c r="E2091" s="1" t="s">
        <v>6045</v>
      </c>
    </row>
    <row r="2092" spans="1:5" ht="17" x14ac:dyDescent="0.25">
      <c r="A2092" s="1" t="s">
        <v>8788</v>
      </c>
      <c r="B2092" s="42" t="s">
        <v>8789</v>
      </c>
      <c r="C2092" s="1" t="s">
        <v>6044</v>
      </c>
      <c r="D2092" s="1" t="s">
        <v>6044</v>
      </c>
      <c r="E2092" s="1" t="s">
        <v>6045</v>
      </c>
    </row>
    <row r="2093" spans="1:5" ht="17" x14ac:dyDescent="0.25">
      <c r="A2093" s="1" t="s">
        <v>8790</v>
      </c>
      <c r="B2093" s="42" t="s">
        <v>8791</v>
      </c>
      <c r="C2093" s="1" t="s">
        <v>6044</v>
      </c>
      <c r="D2093" s="1" t="s">
        <v>6044</v>
      </c>
      <c r="E2093" s="1" t="s">
        <v>6045</v>
      </c>
    </row>
    <row r="2094" spans="1:5" ht="17" x14ac:dyDescent="0.25">
      <c r="A2094" s="1" t="s">
        <v>8792</v>
      </c>
      <c r="B2094" s="42" t="s">
        <v>8793</v>
      </c>
      <c r="C2094" s="1" t="s">
        <v>6044</v>
      </c>
      <c r="D2094" s="1" t="s">
        <v>6044</v>
      </c>
      <c r="E2094" s="1" t="s">
        <v>6045</v>
      </c>
    </row>
    <row r="2095" spans="1:5" ht="17" x14ac:dyDescent="0.25">
      <c r="A2095" s="1" t="s">
        <v>8794</v>
      </c>
      <c r="B2095" s="42" t="s">
        <v>8795</v>
      </c>
      <c r="C2095" s="1" t="s">
        <v>6044</v>
      </c>
      <c r="D2095" s="1" t="s">
        <v>6044</v>
      </c>
      <c r="E2095" s="1" t="s">
        <v>6045</v>
      </c>
    </row>
    <row r="2096" spans="1:5" ht="17" x14ac:dyDescent="0.25">
      <c r="A2096" s="1" t="s">
        <v>8796</v>
      </c>
      <c r="B2096" s="42" t="s">
        <v>8797</v>
      </c>
      <c r="C2096" s="1" t="s">
        <v>6044</v>
      </c>
      <c r="D2096" s="1" t="s">
        <v>6044</v>
      </c>
      <c r="E2096" s="1" t="s">
        <v>6045</v>
      </c>
    </row>
    <row r="2097" spans="1:5" ht="17" x14ac:dyDescent="0.25">
      <c r="A2097" s="1" t="s">
        <v>8798</v>
      </c>
      <c r="B2097" s="42" t="s">
        <v>8799</v>
      </c>
      <c r="C2097" s="1" t="s">
        <v>6044</v>
      </c>
      <c r="D2097" s="1" t="s">
        <v>6044</v>
      </c>
      <c r="E2097" s="1" t="s">
        <v>6045</v>
      </c>
    </row>
    <row r="2098" spans="1:5" ht="17" x14ac:dyDescent="0.25">
      <c r="A2098" s="1" t="s">
        <v>8800</v>
      </c>
      <c r="B2098" s="42" t="s">
        <v>8801</v>
      </c>
      <c r="C2098" s="1" t="s">
        <v>6044</v>
      </c>
      <c r="D2098" s="1" t="s">
        <v>6044</v>
      </c>
      <c r="E2098" s="1" t="s">
        <v>6045</v>
      </c>
    </row>
    <row r="2099" spans="1:5" ht="17" x14ac:dyDescent="0.25">
      <c r="A2099" s="1" t="s">
        <v>8802</v>
      </c>
      <c r="B2099" s="42" t="s">
        <v>8803</v>
      </c>
      <c r="C2099" s="1" t="s">
        <v>6044</v>
      </c>
      <c r="D2099" s="1" t="s">
        <v>6044</v>
      </c>
      <c r="E2099" s="1" t="s">
        <v>6045</v>
      </c>
    </row>
    <row r="2100" spans="1:5" ht="17" x14ac:dyDescent="0.25">
      <c r="A2100" s="1" t="s">
        <v>8804</v>
      </c>
      <c r="B2100" s="42" t="s">
        <v>8805</v>
      </c>
      <c r="C2100" s="1" t="s">
        <v>6044</v>
      </c>
      <c r="D2100" s="1" t="s">
        <v>6044</v>
      </c>
      <c r="E2100" s="1" t="s">
        <v>6045</v>
      </c>
    </row>
    <row r="2101" spans="1:5" ht="17" x14ac:dyDescent="0.25">
      <c r="A2101" s="1" t="s">
        <v>8806</v>
      </c>
      <c r="B2101" s="42" t="s">
        <v>8807</v>
      </c>
      <c r="C2101" s="1" t="s">
        <v>6044</v>
      </c>
      <c r="D2101" s="1" t="s">
        <v>6044</v>
      </c>
      <c r="E2101" s="1" t="s">
        <v>6045</v>
      </c>
    </row>
    <row r="2102" spans="1:5" ht="17" x14ac:dyDescent="0.25">
      <c r="A2102" s="1" t="s">
        <v>8808</v>
      </c>
      <c r="B2102" s="42" t="s">
        <v>8809</v>
      </c>
      <c r="C2102" s="1" t="s">
        <v>6044</v>
      </c>
      <c r="D2102" s="1" t="s">
        <v>6044</v>
      </c>
      <c r="E2102" s="1" t="s">
        <v>6045</v>
      </c>
    </row>
    <row r="2103" spans="1:5" ht="17" x14ac:dyDescent="0.25">
      <c r="A2103" s="1" t="s">
        <v>8810</v>
      </c>
      <c r="B2103" s="42" t="s">
        <v>8811</v>
      </c>
      <c r="C2103" s="1" t="s">
        <v>6044</v>
      </c>
      <c r="D2103" s="1" t="s">
        <v>6044</v>
      </c>
      <c r="E2103" s="1" t="s">
        <v>6045</v>
      </c>
    </row>
    <row r="2104" spans="1:5" ht="17" x14ac:dyDescent="0.25">
      <c r="A2104" s="1" t="s">
        <v>8812</v>
      </c>
      <c r="B2104" s="42" t="s">
        <v>8813</v>
      </c>
      <c r="C2104" s="1" t="s">
        <v>6044</v>
      </c>
      <c r="D2104" s="1" t="s">
        <v>6044</v>
      </c>
      <c r="E2104" s="1" t="s">
        <v>6045</v>
      </c>
    </row>
    <row r="2105" spans="1:5" ht="17" x14ac:dyDescent="0.25">
      <c r="A2105" s="1" t="s">
        <v>8814</v>
      </c>
      <c r="B2105" s="42" t="s">
        <v>8815</v>
      </c>
      <c r="C2105" s="1" t="s">
        <v>6044</v>
      </c>
      <c r="D2105" s="1" t="s">
        <v>6044</v>
      </c>
      <c r="E2105" s="1" t="s">
        <v>6045</v>
      </c>
    </row>
    <row r="2106" spans="1:5" ht="17" x14ac:dyDescent="0.25">
      <c r="A2106" s="1" t="e">
        <v>#N/A</v>
      </c>
      <c r="B2106" s="42" t="s">
        <v>8816</v>
      </c>
      <c r="C2106" s="1" t="s">
        <v>6044</v>
      </c>
      <c r="D2106" s="1" t="s">
        <v>6044</v>
      </c>
      <c r="E2106" s="1" t="s">
        <v>6045</v>
      </c>
    </row>
    <row r="2107" spans="1:5" ht="17" x14ac:dyDescent="0.25">
      <c r="A2107" s="1" t="s">
        <v>8817</v>
      </c>
      <c r="B2107" s="42" t="s">
        <v>8818</v>
      </c>
      <c r="C2107" s="1" t="s">
        <v>6044</v>
      </c>
      <c r="D2107" s="1" t="s">
        <v>6044</v>
      </c>
      <c r="E2107" s="1" t="s">
        <v>6045</v>
      </c>
    </row>
    <row r="2108" spans="1:5" ht="17" x14ac:dyDescent="0.25">
      <c r="A2108" s="1" t="s">
        <v>8819</v>
      </c>
      <c r="B2108" s="42" t="s">
        <v>8820</v>
      </c>
      <c r="C2108" s="1" t="s">
        <v>6044</v>
      </c>
      <c r="D2108" s="1" t="s">
        <v>6044</v>
      </c>
      <c r="E2108" s="1" t="s">
        <v>6045</v>
      </c>
    </row>
    <row r="2109" spans="1:5" ht="17" x14ac:dyDescent="0.25">
      <c r="A2109" s="1" t="s">
        <v>8821</v>
      </c>
      <c r="B2109" s="42" t="s">
        <v>8822</v>
      </c>
      <c r="C2109" s="1" t="s">
        <v>6044</v>
      </c>
      <c r="D2109" s="1" t="s">
        <v>6044</v>
      </c>
      <c r="E2109" s="1" t="s">
        <v>6045</v>
      </c>
    </row>
    <row r="2110" spans="1:5" ht="17" x14ac:dyDescent="0.25">
      <c r="A2110" s="1" t="s">
        <v>8823</v>
      </c>
      <c r="B2110" s="42" t="s">
        <v>8824</v>
      </c>
      <c r="C2110" s="1" t="s">
        <v>6044</v>
      </c>
      <c r="D2110" s="1" t="s">
        <v>6044</v>
      </c>
      <c r="E2110" s="1" t="s">
        <v>6045</v>
      </c>
    </row>
    <row r="2111" spans="1:5" ht="17" x14ac:dyDescent="0.25">
      <c r="A2111" s="1" t="s">
        <v>8825</v>
      </c>
      <c r="B2111" s="42" t="s">
        <v>8826</v>
      </c>
      <c r="C2111" s="1" t="s">
        <v>6044</v>
      </c>
      <c r="D2111" s="1" t="s">
        <v>6044</v>
      </c>
      <c r="E2111" s="1" t="s">
        <v>6045</v>
      </c>
    </row>
    <row r="2112" spans="1:5" ht="17" x14ac:dyDescent="0.25">
      <c r="A2112" s="1" t="s">
        <v>8827</v>
      </c>
      <c r="B2112" s="42" t="s">
        <v>8828</v>
      </c>
      <c r="C2112" s="1" t="s">
        <v>6044</v>
      </c>
      <c r="D2112" s="1" t="s">
        <v>6044</v>
      </c>
      <c r="E2112" s="1" t="s">
        <v>6045</v>
      </c>
    </row>
    <row r="2113" spans="1:5" ht="17" x14ac:dyDescent="0.25">
      <c r="A2113" s="1" t="s">
        <v>8829</v>
      </c>
      <c r="B2113" s="42" t="s">
        <v>8830</v>
      </c>
      <c r="C2113" s="1" t="s">
        <v>6044</v>
      </c>
      <c r="D2113" s="1" t="s">
        <v>6044</v>
      </c>
      <c r="E2113" s="1" t="s">
        <v>6045</v>
      </c>
    </row>
    <row r="2114" spans="1:5" ht="17" x14ac:dyDescent="0.25">
      <c r="A2114" s="1" t="s">
        <v>8831</v>
      </c>
      <c r="B2114" s="42" t="s">
        <v>8832</v>
      </c>
      <c r="C2114" s="1" t="s">
        <v>6044</v>
      </c>
      <c r="D2114" s="1" t="s">
        <v>6044</v>
      </c>
      <c r="E2114" s="1" t="s">
        <v>6045</v>
      </c>
    </row>
    <row r="2115" spans="1:5" ht="17" x14ac:dyDescent="0.25">
      <c r="A2115" s="1" t="s">
        <v>8833</v>
      </c>
      <c r="B2115" s="42" t="s">
        <v>8834</v>
      </c>
      <c r="C2115" s="1" t="s">
        <v>6044</v>
      </c>
      <c r="D2115" s="1" t="s">
        <v>6044</v>
      </c>
      <c r="E2115" s="1" t="s">
        <v>6045</v>
      </c>
    </row>
    <row r="2116" spans="1:5" ht="17" x14ac:dyDescent="0.25">
      <c r="A2116" s="1" t="s">
        <v>8835</v>
      </c>
      <c r="B2116" s="42" t="s">
        <v>8836</v>
      </c>
      <c r="C2116" s="1" t="s">
        <v>6044</v>
      </c>
      <c r="D2116" s="1" t="s">
        <v>6044</v>
      </c>
      <c r="E2116" s="1" t="s">
        <v>6045</v>
      </c>
    </row>
    <row r="2117" spans="1:5" ht="17" x14ac:dyDescent="0.25">
      <c r="A2117" s="1" t="s">
        <v>8837</v>
      </c>
      <c r="B2117" s="42" t="s">
        <v>8838</v>
      </c>
      <c r="C2117" s="1" t="s">
        <v>6044</v>
      </c>
      <c r="D2117" s="1" t="s">
        <v>6044</v>
      </c>
      <c r="E2117" s="1" t="s">
        <v>6045</v>
      </c>
    </row>
    <row r="2118" spans="1:5" ht="17" x14ac:dyDescent="0.25">
      <c r="A2118" s="1" t="s">
        <v>8839</v>
      </c>
      <c r="B2118" s="42" t="s">
        <v>8840</v>
      </c>
      <c r="C2118" s="1" t="s">
        <v>6044</v>
      </c>
      <c r="D2118" s="1" t="s">
        <v>6044</v>
      </c>
      <c r="E2118" s="1" t="s">
        <v>6045</v>
      </c>
    </row>
    <row r="2119" spans="1:5" ht="17" x14ac:dyDescent="0.25">
      <c r="A2119" s="1" t="s">
        <v>8841</v>
      </c>
      <c r="B2119" s="42" t="s">
        <v>8842</v>
      </c>
      <c r="C2119" s="1" t="s">
        <v>6044</v>
      </c>
      <c r="D2119" s="1" t="s">
        <v>6044</v>
      </c>
      <c r="E2119" s="1" t="s">
        <v>6045</v>
      </c>
    </row>
    <row r="2120" spans="1:5" ht="17" x14ac:dyDescent="0.25">
      <c r="A2120" s="1" t="s">
        <v>8843</v>
      </c>
      <c r="B2120" s="42" t="s">
        <v>8844</v>
      </c>
      <c r="C2120" s="1" t="s">
        <v>6044</v>
      </c>
      <c r="D2120" s="1" t="s">
        <v>6044</v>
      </c>
      <c r="E2120" s="1" t="s">
        <v>6045</v>
      </c>
    </row>
    <row r="2121" spans="1:5" ht="17" x14ac:dyDescent="0.25">
      <c r="A2121" s="1" t="s">
        <v>8845</v>
      </c>
      <c r="B2121" s="42" t="s">
        <v>8846</v>
      </c>
      <c r="C2121" s="1" t="s">
        <v>6044</v>
      </c>
      <c r="D2121" s="1" t="s">
        <v>6044</v>
      </c>
      <c r="E2121" s="1" t="s">
        <v>6045</v>
      </c>
    </row>
    <row r="2122" spans="1:5" ht="17" x14ac:dyDescent="0.25">
      <c r="A2122" s="1" t="s">
        <v>8847</v>
      </c>
      <c r="B2122" s="42" t="s">
        <v>8848</v>
      </c>
      <c r="C2122" s="1" t="s">
        <v>6044</v>
      </c>
      <c r="D2122" s="1" t="s">
        <v>6044</v>
      </c>
      <c r="E2122" s="1" t="s">
        <v>6045</v>
      </c>
    </row>
    <row r="2123" spans="1:5" ht="17" x14ac:dyDescent="0.25">
      <c r="A2123" s="1" t="s">
        <v>8849</v>
      </c>
      <c r="B2123" s="42" t="s">
        <v>8850</v>
      </c>
      <c r="C2123" s="1" t="s">
        <v>6044</v>
      </c>
      <c r="D2123" s="1" t="s">
        <v>6044</v>
      </c>
      <c r="E2123" s="1" t="s">
        <v>6045</v>
      </c>
    </row>
    <row r="2124" spans="1:5" ht="17" x14ac:dyDescent="0.25">
      <c r="A2124" s="1" t="s">
        <v>8851</v>
      </c>
      <c r="B2124" s="42" t="s">
        <v>8852</v>
      </c>
      <c r="C2124" s="1" t="s">
        <v>6044</v>
      </c>
      <c r="D2124" s="1" t="s">
        <v>6044</v>
      </c>
      <c r="E2124" s="1" t="s">
        <v>6045</v>
      </c>
    </row>
    <row r="2125" spans="1:5" ht="17" x14ac:dyDescent="0.25">
      <c r="A2125" s="1" t="s">
        <v>8853</v>
      </c>
      <c r="B2125" s="42" t="s">
        <v>8854</v>
      </c>
      <c r="C2125" s="1" t="s">
        <v>6044</v>
      </c>
      <c r="D2125" s="1" t="s">
        <v>6044</v>
      </c>
      <c r="E2125" s="1" t="s">
        <v>6045</v>
      </c>
    </row>
    <row r="2126" spans="1:5" ht="17" x14ac:dyDescent="0.25">
      <c r="A2126" s="1" t="s">
        <v>8855</v>
      </c>
      <c r="B2126" s="42" t="s">
        <v>8856</v>
      </c>
      <c r="C2126" s="1" t="s">
        <v>6044</v>
      </c>
      <c r="D2126" s="1" t="s">
        <v>6044</v>
      </c>
      <c r="E2126" s="1" t="s">
        <v>6045</v>
      </c>
    </row>
    <row r="2127" spans="1:5" ht="17" x14ac:dyDescent="0.25">
      <c r="A2127" s="1" t="s">
        <v>8857</v>
      </c>
      <c r="B2127" s="42" t="s">
        <v>8858</v>
      </c>
      <c r="C2127" s="1" t="s">
        <v>6044</v>
      </c>
      <c r="D2127" s="1" t="s">
        <v>6044</v>
      </c>
      <c r="E2127" s="1" t="s">
        <v>6045</v>
      </c>
    </row>
    <row r="2128" spans="1:5" ht="17" x14ac:dyDescent="0.25">
      <c r="A2128" s="1" t="s">
        <v>8859</v>
      </c>
      <c r="B2128" s="42" t="s">
        <v>8860</v>
      </c>
      <c r="C2128" s="1" t="s">
        <v>6044</v>
      </c>
      <c r="D2128" s="1" t="s">
        <v>6044</v>
      </c>
      <c r="E2128" s="1" t="s">
        <v>6045</v>
      </c>
    </row>
    <row r="2129" spans="1:5" ht="17" x14ac:dyDescent="0.25">
      <c r="A2129" s="1" t="s">
        <v>8861</v>
      </c>
      <c r="B2129" s="42" t="s">
        <v>8862</v>
      </c>
      <c r="C2129" s="1" t="s">
        <v>6044</v>
      </c>
      <c r="D2129" s="1" t="s">
        <v>6044</v>
      </c>
      <c r="E2129" s="1" t="s">
        <v>6045</v>
      </c>
    </row>
    <row r="2130" spans="1:5" ht="17" x14ac:dyDescent="0.25">
      <c r="A2130" s="1" t="s">
        <v>8863</v>
      </c>
      <c r="B2130" s="42" t="s">
        <v>8864</v>
      </c>
      <c r="C2130" s="1" t="s">
        <v>6044</v>
      </c>
      <c r="D2130" s="1" t="s">
        <v>6044</v>
      </c>
      <c r="E2130" s="1" t="s">
        <v>6045</v>
      </c>
    </row>
    <row r="2131" spans="1:5" ht="17" x14ac:dyDescent="0.25">
      <c r="A2131" s="1" t="s">
        <v>8865</v>
      </c>
      <c r="B2131" s="42" t="s">
        <v>8866</v>
      </c>
      <c r="C2131" s="1" t="s">
        <v>6044</v>
      </c>
      <c r="D2131" s="1" t="s">
        <v>6044</v>
      </c>
      <c r="E2131" s="1" t="s">
        <v>6045</v>
      </c>
    </row>
    <row r="2132" spans="1:5" ht="17" x14ac:dyDescent="0.25">
      <c r="A2132" s="1" t="s">
        <v>8867</v>
      </c>
      <c r="B2132" s="42" t="s">
        <v>8868</v>
      </c>
      <c r="C2132" s="1" t="s">
        <v>6044</v>
      </c>
      <c r="D2132" s="1" t="s">
        <v>6044</v>
      </c>
      <c r="E2132" s="1" t="s">
        <v>6045</v>
      </c>
    </row>
    <row r="2133" spans="1:5" ht="17" x14ac:dyDescent="0.25">
      <c r="A2133" s="1" t="s">
        <v>8869</v>
      </c>
      <c r="B2133" s="42" t="s">
        <v>8870</v>
      </c>
      <c r="C2133" s="1" t="s">
        <v>6044</v>
      </c>
      <c r="D2133" s="1" t="s">
        <v>6044</v>
      </c>
      <c r="E2133" s="1" t="s">
        <v>6045</v>
      </c>
    </row>
    <row r="2134" spans="1:5" ht="17" x14ac:dyDescent="0.25">
      <c r="A2134" s="1" t="s">
        <v>8871</v>
      </c>
      <c r="B2134" s="42" t="s">
        <v>8872</v>
      </c>
      <c r="C2134" s="1" t="s">
        <v>6044</v>
      </c>
      <c r="D2134" s="1" t="s">
        <v>6044</v>
      </c>
      <c r="E2134" s="1" t="s">
        <v>6045</v>
      </c>
    </row>
    <row r="2135" spans="1:5" ht="17" x14ac:dyDescent="0.25">
      <c r="A2135" s="1" t="s">
        <v>8873</v>
      </c>
      <c r="B2135" s="42" t="s">
        <v>8874</v>
      </c>
      <c r="C2135" s="1" t="s">
        <v>6044</v>
      </c>
      <c r="D2135" s="1" t="s">
        <v>6044</v>
      </c>
      <c r="E2135" s="1" t="s">
        <v>6045</v>
      </c>
    </row>
    <row r="2136" spans="1:5" ht="17" x14ac:dyDescent="0.25">
      <c r="A2136" s="1" t="s">
        <v>8875</v>
      </c>
      <c r="B2136" s="42" t="s">
        <v>8876</v>
      </c>
      <c r="C2136" s="1" t="s">
        <v>6044</v>
      </c>
      <c r="D2136" s="1" t="s">
        <v>6044</v>
      </c>
      <c r="E2136" s="1" t="s">
        <v>6045</v>
      </c>
    </row>
    <row r="2137" spans="1:5" ht="17" x14ac:dyDescent="0.25">
      <c r="A2137" s="1" t="s">
        <v>8877</v>
      </c>
      <c r="B2137" s="42" t="s">
        <v>8878</v>
      </c>
      <c r="C2137" s="1" t="s">
        <v>6044</v>
      </c>
      <c r="D2137" s="1" t="s">
        <v>6044</v>
      </c>
      <c r="E2137" s="1" t="s">
        <v>6045</v>
      </c>
    </row>
    <row r="2138" spans="1:5" ht="17" x14ac:dyDescent="0.25">
      <c r="A2138" s="1" t="s">
        <v>8879</v>
      </c>
      <c r="B2138" s="42" t="s">
        <v>8880</v>
      </c>
      <c r="C2138" s="1" t="s">
        <v>6044</v>
      </c>
      <c r="D2138" s="1" t="s">
        <v>6044</v>
      </c>
      <c r="E2138" s="1" t="s">
        <v>6045</v>
      </c>
    </row>
    <row r="2139" spans="1:5" ht="17" x14ac:dyDescent="0.25">
      <c r="A2139" s="1" t="s">
        <v>8881</v>
      </c>
      <c r="B2139" s="42" t="s">
        <v>8882</v>
      </c>
      <c r="C2139" s="1" t="s">
        <v>6044</v>
      </c>
      <c r="D2139" s="1" t="s">
        <v>6044</v>
      </c>
      <c r="E2139" s="1" t="s">
        <v>6045</v>
      </c>
    </row>
    <row r="2140" spans="1:5" ht="17" x14ac:dyDescent="0.25">
      <c r="A2140" s="1" t="s">
        <v>8883</v>
      </c>
      <c r="B2140" s="42" t="s">
        <v>8884</v>
      </c>
      <c r="C2140" s="1" t="s">
        <v>6044</v>
      </c>
      <c r="D2140" s="1" t="s">
        <v>6044</v>
      </c>
      <c r="E2140" s="1" t="s">
        <v>6045</v>
      </c>
    </row>
    <row r="2141" spans="1:5" ht="17" x14ac:dyDescent="0.25">
      <c r="A2141" s="1" t="s">
        <v>8885</v>
      </c>
      <c r="B2141" s="42" t="s">
        <v>8886</v>
      </c>
      <c r="C2141" s="1" t="s">
        <v>6044</v>
      </c>
      <c r="D2141" s="1" t="s">
        <v>6044</v>
      </c>
      <c r="E2141" s="1" t="s">
        <v>6045</v>
      </c>
    </row>
    <row r="2142" spans="1:5" ht="17" x14ac:dyDescent="0.25">
      <c r="A2142" s="1" t="s">
        <v>8887</v>
      </c>
      <c r="B2142" s="42" t="s">
        <v>8888</v>
      </c>
      <c r="C2142" s="1" t="s">
        <v>6044</v>
      </c>
      <c r="D2142" s="1" t="s">
        <v>6044</v>
      </c>
      <c r="E2142" s="1" t="s">
        <v>6045</v>
      </c>
    </row>
    <row r="2143" spans="1:5" ht="17" x14ac:dyDescent="0.25">
      <c r="A2143" s="1" t="s">
        <v>8889</v>
      </c>
      <c r="B2143" s="42" t="s">
        <v>8890</v>
      </c>
      <c r="C2143" s="1" t="s">
        <v>6044</v>
      </c>
      <c r="D2143" s="1" t="s">
        <v>6044</v>
      </c>
      <c r="E2143" s="1" t="s">
        <v>6045</v>
      </c>
    </row>
    <row r="2144" spans="1:5" ht="17" x14ac:dyDescent="0.25">
      <c r="A2144" s="1" t="s">
        <v>8891</v>
      </c>
      <c r="B2144" s="42" t="s">
        <v>8892</v>
      </c>
      <c r="C2144" s="1" t="s">
        <v>6044</v>
      </c>
      <c r="D2144" s="1" t="s">
        <v>6044</v>
      </c>
      <c r="E2144" s="1" t="s">
        <v>6045</v>
      </c>
    </row>
    <row r="2145" spans="1:5" ht="17" x14ac:dyDescent="0.25">
      <c r="A2145" s="1" t="s">
        <v>8893</v>
      </c>
      <c r="B2145" s="42" t="s">
        <v>8894</v>
      </c>
      <c r="C2145" s="1" t="s">
        <v>6044</v>
      </c>
      <c r="D2145" s="1" t="s">
        <v>6044</v>
      </c>
      <c r="E2145" s="1" t="s">
        <v>6045</v>
      </c>
    </row>
    <row r="2146" spans="1:5" ht="17" x14ac:dyDescent="0.25">
      <c r="A2146" s="1" t="s">
        <v>8895</v>
      </c>
      <c r="B2146" s="42" t="s">
        <v>8896</v>
      </c>
      <c r="C2146" s="1" t="s">
        <v>6044</v>
      </c>
      <c r="D2146" s="1" t="s">
        <v>6044</v>
      </c>
      <c r="E2146" s="1" t="s">
        <v>6045</v>
      </c>
    </row>
    <row r="2147" spans="1:5" ht="17" x14ac:dyDescent="0.25">
      <c r="A2147" s="1" t="s">
        <v>8897</v>
      </c>
      <c r="B2147" s="42" t="s">
        <v>8898</v>
      </c>
      <c r="C2147" s="1" t="s">
        <v>6044</v>
      </c>
      <c r="D2147" s="1" t="s">
        <v>6044</v>
      </c>
      <c r="E2147" s="1" t="s">
        <v>6045</v>
      </c>
    </row>
    <row r="2148" spans="1:5" ht="17" x14ac:dyDescent="0.25">
      <c r="A2148" s="1" t="s">
        <v>8899</v>
      </c>
      <c r="B2148" s="42" t="s">
        <v>8900</v>
      </c>
      <c r="C2148" s="1" t="s">
        <v>6044</v>
      </c>
      <c r="D2148" s="1" t="s">
        <v>6044</v>
      </c>
      <c r="E2148" s="1" t="s">
        <v>6045</v>
      </c>
    </row>
    <row r="2149" spans="1:5" ht="17" x14ac:dyDescent="0.25">
      <c r="A2149" s="1" t="s">
        <v>8901</v>
      </c>
      <c r="B2149" s="42" t="s">
        <v>8902</v>
      </c>
      <c r="C2149" s="1" t="s">
        <v>6044</v>
      </c>
      <c r="D2149" s="1" t="s">
        <v>6044</v>
      </c>
      <c r="E2149" s="1" t="s">
        <v>6045</v>
      </c>
    </row>
    <row r="2150" spans="1:5" ht="17" x14ac:dyDescent="0.25">
      <c r="A2150" s="1" t="s">
        <v>8903</v>
      </c>
      <c r="B2150" s="42" t="s">
        <v>8904</v>
      </c>
      <c r="C2150" s="1" t="s">
        <v>6044</v>
      </c>
      <c r="D2150" s="1" t="s">
        <v>6044</v>
      </c>
      <c r="E2150" s="1" t="s">
        <v>6045</v>
      </c>
    </row>
    <row r="2151" spans="1:5" ht="17" x14ac:dyDescent="0.25">
      <c r="A2151" s="1" t="s">
        <v>8905</v>
      </c>
      <c r="B2151" s="42" t="s">
        <v>8906</v>
      </c>
      <c r="C2151" s="1" t="s">
        <v>6044</v>
      </c>
      <c r="D2151" s="1" t="s">
        <v>6044</v>
      </c>
      <c r="E2151" s="1" t="s">
        <v>6045</v>
      </c>
    </row>
    <row r="2152" spans="1:5" ht="17" x14ac:dyDescent="0.25">
      <c r="A2152" s="1" t="s">
        <v>8907</v>
      </c>
      <c r="B2152" s="42" t="s">
        <v>8908</v>
      </c>
      <c r="C2152" s="1" t="s">
        <v>6044</v>
      </c>
      <c r="D2152" s="1" t="s">
        <v>6044</v>
      </c>
      <c r="E2152" s="1" t="s">
        <v>6045</v>
      </c>
    </row>
    <row r="2153" spans="1:5" ht="17" x14ac:dyDescent="0.25">
      <c r="A2153" s="1" t="s">
        <v>8909</v>
      </c>
      <c r="B2153" s="42" t="s">
        <v>8910</v>
      </c>
      <c r="C2153" s="1" t="s">
        <v>6044</v>
      </c>
      <c r="D2153" s="1" t="s">
        <v>6044</v>
      </c>
      <c r="E2153" s="1" t="s">
        <v>6045</v>
      </c>
    </row>
    <row r="2154" spans="1:5" ht="17" x14ac:dyDescent="0.25">
      <c r="A2154" s="1" t="s">
        <v>8911</v>
      </c>
      <c r="B2154" s="42" t="s">
        <v>8912</v>
      </c>
      <c r="C2154" s="1" t="s">
        <v>6044</v>
      </c>
      <c r="D2154" s="1" t="s">
        <v>6044</v>
      </c>
      <c r="E2154" s="1" t="s">
        <v>6045</v>
      </c>
    </row>
    <row r="2155" spans="1:5" ht="17" x14ac:dyDescent="0.25">
      <c r="A2155" s="1" t="s">
        <v>8913</v>
      </c>
      <c r="B2155" s="42" t="s">
        <v>8914</v>
      </c>
      <c r="C2155" s="1" t="s">
        <v>6044</v>
      </c>
      <c r="D2155" s="1" t="s">
        <v>6044</v>
      </c>
      <c r="E2155" s="1" t="s">
        <v>6045</v>
      </c>
    </row>
    <row r="2156" spans="1:5" ht="17" x14ac:dyDescent="0.25">
      <c r="A2156" s="1" t="e">
        <v>#N/A</v>
      </c>
      <c r="B2156" s="42" t="s">
        <v>8915</v>
      </c>
      <c r="C2156" s="1" t="s">
        <v>6044</v>
      </c>
      <c r="D2156" s="1" t="s">
        <v>6044</v>
      </c>
      <c r="E2156" s="1" t="s">
        <v>6045</v>
      </c>
    </row>
    <row r="2157" spans="1:5" ht="17" x14ac:dyDescent="0.25">
      <c r="A2157" s="1" t="s">
        <v>8916</v>
      </c>
      <c r="B2157" s="42" t="s">
        <v>8917</v>
      </c>
      <c r="C2157" s="1" t="s">
        <v>6044</v>
      </c>
      <c r="D2157" s="1" t="s">
        <v>6044</v>
      </c>
      <c r="E2157" s="1" t="s">
        <v>6045</v>
      </c>
    </row>
    <row r="2158" spans="1:5" ht="17" x14ac:dyDescent="0.25">
      <c r="A2158" s="1" t="s">
        <v>8918</v>
      </c>
      <c r="B2158" s="42" t="s">
        <v>8919</v>
      </c>
      <c r="C2158" s="1" t="s">
        <v>6044</v>
      </c>
      <c r="D2158" s="1" t="s">
        <v>6044</v>
      </c>
      <c r="E2158" s="1" t="s">
        <v>6045</v>
      </c>
    </row>
    <row r="2159" spans="1:5" ht="17" x14ac:dyDescent="0.25">
      <c r="A2159" s="1" t="s">
        <v>8920</v>
      </c>
      <c r="B2159" s="42" t="s">
        <v>8921</v>
      </c>
      <c r="C2159" s="1" t="s">
        <v>6044</v>
      </c>
      <c r="D2159" s="1" t="s">
        <v>6044</v>
      </c>
      <c r="E2159" s="1" t="s">
        <v>6045</v>
      </c>
    </row>
    <row r="2160" spans="1:5" ht="17" x14ac:dyDescent="0.25">
      <c r="A2160" s="1" t="s">
        <v>8922</v>
      </c>
      <c r="B2160" s="42" t="s">
        <v>8923</v>
      </c>
      <c r="C2160" s="1" t="s">
        <v>6044</v>
      </c>
      <c r="D2160" s="1" t="s">
        <v>6044</v>
      </c>
      <c r="E2160" s="1" t="s">
        <v>6045</v>
      </c>
    </row>
    <row r="2161" spans="1:5" ht="17" x14ac:dyDescent="0.25">
      <c r="A2161" s="1" t="s">
        <v>8924</v>
      </c>
      <c r="B2161" s="42" t="s">
        <v>8925</v>
      </c>
      <c r="C2161" s="1" t="s">
        <v>6044</v>
      </c>
      <c r="D2161" s="1" t="s">
        <v>6044</v>
      </c>
      <c r="E2161" s="1" t="s">
        <v>6045</v>
      </c>
    </row>
    <row r="2162" spans="1:5" ht="17" x14ac:dyDescent="0.25">
      <c r="A2162" s="1" t="s">
        <v>8926</v>
      </c>
      <c r="B2162" s="42" t="s">
        <v>8927</v>
      </c>
      <c r="C2162" s="1" t="s">
        <v>6044</v>
      </c>
      <c r="D2162" s="1" t="s">
        <v>6044</v>
      </c>
      <c r="E2162" s="1" t="s">
        <v>6045</v>
      </c>
    </row>
    <row r="2163" spans="1:5" ht="17" x14ac:dyDescent="0.25">
      <c r="A2163" s="1" t="s">
        <v>8928</v>
      </c>
      <c r="B2163" s="42" t="s">
        <v>8929</v>
      </c>
      <c r="C2163" s="1" t="s">
        <v>6044</v>
      </c>
      <c r="D2163" s="1" t="s">
        <v>6044</v>
      </c>
      <c r="E2163" s="1" t="s">
        <v>6045</v>
      </c>
    </row>
    <row r="2164" spans="1:5" ht="17" x14ac:dyDescent="0.25">
      <c r="A2164" s="1" t="s">
        <v>8930</v>
      </c>
      <c r="B2164" s="42" t="s">
        <v>8931</v>
      </c>
      <c r="C2164" s="1" t="s">
        <v>6044</v>
      </c>
      <c r="D2164" s="1" t="s">
        <v>6044</v>
      </c>
      <c r="E2164" s="1" t="s">
        <v>6045</v>
      </c>
    </row>
    <row r="2165" spans="1:5" ht="17" x14ac:dyDescent="0.25">
      <c r="A2165" s="1" t="s">
        <v>8932</v>
      </c>
      <c r="B2165" s="42" t="s">
        <v>8933</v>
      </c>
      <c r="C2165" s="1" t="s">
        <v>6044</v>
      </c>
      <c r="D2165" s="1" t="s">
        <v>6044</v>
      </c>
      <c r="E2165" s="1" t="s">
        <v>6045</v>
      </c>
    </row>
    <row r="2166" spans="1:5" ht="17" x14ac:dyDescent="0.25">
      <c r="A2166" s="1" t="s">
        <v>8934</v>
      </c>
      <c r="B2166" s="42" t="s">
        <v>8935</v>
      </c>
      <c r="C2166" s="1" t="s">
        <v>6044</v>
      </c>
      <c r="D2166" s="1" t="s">
        <v>6044</v>
      </c>
      <c r="E2166" s="1" t="s">
        <v>6045</v>
      </c>
    </row>
    <row r="2167" spans="1:5" ht="17" x14ac:dyDescent="0.25">
      <c r="A2167" s="1" t="s">
        <v>8936</v>
      </c>
      <c r="B2167" s="42" t="s">
        <v>8937</v>
      </c>
      <c r="C2167" s="1" t="s">
        <v>6044</v>
      </c>
      <c r="D2167" s="1" t="s">
        <v>6044</v>
      </c>
      <c r="E2167" s="1" t="s">
        <v>6045</v>
      </c>
    </row>
    <row r="2168" spans="1:5" ht="17" x14ac:dyDescent="0.25">
      <c r="A2168" s="1" t="s">
        <v>8938</v>
      </c>
      <c r="B2168" s="42" t="s">
        <v>8939</v>
      </c>
      <c r="C2168" s="1" t="s">
        <v>6044</v>
      </c>
      <c r="D2168" s="1" t="s">
        <v>6044</v>
      </c>
      <c r="E2168" s="1" t="s">
        <v>6045</v>
      </c>
    </row>
    <row r="2169" spans="1:5" ht="17" x14ac:dyDescent="0.25">
      <c r="A2169" s="1" t="s">
        <v>8940</v>
      </c>
      <c r="B2169" s="42" t="s">
        <v>8941</v>
      </c>
      <c r="C2169" s="1" t="s">
        <v>6044</v>
      </c>
      <c r="D2169" s="1" t="s">
        <v>6044</v>
      </c>
      <c r="E2169" s="1" t="s">
        <v>6045</v>
      </c>
    </row>
    <row r="2170" spans="1:5" ht="17" x14ac:dyDescent="0.25">
      <c r="A2170" s="1" t="s">
        <v>8942</v>
      </c>
      <c r="B2170" s="42" t="s">
        <v>8943</v>
      </c>
      <c r="C2170" s="1" t="s">
        <v>6044</v>
      </c>
      <c r="D2170" s="1" t="s">
        <v>6044</v>
      </c>
      <c r="E2170" s="1" t="s">
        <v>6045</v>
      </c>
    </row>
    <row r="2171" spans="1:5" ht="17" x14ac:dyDescent="0.25">
      <c r="A2171" s="1" t="s">
        <v>8944</v>
      </c>
      <c r="B2171" s="42" t="s">
        <v>8945</v>
      </c>
      <c r="C2171" s="1" t="s">
        <v>6044</v>
      </c>
      <c r="D2171" s="1" t="s">
        <v>6044</v>
      </c>
      <c r="E2171" s="1" t="s">
        <v>6045</v>
      </c>
    </row>
    <row r="2172" spans="1:5" ht="17" x14ac:dyDescent="0.25">
      <c r="A2172" s="1" t="s">
        <v>8946</v>
      </c>
      <c r="B2172" s="42" t="s">
        <v>8947</v>
      </c>
      <c r="C2172" s="1" t="s">
        <v>6044</v>
      </c>
      <c r="D2172" s="1" t="s">
        <v>6044</v>
      </c>
      <c r="E2172" s="1" t="s">
        <v>6045</v>
      </c>
    </row>
    <row r="2173" spans="1:5" ht="17" x14ac:dyDescent="0.25">
      <c r="A2173" s="1" t="s">
        <v>8948</v>
      </c>
      <c r="B2173" s="42" t="s">
        <v>8949</v>
      </c>
      <c r="C2173" s="1" t="s">
        <v>6044</v>
      </c>
      <c r="D2173" s="1" t="s">
        <v>6044</v>
      </c>
      <c r="E2173" s="1" t="s">
        <v>6045</v>
      </c>
    </row>
    <row r="2174" spans="1:5" ht="17" x14ac:dyDescent="0.25">
      <c r="A2174" s="1" t="s">
        <v>8950</v>
      </c>
      <c r="B2174" s="42" t="s">
        <v>8951</v>
      </c>
      <c r="C2174" s="1" t="s">
        <v>6044</v>
      </c>
      <c r="D2174" s="1" t="s">
        <v>6044</v>
      </c>
      <c r="E2174" s="1" t="s">
        <v>6045</v>
      </c>
    </row>
    <row r="2175" spans="1:5" ht="17" x14ac:dyDescent="0.25">
      <c r="A2175" s="1" t="s">
        <v>8952</v>
      </c>
      <c r="B2175" s="42" t="s">
        <v>8953</v>
      </c>
      <c r="C2175" s="1" t="s">
        <v>6044</v>
      </c>
      <c r="D2175" s="1" t="s">
        <v>6044</v>
      </c>
      <c r="E2175" s="1" t="s">
        <v>6045</v>
      </c>
    </row>
    <row r="2176" spans="1:5" ht="17" x14ac:dyDescent="0.25">
      <c r="A2176" s="1" t="s">
        <v>8954</v>
      </c>
      <c r="B2176" s="42" t="s">
        <v>8955</v>
      </c>
      <c r="C2176" s="1" t="s">
        <v>6044</v>
      </c>
      <c r="D2176" s="1" t="s">
        <v>6044</v>
      </c>
      <c r="E2176" s="1" t="s">
        <v>6045</v>
      </c>
    </row>
    <row r="2177" spans="1:5" ht="17" x14ac:dyDescent="0.25">
      <c r="A2177" s="1" t="s">
        <v>8956</v>
      </c>
      <c r="B2177" s="42" t="s">
        <v>8957</v>
      </c>
      <c r="C2177" s="1" t="s">
        <v>6044</v>
      </c>
      <c r="D2177" s="1" t="s">
        <v>6044</v>
      </c>
      <c r="E2177" s="1" t="s">
        <v>6045</v>
      </c>
    </row>
    <row r="2178" spans="1:5" ht="17" x14ac:dyDescent="0.25">
      <c r="A2178" s="1" t="s">
        <v>8958</v>
      </c>
      <c r="B2178" s="42" t="s">
        <v>8959</v>
      </c>
      <c r="C2178" s="1" t="s">
        <v>6044</v>
      </c>
      <c r="D2178" s="1" t="s">
        <v>6044</v>
      </c>
      <c r="E2178" s="1" t="s">
        <v>6045</v>
      </c>
    </row>
    <row r="2179" spans="1:5" ht="17" x14ac:dyDescent="0.25">
      <c r="A2179" s="1" t="s">
        <v>8960</v>
      </c>
      <c r="B2179" s="42" t="s">
        <v>8961</v>
      </c>
      <c r="C2179" s="1" t="s">
        <v>6044</v>
      </c>
      <c r="D2179" s="1" t="s">
        <v>6044</v>
      </c>
      <c r="E2179" s="1" t="s">
        <v>6045</v>
      </c>
    </row>
    <row r="2180" spans="1:5" ht="17" x14ac:dyDescent="0.25">
      <c r="A2180" s="1" t="s">
        <v>8962</v>
      </c>
      <c r="B2180" s="42" t="s">
        <v>8963</v>
      </c>
      <c r="C2180" s="1" t="s">
        <v>6044</v>
      </c>
      <c r="D2180" s="1" t="s">
        <v>6044</v>
      </c>
      <c r="E2180" s="1" t="s">
        <v>6045</v>
      </c>
    </row>
    <row r="2181" spans="1:5" ht="17" x14ac:dyDescent="0.25">
      <c r="A2181" s="1" t="s">
        <v>8964</v>
      </c>
      <c r="B2181" s="42" t="s">
        <v>8965</v>
      </c>
      <c r="C2181" s="1" t="s">
        <v>6044</v>
      </c>
      <c r="D2181" s="1" t="s">
        <v>6044</v>
      </c>
      <c r="E2181" s="1" t="s">
        <v>6045</v>
      </c>
    </row>
    <row r="2182" spans="1:5" ht="17" x14ac:dyDescent="0.25">
      <c r="A2182" s="1" t="s">
        <v>8966</v>
      </c>
      <c r="B2182" s="42" t="s">
        <v>8967</v>
      </c>
      <c r="C2182" s="1" t="s">
        <v>6044</v>
      </c>
      <c r="D2182" s="1" t="s">
        <v>6044</v>
      </c>
      <c r="E2182" s="1" t="s">
        <v>6045</v>
      </c>
    </row>
    <row r="2183" spans="1:5" ht="17" x14ac:dyDescent="0.25">
      <c r="A2183" s="1" t="s">
        <v>8968</v>
      </c>
      <c r="B2183" s="42" t="s">
        <v>8969</v>
      </c>
      <c r="C2183" s="1" t="s">
        <v>6044</v>
      </c>
      <c r="D2183" s="1" t="s">
        <v>6044</v>
      </c>
      <c r="E2183" s="1" t="s">
        <v>6045</v>
      </c>
    </row>
    <row r="2184" spans="1:5" ht="17" x14ac:dyDescent="0.25">
      <c r="A2184" s="1" t="s">
        <v>8970</v>
      </c>
      <c r="B2184" s="42" t="s">
        <v>8971</v>
      </c>
      <c r="C2184" s="1" t="s">
        <v>6044</v>
      </c>
      <c r="D2184" s="1" t="s">
        <v>6044</v>
      </c>
      <c r="E2184" s="1" t="s">
        <v>6045</v>
      </c>
    </row>
    <row r="2185" spans="1:5" ht="17" x14ac:dyDescent="0.25">
      <c r="A2185" s="1" t="s">
        <v>8972</v>
      </c>
      <c r="B2185" s="42" t="s">
        <v>8973</v>
      </c>
      <c r="C2185" s="1" t="s">
        <v>6044</v>
      </c>
      <c r="D2185" s="1" t="s">
        <v>6044</v>
      </c>
      <c r="E2185" s="1" t="s">
        <v>6045</v>
      </c>
    </row>
    <row r="2186" spans="1:5" ht="17" x14ac:dyDescent="0.25">
      <c r="A2186" s="1" t="s">
        <v>8974</v>
      </c>
      <c r="B2186" s="42" t="s">
        <v>8975</v>
      </c>
      <c r="C2186" s="1" t="s">
        <v>6044</v>
      </c>
      <c r="D2186" s="1" t="s">
        <v>6044</v>
      </c>
      <c r="E2186" s="1" t="s">
        <v>6045</v>
      </c>
    </row>
    <row r="2187" spans="1:5" ht="17" x14ac:dyDescent="0.25">
      <c r="A2187" s="1" t="s">
        <v>8976</v>
      </c>
      <c r="B2187" s="42" t="s">
        <v>8977</v>
      </c>
      <c r="C2187" s="1" t="s">
        <v>6044</v>
      </c>
      <c r="D2187" s="1" t="s">
        <v>6044</v>
      </c>
      <c r="E2187" s="1" t="s">
        <v>6045</v>
      </c>
    </row>
    <row r="2188" spans="1:5" ht="17" x14ac:dyDescent="0.25">
      <c r="A2188" s="1" t="s">
        <v>8978</v>
      </c>
      <c r="B2188" s="42" t="s">
        <v>8979</v>
      </c>
      <c r="C2188" s="1" t="s">
        <v>6044</v>
      </c>
      <c r="D2188" s="1" t="s">
        <v>6044</v>
      </c>
      <c r="E2188" s="1" t="s">
        <v>6045</v>
      </c>
    </row>
    <row r="2189" spans="1:5" ht="17" x14ac:dyDescent="0.25">
      <c r="A2189" s="1" t="s">
        <v>8980</v>
      </c>
      <c r="B2189" s="42" t="s">
        <v>8981</v>
      </c>
      <c r="C2189" s="1" t="s">
        <v>6044</v>
      </c>
      <c r="D2189" s="1" t="s">
        <v>6044</v>
      </c>
      <c r="E2189" s="1" t="s">
        <v>6045</v>
      </c>
    </row>
    <row r="2190" spans="1:5" ht="17" x14ac:dyDescent="0.25">
      <c r="A2190" s="1" t="s">
        <v>8982</v>
      </c>
      <c r="B2190" s="42" t="s">
        <v>8983</v>
      </c>
      <c r="C2190" s="1" t="s">
        <v>6044</v>
      </c>
      <c r="D2190" s="1" t="s">
        <v>6044</v>
      </c>
      <c r="E2190" s="1" t="s">
        <v>6045</v>
      </c>
    </row>
    <row r="2191" spans="1:5" ht="17" x14ac:dyDescent="0.25">
      <c r="A2191" s="1" t="s">
        <v>8984</v>
      </c>
      <c r="B2191" s="42" t="s">
        <v>8985</v>
      </c>
      <c r="C2191" s="1" t="s">
        <v>6044</v>
      </c>
      <c r="D2191" s="1" t="s">
        <v>6044</v>
      </c>
      <c r="E2191" s="1" t="s">
        <v>6045</v>
      </c>
    </row>
    <row r="2192" spans="1:5" ht="17" x14ac:dyDescent="0.25">
      <c r="A2192" s="1" t="s">
        <v>8986</v>
      </c>
      <c r="B2192" s="42" t="s">
        <v>8987</v>
      </c>
      <c r="C2192" s="1" t="s">
        <v>6044</v>
      </c>
      <c r="D2192" s="1" t="s">
        <v>6044</v>
      </c>
      <c r="E2192" s="1" t="s">
        <v>6045</v>
      </c>
    </row>
    <row r="2193" spans="1:5" ht="17" x14ac:dyDescent="0.25">
      <c r="A2193" s="1" t="s">
        <v>8988</v>
      </c>
      <c r="B2193" s="42" t="s">
        <v>8989</v>
      </c>
      <c r="C2193" s="1" t="s">
        <v>6044</v>
      </c>
      <c r="D2193" s="1" t="s">
        <v>6044</v>
      </c>
      <c r="E2193" s="1" t="s">
        <v>6045</v>
      </c>
    </row>
    <row r="2194" spans="1:5" ht="17" x14ac:dyDescent="0.25">
      <c r="A2194" s="1" t="s">
        <v>8990</v>
      </c>
      <c r="B2194" s="42" t="s">
        <v>8991</v>
      </c>
      <c r="C2194" s="1" t="s">
        <v>6044</v>
      </c>
      <c r="D2194" s="1" t="s">
        <v>6044</v>
      </c>
      <c r="E2194" s="1" t="s">
        <v>6045</v>
      </c>
    </row>
    <row r="2195" spans="1:5" ht="17" x14ac:dyDescent="0.25">
      <c r="A2195" s="1" t="s">
        <v>8992</v>
      </c>
      <c r="B2195" s="42" t="s">
        <v>8993</v>
      </c>
      <c r="C2195" s="1" t="s">
        <v>6044</v>
      </c>
      <c r="D2195" s="1" t="s">
        <v>6044</v>
      </c>
      <c r="E2195" s="1" t="s">
        <v>6045</v>
      </c>
    </row>
    <row r="2196" spans="1:5" ht="17" x14ac:dyDescent="0.25">
      <c r="A2196" s="1" t="s">
        <v>8994</v>
      </c>
      <c r="B2196" s="42" t="s">
        <v>8995</v>
      </c>
      <c r="C2196" s="1" t="s">
        <v>6044</v>
      </c>
      <c r="D2196" s="1" t="s">
        <v>6044</v>
      </c>
      <c r="E2196" s="1" t="s">
        <v>6045</v>
      </c>
    </row>
    <row r="2197" spans="1:5" ht="17" x14ac:dyDescent="0.25">
      <c r="A2197" s="1" t="s">
        <v>8996</v>
      </c>
      <c r="B2197" s="42" t="s">
        <v>8997</v>
      </c>
      <c r="C2197" s="1" t="s">
        <v>6044</v>
      </c>
      <c r="D2197" s="1" t="s">
        <v>6044</v>
      </c>
      <c r="E2197" s="1" t="s">
        <v>6045</v>
      </c>
    </row>
    <row r="2198" spans="1:5" ht="17" x14ac:dyDescent="0.25">
      <c r="A2198" s="1" t="s">
        <v>8998</v>
      </c>
      <c r="B2198" s="42" t="s">
        <v>8999</v>
      </c>
      <c r="C2198" s="1" t="s">
        <v>6044</v>
      </c>
      <c r="D2198" s="1" t="s">
        <v>6044</v>
      </c>
      <c r="E2198" s="1" t="s">
        <v>6045</v>
      </c>
    </row>
    <row r="2199" spans="1:5" ht="17" x14ac:dyDescent="0.25">
      <c r="A2199" s="1" t="s">
        <v>9000</v>
      </c>
      <c r="B2199" s="42" t="s">
        <v>9001</v>
      </c>
      <c r="C2199" s="1" t="s">
        <v>6044</v>
      </c>
      <c r="D2199" s="1" t="s">
        <v>6044</v>
      </c>
      <c r="E2199" s="1" t="s">
        <v>6045</v>
      </c>
    </row>
    <row r="2200" spans="1:5" ht="17" x14ac:dyDescent="0.25">
      <c r="A2200" s="1" t="s">
        <v>9002</v>
      </c>
      <c r="B2200" s="42" t="s">
        <v>9003</v>
      </c>
      <c r="C2200" s="1" t="s">
        <v>6044</v>
      </c>
      <c r="D2200" s="1" t="s">
        <v>6044</v>
      </c>
      <c r="E2200" s="1" t="s">
        <v>6045</v>
      </c>
    </row>
    <row r="2201" spans="1:5" ht="17" x14ac:dyDescent="0.25">
      <c r="A2201" s="1" t="s">
        <v>9004</v>
      </c>
      <c r="B2201" s="42" t="s">
        <v>9005</v>
      </c>
      <c r="C2201" s="1" t="s">
        <v>6044</v>
      </c>
      <c r="D2201" s="1" t="s">
        <v>6044</v>
      </c>
      <c r="E2201" s="1" t="s">
        <v>6045</v>
      </c>
    </row>
    <row r="2202" spans="1:5" ht="17" x14ac:dyDescent="0.25">
      <c r="A2202" s="1" t="s">
        <v>9006</v>
      </c>
      <c r="B2202" s="42" t="s">
        <v>9007</v>
      </c>
      <c r="C2202" s="1" t="s">
        <v>6044</v>
      </c>
      <c r="D2202" s="1" t="s">
        <v>6044</v>
      </c>
      <c r="E2202" s="1" t="s">
        <v>6045</v>
      </c>
    </row>
    <row r="2203" spans="1:5" ht="17" x14ac:dyDescent="0.25">
      <c r="A2203" s="1" t="s">
        <v>9008</v>
      </c>
      <c r="B2203" s="42" t="s">
        <v>9009</v>
      </c>
      <c r="C2203" s="1" t="s">
        <v>6044</v>
      </c>
      <c r="D2203" s="1" t="s">
        <v>6044</v>
      </c>
      <c r="E2203" s="1" t="s">
        <v>6045</v>
      </c>
    </row>
    <row r="2204" spans="1:5" ht="17" x14ac:dyDescent="0.25">
      <c r="A2204" s="1" t="s">
        <v>9010</v>
      </c>
      <c r="B2204" s="42" t="s">
        <v>9011</v>
      </c>
      <c r="C2204" s="1" t="s">
        <v>6044</v>
      </c>
      <c r="D2204" s="1" t="s">
        <v>6044</v>
      </c>
      <c r="E2204" s="1" t="s">
        <v>6045</v>
      </c>
    </row>
    <row r="2205" spans="1:5" ht="17" x14ac:dyDescent="0.25">
      <c r="A2205" s="1" t="s">
        <v>9012</v>
      </c>
      <c r="B2205" s="42" t="s">
        <v>9013</v>
      </c>
      <c r="C2205" s="1" t="s">
        <v>6044</v>
      </c>
      <c r="D2205" s="1" t="s">
        <v>6044</v>
      </c>
      <c r="E2205" s="1" t="s">
        <v>6045</v>
      </c>
    </row>
    <row r="2206" spans="1:5" ht="17" x14ac:dyDescent="0.25">
      <c r="A2206" s="1" t="s">
        <v>9014</v>
      </c>
      <c r="B2206" s="42" t="s">
        <v>9015</v>
      </c>
      <c r="C2206" s="1" t="s">
        <v>6044</v>
      </c>
      <c r="D2206" s="1" t="s">
        <v>6044</v>
      </c>
      <c r="E2206" s="1" t="s">
        <v>6045</v>
      </c>
    </row>
    <row r="2207" spans="1:5" ht="17" x14ac:dyDescent="0.25">
      <c r="A2207" s="1" t="s">
        <v>9016</v>
      </c>
      <c r="B2207" s="42" t="s">
        <v>9017</v>
      </c>
      <c r="C2207" s="1" t="s">
        <v>6044</v>
      </c>
      <c r="D2207" s="1" t="s">
        <v>6044</v>
      </c>
      <c r="E2207" s="1" t="s">
        <v>6045</v>
      </c>
    </row>
    <row r="2208" spans="1:5" ht="17" x14ac:dyDescent="0.25">
      <c r="A2208" s="1" t="s">
        <v>9018</v>
      </c>
      <c r="B2208" s="42" t="s">
        <v>9019</v>
      </c>
      <c r="C2208" s="1" t="s">
        <v>6044</v>
      </c>
      <c r="D2208" s="1" t="s">
        <v>6044</v>
      </c>
      <c r="E2208" s="1" t="s">
        <v>6045</v>
      </c>
    </row>
    <row r="2209" spans="1:5" ht="17" x14ac:dyDescent="0.25">
      <c r="A2209" s="1" t="s">
        <v>9020</v>
      </c>
      <c r="B2209" s="42" t="s">
        <v>9021</v>
      </c>
      <c r="C2209" s="1" t="s">
        <v>6044</v>
      </c>
      <c r="D2209" s="1" t="s">
        <v>6044</v>
      </c>
      <c r="E2209" s="1" t="s">
        <v>6045</v>
      </c>
    </row>
    <row r="2210" spans="1:5" ht="17" x14ac:dyDescent="0.25">
      <c r="A2210" s="1" t="s">
        <v>9022</v>
      </c>
      <c r="B2210" s="42" t="s">
        <v>9023</v>
      </c>
      <c r="C2210" s="1" t="s">
        <v>6044</v>
      </c>
      <c r="D2210" s="1" t="s">
        <v>6044</v>
      </c>
      <c r="E2210" s="1" t="s">
        <v>6045</v>
      </c>
    </row>
    <row r="2211" spans="1:5" ht="17" x14ac:dyDescent="0.25">
      <c r="A2211" s="1" t="s">
        <v>9024</v>
      </c>
      <c r="B2211" s="42" t="s">
        <v>9025</v>
      </c>
      <c r="C2211" s="1" t="s">
        <v>6044</v>
      </c>
      <c r="D2211" s="1" t="s">
        <v>6044</v>
      </c>
      <c r="E2211" s="1" t="s">
        <v>6045</v>
      </c>
    </row>
    <row r="2212" spans="1:5" ht="17" x14ac:dyDescent="0.25">
      <c r="A2212" s="1" t="s">
        <v>9026</v>
      </c>
      <c r="B2212" s="42" t="s">
        <v>9027</v>
      </c>
      <c r="C2212" s="1" t="s">
        <v>6044</v>
      </c>
      <c r="D2212" s="1" t="s">
        <v>6044</v>
      </c>
      <c r="E2212" s="1" t="s">
        <v>6045</v>
      </c>
    </row>
    <row r="2213" spans="1:5" ht="17" x14ac:dyDescent="0.25">
      <c r="A2213" s="1" t="s">
        <v>9028</v>
      </c>
      <c r="B2213" s="42" t="s">
        <v>9029</v>
      </c>
      <c r="C2213" s="1" t="s">
        <v>6044</v>
      </c>
      <c r="D2213" s="1" t="s">
        <v>6044</v>
      </c>
      <c r="E2213" s="1" t="s">
        <v>6045</v>
      </c>
    </row>
    <row r="2214" spans="1:5" ht="17" x14ac:dyDescent="0.25">
      <c r="A2214" s="1" t="s">
        <v>9030</v>
      </c>
      <c r="B2214" s="42" t="s">
        <v>9031</v>
      </c>
      <c r="C2214" s="1" t="s">
        <v>6044</v>
      </c>
      <c r="D2214" s="1" t="s">
        <v>6044</v>
      </c>
      <c r="E2214" s="1" t="s">
        <v>6045</v>
      </c>
    </row>
    <row r="2215" spans="1:5" ht="17" x14ac:dyDescent="0.25">
      <c r="A2215" s="1" t="e">
        <v>#N/A</v>
      </c>
      <c r="B2215" s="42" t="s">
        <v>9032</v>
      </c>
      <c r="C2215" s="1" t="s">
        <v>6044</v>
      </c>
      <c r="D2215" s="1" t="s">
        <v>6044</v>
      </c>
      <c r="E2215" s="1" t="s">
        <v>6045</v>
      </c>
    </row>
    <row r="2216" spans="1:5" ht="17" x14ac:dyDescent="0.25">
      <c r="A2216" s="1" t="s">
        <v>9033</v>
      </c>
      <c r="B2216" s="42" t="s">
        <v>9034</v>
      </c>
      <c r="C2216" s="1" t="s">
        <v>6044</v>
      </c>
      <c r="D2216" s="1" t="s">
        <v>6044</v>
      </c>
      <c r="E2216" s="1" t="s">
        <v>6045</v>
      </c>
    </row>
    <row r="2217" spans="1:5" ht="17" x14ac:dyDescent="0.25">
      <c r="A2217" s="1" t="s">
        <v>9035</v>
      </c>
      <c r="B2217" s="42" t="s">
        <v>9036</v>
      </c>
      <c r="C2217" s="1" t="s">
        <v>6044</v>
      </c>
      <c r="D2217" s="1" t="s">
        <v>6044</v>
      </c>
      <c r="E2217" s="1" t="s">
        <v>6045</v>
      </c>
    </row>
    <row r="2218" spans="1:5" ht="17" x14ac:dyDescent="0.25">
      <c r="A2218" s="1" t="s">
        <v>9037</v>
      </c>
      <c r="B2218" s="42" t="s">
        <v>9038</v>
      </c>
      <c r="C2218" s="1" t="s">
        <v>6044</v>
      </c>
      <c r="D2218" s="1" t="s">
        <v>6044</v>
      </c>
      <c r="E2218" s="1" t="s">
        <v>6045</v>
      </c>
    </row>
    <row r="2219" spans="1:5" ht="17" x14ac:dyDescent="0.25">
      <c r="A2219" s="1" t="s">
        <v>9039</v>
      </c>
      <c r="B2219" s="42" t="s">
        <v>9040</v>
      </c>
      <c r="C2219" s="1" t="s">
        <v>6044</v>
      </c>
      <c r="D2219" s="1" t="s">
        <v>6044</v>
      </c>
      <c r="E2219" s="1" t="s">
        <v>6045</v>
      </c>
    </row>
    <row r="2220" spans="1:5" ht="17" x14ac:dyDescent="0.25">
      <c r="A2220" s="1" t="s">
        <v>9041</v>
      </c>
      <c r="B2220" s="42" t="s">
        <v>9042</v>
      </c>
      <c r="C2220" s="1" t="s">
        <v>6044</v>
      </c>
      <c r="D2220" s="1" t="s">
        <v>6044</v>
      </c>
      <c r="E2220" s="1" t="s">
        <v>6045</v>
      </c>
    </row>
    <row r="2221" spans="1:5" ht="17" x14ac:dyDescent="0.25">
      <c r="A2221" s="1" t="s">
        <v>9043</v>
      </c>
      <c r="B2221" s="42" t="s">
        <v>9044</v>
      </c>
      <c r="C2221" s="1" t="s">
        <v>6044</v>
      </c>
      <c r="D2221" s="1" t="s">
        <v>6044</v>
      </c>
      <c r="E2221" s="1" t="s">
        <v>6045</v>
      </c>
    </row>
    <row r="2222" spans="1:5" ht="17" x14ac:dyDescent="0.25">
      <c r="A2222" s="1" t="s">
        <v>9045</v>
      </c>
      <c r="B2222" s="42" t="s">
        <v>9046</v>
      </c>
      <c r="C2222" s="1" t="s">
        <v>6044</v>
      </c>
      <c r="D2222" s="1" t="s">
        <v>6044</v>
      </c>
      <c r="E2222" s="1" t="s">
        <v>6045</v>
      </c>
    </row>
    <row r="2223" spans="1:5" ht="17" x14ac:dyDescent="0.25">
      <c r="A2223" s="1" t="s">
        <v>9047</v>
      </c>
      <c r="B2223" s="42" t="s">
        <v>9048</v>
      </c>
      <c r="C2223" s="1" t="s">
        <v>6044</v>
      </c>
      <c r="D2223" s="1" t="s">
        <v>6044</v>
      </c>
      <c r="E2223" s="1" t="s">
        <v>6045</v>
      </c>
    </row>
    <row r="2224" spans="1:5" ht="17" x14ac:dyDescent="0.25">
      <c r="A2224" s="1" t="s">
        <v>9049</v>
      </c>
      <c r="B2224" s="42" t="s">
        <v>9050</v>
      </c>
      <c r="C2224" s="1" t="s">
        <v>6044</v>
      </c>
      <c r="D2224" s="1" t="s">
        <v>6044</v>
      </c>
      <c r="E2224" s="1" t="s">
        <v>6045</v>
      </c>
    </row>
    <row r="2225" spans="1:5" ht="17" x14ac:dyDescent="0.25">
      <c r="A2225" s="1" t="s">
        <v>9051</v>
      </c>
      <c r="B2225" s="42" t="s">
        <v>9052</v>
      </c>
      <c r="C2225" s="1" t="s">
        <v>6044</v>
      </c>
      <c r="D2225" s="1" t="s">
        <v>6044</v>
      </c>
      <c r="E2225" s="1" t="s">
        <v>6045</v>
      </c>
    </row>
    <row r="2226" spans="1:5" ht="17" x14ac:dyDescent="0.25">
      <c r="A2226" s="1" t="s">
        <v>9053</v>
      </c>
      <c r="B2226" s="42" t="s">
        <v>9054</v>
      </c>
      <c r="C2226" s="1" t="s">
        <v>6044</v>
      </c>
      <c r="D2226" s="1" t="s">
        <v>6044</v>
      </c>
      <c r="E2226" s="1" t="s">
        <v>6045</v>
      </c>
    </row>
    <row r="2227" spans="1:5" ht="17" x14ac:dyDescent="0.25">
      <c r="A2227" s="1" t="s">
        <v>9055</v>
      </c>
      <c r="B2227" s="42" t="s">
        <v>9056</v>
      </c>
      <c r="C2227" s="1" t="s">
        <v>6044</v>
      </c>
      <c r="D2227" s="1" t="s">
        <v>6044</v>
      </c>
      <c r="E2227" s="1" t="s">
        <v>6045</v>
      </c>
    </row>
    <row r="2228" spans="1:5" ht="17" x14ac:dyDescent="0.25">
      <c r="A2228" s="1" t="s">
        <v>9057</v>
      </c>
      <c r="B2228" s="42" t="s">
        <v>9058</v>
      </c>
      <c r="C2228" s="1" t="s">
        <v>6044</v>
      </c>
      <c r="D2228" s="1" t="s">
        <v>6044</v>
      </c>
      <c r="E2228" s="1" t="s">
        <v>6045</v>
      </c>
    </row>
    <row r="2229" spans="1:5" ht="17" x14ac:dyDescent="0.25">
      <c r="A2229" s="1" t="s">
        <v>9059</v>
      </c>
      <c r="B2229" s="42" t="s">
        <v>9060</v>
      </c>
      <c r="C2229" s="1" t="s">
        <v>6044</v>
      </c>
      <c r="D2229" s="1" t="s">
        <v>6044</v>
      </c>
      <c r="E2229" s="1" t="s">
        <v>6045</v>
      </c>
    </row>
    <row r="2230" spans="1:5" ht="17" x14ac:dyDescent="0.25">
      <c r="A2230" s="1" t="s">
        <v>9061</v>
      </c>
      <c r="B2230" s="42" t="s">
        <v>9062</v>
      </c>
      <c r="C2230" s="1" t="s">
        <v>6044</v>
      </c>
      <c r="D2230" s="1" t="s">
        <v>6044</v>
      </c>
      <c r="E2230" s="1" t="s">
        <v>6045</v>
      </c>
    </row>
    <row r="2231" spans="1:5" ht="17" x14ac:dyDescent="0.25">
      <c r="A2231" s="1" t="s">
        <v>9063</v>
      </c>
      <c r="B2231" s="42" t="s">
        <v>9064</v>
      </c>
      <c r="C2231" s="1" t="s">
        <v>6044</v>
      </c>
      <c r="D2231" s="1" t="s">
        <v>6044</v>
      </c>
      <c r="E2231" s="1" t="s">
        <v>6045</v>
      </c>
    </row>
    <row r="2232" spans="1:5" ht="17" x14ac:dyDescent="0.25">
      <c r="A2232" s="1" t="s">
        <v>9065</v>
      </c>
      <c r="B2232" s="42" t="s">
        <v>9066</v>
      </c>
      <c r="C2232" s="1" t="s">
        <v>6044</v>
      </c>
      <c r="D2232" s="1" t="s">
        <v>6044</v>
      </c>
      <c r="E2232" s="1" t="s">
        <v>6045</v>
      </c>
    </row>
    <row r="2233" spans="1:5" ht="17" x14ac:dyDescent="0.25">
      <c r="A2233" s="1" t="s">
        <v>9067</v>
      </c>
      <c r="B2233" s="42" t="s">
        <v>9068</v>
      </c>
      <c r="C2233" s="1" t="s">
        <v>6044</v>
      </c>
      <c r="D2233" s="1" t="s">
        <v>6044</v>
      </c>
      <c r="E2233" s="1" t="s">
        <v>6045</v>
      </c>
    </row>
    <row r="2234" spans="1:5" ht="17" x14ac:dyDescent="0.25">
      <c r="A2234" s="1" t="s">
        <v>9069</v>
      </c>
      <c r="B2234" s="42" t="s">
        <v>9070</v>
      </c>
      <c r="C2234" s="1" t="s">
        <v>6044</v>
      </c>
      <c r="D2234" s="1" t="s">
        <v>6044</v>
      </c>
      <c r="E2234" s="1" t="s">
        <v>6045</v>
      </c>
    </row>
    <row r="2235" spans="1:5" ht="17" x14ac:dyDescent="0.25">
      <c r="A2235" s="1" t="s">
        <v>9071</v>
      </c>
      <c r="B2235" s="42" t="s">
        <v>9072</v>
      </c>
      <c r="C2235" s="1" t="s">
        <v>6044</v>
      </c>
      <c r="D2235" s="1" t="s">
        <v>6044</v>
      </c>
      <c r="E2235" s="1" t="s">
        <v>6045</v>
      </c>
    </row>
    <row r="2236" spans="1:5" ht="17" x14ac:dyDescent="0.25">
      <c r="A2236" s="1" t="s">
        <v>9073</v>
      </c>
      <c r="B2236" s="42" t="s">
        <v>9074</v>
      </c>
      <c r="C2236" s="1" t="s">
        <v>6044</v>
      </c>
      <c r="D2236" s="1" t="s">
        <v>6044</v>
      </c>
      <c r="E2236" s="1" t="s">
        <v>6045</v>
      </c>
    </row>
    <row r="2237" spans="1:5" ht="17" x14ac:dyDescent="0.25">
      <c r="A2237" s="1" t="s">
        <v>9075</v>
      </c>
      <c r="B2237" s="42" t="s">
        <v>9076</v>
      </c>
      <c r="C2237" s="1" t="s">
        <v>6044</v>
      </c>
      <c r="D2237" s="1" t="s">
        <v>6044</v>
      </c>
      <c r="E2237" s="1" t="s">
        <v>6045</v>
      </c>
    </row>
    <row r="2238" spans="1:5" ht="17" x14ac:dyDescent="0.25">
      <c r="A2238" s="1" t="s">
        <v>9077</v>
      </c>
      <c r="B2238" s="42" t="s">
        <v>9078</v>
      </c>
      <c r="C2238" s="1" t="s">
        <v>6044</v>
      </c>
      <c r="D2238" s="1" t="s">
        <v>6044</v>
      </c>
      <c r="E2238" s="1" t="s">
        <v>6045</v>
      </c>
    </row>
    <row r="2239" spans="1:5" ht="17" x14ac:dyDescent="0.25">
      <c r="A2239" s="1" t="s">
        <v>129</v>
      </c>
      <c r="B2239" s="42" t="s">
        <v>130</v>
      </c>
      <c r="C2239" s="1" t="s">
        <v>6044</v>
      </c>
      <c r="D2239" s="1" t="s">
        <v>6044</v>
      </c>
      <c r="E2239" s="1" t="s">
        <v>6045</v>
      </c>
    </row>
    <row r="2240" spans="1:5" ht="17" x14ac:dyDescent="0.25">
      <c r="A2240" s="1" t="s">
        <v>9079</v>
      </c>
      <c r="B2240" s="42" t="s">
        <v>9080</v>
      </c>
      <c r="C2240" s="1" t="s">
        <v>6044</v>
      </c>
      <c r="D2240" s="1" t="s">
        <v>6044</v>
      </c>
      <c r="E2240" s="1" t="s">
        <v>6045</v>
      </c>
    </row>
    <row r="2241" spans="1:5" ht="17" x14ac:dyDescent="0.25">
      <c r="A2241" s="1" t="s">
        <v>9081</v>
      </c>
      <c r="B2241" s="42" t="s">
        <v>9082</v>
      </c>
      <c r="C2241" s="1" t="s">
        <v>6044</v>
      </c>
      <c r="D2241" s="1" t="s">
        <v>6044</v>
      </c>
      <c r="E2241" s="1" t="s">
        <v>6045</v>
      </c>
    </row>
    <row r="2242" spans="1:5" ht="17" x14ac:dyDescent="0.25">
      <c r="A2242" s="1" t="s">
        <v>9083</v>
      </c>
      <c r="B2242" s="42" t="s">
        <v>9084</v>
      </c>
      <c r="C2242" s="1" t="s">
        <v>6044</v>
      </c>
      <c r="D2242" s="1" t="s">
        <v>6044</v>
      </c>
      <c r="E2242" s="1" t="s">
        <v>6045</v>
      </c>
    </row>
    <row r="2243" spans="1:5" ht="17" x14ac:dyDescent="0.25">
      <c r="A2243" s="1" t="s">
        <v>9085</v>
      </c>
      <c r="B2243" s="42" t="s">
        <v>9086</v>
      </c>
      <c r="C2243" s="1" t="s">
        <v>6044</v>
      </c>
      <c r="D2243" s="1" t="s">
        <v>6044</v>
      </c>
      <c r="E2243" s="1" t="s">
        <v>6045</v>
      </c>
    </row>
    <row r="2244" spans="1:5" ht="17" x14ac:dyDescent="0.25">
      <c r="A2244" s="1" t="s">
        <v>9087</v>
      </c>
      <c r="B2244" s="42" t="s">
        <v>9088</v>
      </c>
      <c r="C2244" s="1" t="s">
        <v>6044</v>
      </c>
      <c r="D2244" s="1" t="s">
        <v>6044</v>
      </c>
      <c r="E2244" s="1" t="s">
        <v>6045</v>
      </c>
    </row>
    <row r="2245" spans="1:5" ht="17" x14ac:dyDescent="0.25">
      <c r="A2245" s="1" t="s">
        <v>9089</v>
      </c>
      <c r="B2245" s="42" t="s">
        <v>9090</v>
      </c>
      <c r="C2245" s="1" t="s">
        <v>6044</v>
      </c>
      <c r="D2245" s="1" t="s">
        <v>6044</v>
      </c>
      <c r="E2245" s="1" t="s">
        <v>6045</v>
      </c>
    </row>
    <row r="2246" spans="1:5" ht="17" x14ac:dyDescent="0.25">
      <c r="A2246" s="1" t="s">
        <v>9091</v>
      </c>
      <c r="B2246" s="42" t="s">
        <v>9092</v>
      </c>
      <c r="C2246" s="1" t="s">
        <v>6044</v>
      </c>
      <c r="D2246" s="1" t="s">
        <v>6044</v>
      </c>
      <c r="E2246" s="1" t="s">
        <v>6045</v>
      </c>
    </row>
    <row r="2247" spans="1:5" ht="17" x14ac:dyDescent="0.25">
      <c r="A2247" s="1" t="s">
        <v>9093</v>
      </c>
      <c r="B2247" s="42" t="s">
        <v>9094</v>
      </c>
      <c r="C2247" s="1" t="s">
        <v>6044</v>
      </c>
      <c r="D2247" s="1" t="s">
        <v>6044</v>
      </c>
      <c r="E2247" s="1" t="s">
        <v>6045</v>
      </c>
    </row>
    <row r="2248" spans="1:5" ht="17" x14ac:dyDescent="0.25">
      <c r="A2248" s="1" t="s">
        <v>9095</v>
      </c>
      <c r="B2248" s="42" t="s">
        <v>9096</v>
      </c>
      <c r="C2248" s="1" t="s">
        <v>6044</v>
      </c>
      <c r="D2248" s="1" t="s">
        <v>6044</v>
      </c>
      <c r="E2248" s="1" t="s">
        <v>6045</v>
      </c>
    </row>
    <row r="2249" spans="1:5" ht="17" x14ac:dyDescent="0.25">
      <c r="A2249" s="1" t="s">
        <v>9097</v>
      </c>
      <c r="B2249" s="42" t="s">
        <v>9098</v>
      </c>
      <c r="C2249" s="1" t="s">
        <v>6044</v>
      </c>
      <c r="D2249" s="1" t="s">
        <v>6044</v>
      </c>
      <c r="E2249" s="1" t="s">
        <v>6045</v>
      </c>
    </row>
    <row r="2250" spans="1:5" ht="17" x14ac:dyDescent="0.25">
      <c r="A2250" s="1" t="s">
        <v>9099</v>
      </c>
      <c r="B2250" s="42" t="s">
        <v>9100</v>
      </c>
      <c r="C2250" s="1" t="s">
        <v>6044</v>
      </c>
      <c r="D2250" s="1" t="s">
        <v>6044</v>
      </c>
      <c r="E2250" s="1" t="s">
        <v>6045</v>
      </c>
    </row>
    <row r="2251" spans="1:5" ht="17" x14ac:dyDescent="0.25">
      <c r="A2251" s="1" t="s">
        <v>9101</v>
      </c>
      <c r="B2251" s="42" t="s">
        <v>9102</v>
      </c>
      <c r="C2251" s="1" t="s">
        <v>6044</v>
      </c>
      <c r="D2251" s="1" t="s">
        <v>6044</v>
      </c>
      <c r="E2251" s="1" t="s">
        <v>6045</v>
      </c>
    </row>
    <row r="2252" spans="1:5" ht="17" x14ac:dyDescent="0.25">
      <c r="A2252" s="1" t="s">
        <v>9103</v>
      </c>
      <c r="B2252" s="42" t="s">
        <v>9104</v>
      </c>
      <c r="C2252" s="1" t="s">
        <v>6044</v>
      </c>
      <c r="D2252" s="1" t="s">
        <v>6044</v>
      </c>
      <c r="E2252" s="1" t="s">
        <v>6045</v>
      </c>
    </row>
    <row r="2253" spans="1:5" ht="17" x14ac:dyDescent="0.25">
      <c r="A2253" s="1" t="s">
        <v>9105</v>
      </c>
      <c r="B2253" s="42" t="s">
        <v>9106</v>
      </c>
      <c r="C2253" s="1" t="s">
        <v>6044</v>
      </c>
      <c r="D2253" s="1" t="s">
        <v>6044</v>
      </c>
      <c r="E2253" s="1" t="s">
        <v>6045</v>
      </c>
    </row>
    <row r="2254" spans="1:5" ht="17" x14ac:dyDescent="0.25">
      <c r="A2254" s="1" t="s">
        <v>9107</v>
      </c>
      <c r="B2254" s="42" t="s">
        <v>9108</v>
      </c>
      <c r="C2254" s="1" t="s">
        <v>6044</v>
      </c>
      <c r="D2254" s="1" t="s">
        <v>6044</v>
      </c>
      <c r="E2254" s="1" t="s">
        <v>6045</v>
      </c>
    </row>
    <row r="2255" spans="1:5" ht="17" x14ac:dyDescent="0.25">
      <c r="A2255" s="1" t="s">
        <v>9109</v>
      </c>
      <c r="B2255" s="42" t="s">
        <v>9110</v>
      </c>
      <c r="C2255" s="1" t="s">
        <v>6044</v>
      </c>
      <c r="D2255" s="1" t="s">
        <v>6044</v>
      </c>
      <c r="E2255" s="1" t="s">
        <v>6045</v>
      </c>
    </row>
    <row r="2256" spans="1:5" ht="17" x14ac:dyDescent="0.25">
      <c r="A2256" s="1" t="s">
        <v>9111</v>
      </c>
      <c r="B2256" s="42" t="s">
        <v>9112</v>
      </c>
      <c r="C2256" s="1" t="s">
        <v>6044</v>
      </c>
      <c r="D2256" s="1" t="s">
        <v>6044</v>
      </c>
      <c r="E2256" s="1" t="s">
        <v>6045</v>
      </c>
    </row>
    <row r="2257" spans="1:5" ht="17" x14ac:dyDescent="0.25">
      <c r="A2257" s="1" t="s">
        <v>9113</v>
      </c>
      <c r="B2257" s="42" t="s">
        <v>9114</v>
      </c>
      <c r="C2257" s="1" t="s">
        <v>6044</v>
      </c>
      <c r="D2257" s="1" t="s">
        <v>6044</v>
      </c>
      <c r="E2257" s="1" t="s">
        <v>6045</v>
      </c>
    </row>
    <row r="2258" spans="1:5" ht="17" x14ac:dyDescent="0.25">
      <c r="A2258" s="1" t="s">
        <v>9115</v>
      </c>
      <c r="B2258" s="42" t="s">
        <v>9116</v>
      </c>
      <c r="C2258" s="1" t="s">
        <v>6044</v>
      </c>
      <c r="D2258" s="1" t="s">
        <v>6044</v>
      </c>
      <c r="E2258" s="1" t="s">
        <v>6045</v>
      </c>
    </row>
    <row r="2259" spans="1:5" ht="17" x14ac:dyDescent="0.25">
      <c r="A2259" s="1" t="s">
        <v>9117</v>
      </c>
      <c r="B2259" s="42" t="s">
        <v>9118</v>
      </c>
      <c r="C2259" s="1" t="s">
        <v>6044</v>
      </c>
      <c r="D2259" s="1" t="s">
        <v>6044</v>
      </c>
      <c r="E2259" s="1" t="s">
        <v>6045</v>
      </c>
    </row>
    <row r="2260" spans="1:5" ht="17" x14ac:dyDescent="0.25">
      <c r="A2260" s="1" t="s">
        <v>9119</v>
      </c>
      <c r="B2260" s="42" t="s">
        <v>9120</v>
      </c>
      <c r="C2260" s="1" t="s">
        <v>6044</v>
      </c>
      <c r="D2260" s="1" t="s">
        <v>6044</v>
      </c>
      <c r="E2260" s="1" t="s">
        <v>6045</v>
      </c>
    </row>
    <row r="2261" spans="1:5" ht="17" x14ac:dyDescent="0.25">
      <c r="A2261" s="1" t="s">
        <v>9121</v>
      </c>
      <c r="B2261" s="42" t="s">
        <v>9122</v>
      </c>
      <c r="C2261" s="1" t="s">
        <v>6044</v>
      </c>
      <c r="D2261" s="1" t="s">
        <v>6044</v>
      </c>
      <c r="E2261" s="1" t="s">
        <v>6045</v>
      </c>
    </row>
    <row r="2262" spans="1:5" ht="17" x14ac:dyDescent="0.25">
      <c r="A2262" s="1" t="s">
        <v>9123</v>
      </c>
      <c r="B2262" s="42" t="s">
        <v>9124</v>
      </c>
      <c r="C2262" s="1" t="s">
        <v>6044</v>
      </c>
      <c r="D2262" s="1" t="s">
        <v>6044</v>
      </c>
      <c r="E2262" s="1" t="s">
        <v>6045</v>
      </c>
    </row>
    <row r="2263" spans="1:5" ht="17" x14ac:dyDescent="0.25">
      <c r="A2263" s="1" t="s">
        <v>9125</v>
      </c>
      <c r="B2263" s="42" t="s">
        <v>9126</v>
      </c>
      <c r="C2263" s="1" t="s">
        <v>6044</v>
      </c>
      <c r="D2263" s="1" t="s">
        <v>6044</v>
      </c>
      <c r="E2263" s="1" t="s">
        <v>6045</v>
      </c>
    </row>
    <row r="2264" spans="1:5" ht="17" x14ac:dyDescent="0.25">
      <c r="A2264" s="1" t="s">
        <v>9127</v>
      </c>
      <c r="B2264" s="42" t="s">
        <v>9128</v>
      </c>
      <c r="C2264" s="1" t="s">
        <v>6044</v>
      </c>
      <c r="D2264" s="1" t="s">
        <v>6044</v>
      </c>
      <c r="E2264" s="1" t="s">
        <v>6045</v>
      </c>
    </row>
    <row r="2265" spans="1:5" ht="17" x14ac:dyDescent="0.25">
      <c r="A2265" s="1" t="s">
        <v>9129</v>
      </c>
      <c r="B2265" s="42" t="s">
        <v>9130</v>
      </c>
      <c r="C2265" s="1" t="s">
        <v>6044</v>
      </c>
      <c r="D2265" s="1" t="s">
        <v>6044</v>
      </c>
      <c r="E2265" s="1" t="s">
        <v>6045</v>
      </c>
    </row>
    <row r="2266" spans="1:5" ht="17" x14ac:dyDescent="0.25">
      <c r="A2266" s="1" t="s">
        <v>9131</v>
      </c>
      <c r="B2266" s="42" t="s">
        <v>9132</v>
      </c>
      <c r="C2266" s="1" t="s">
        <v>6044</v>
      </c>
      <c r="D2266" s="1" t="s">
        <v>6044</v>
      </c>
      <c r="E2266" s="1" t="s">
        <v>6045</v>
      </c>
    </row>
    <row r="2267" spans="1:5" ht="17" x14ac:dyDescent="0.25">
      <c r="A2267" s="1" t="s">
        <v>9133</v>
      </c>
      <c r="B2267" s="42" t="s">
        <v>9134</v>
      </c>
      <c r="C2267" s="1" t="s">
        <v>6044</v>
      </c>
      <c r="D2267" s="1" t="s">
        <v>6044</v>
      </c>
      <c r="E2267" s="1" t="s">
        <v>6045</v>
      </c>
    </row>
    <row r="2268" spans="1:5" ht="17" x14ac:dyDescent="0.25">
      <c r="A2268" s="1" t="s">
        <v>9135</v>
      </c>
      <c r="B2268" s="42" t="s">
        <v>9136</v>
      </c>
      <c r="C2268" s="1" t="s">
        <v>6044</v>
      </c>
      <c r="D2268" s="1" t="s">
        <v>6044</v>
      </c>
      <c r="E2268" s="1" t="s">
        <v>6045</v>
      </c>
    </row>
    <row r="2269" spans="1:5" ht="17" x14ac:dyDescent="0.25">
      <c r="A2269" s="1" t="s">
        <v>9137</v>
      </c>
      <c r="B2269" s="42" t="s">
        <v>9138</v>
      </c>
      <c r="C2269" s="1" t="s">
        <v>6044</v>
      </c>
      <c r="D2269" s="1" t="s">
        <v>6044</v>
      </c>
      <c r="E2269" s="1" t="s">
        <v>6045</v>
      </c>
    </row>
    <row r="2270" spans="1:5" ht="17" x14ac:dyDescent="0.25">
      <c r="A2270" s="1" t="s">
        <v>9139</v>
      </c>
      <c r="B2270" s="42" t="s">
        <v>9140</v>
      </c>
      <c r="C2270" s="1" t="s">
        <v>6044</v>
      </c>
      <c r="D2270" s="1" t="s">
        <v>6044</v>
      </c>
      <c r="E2270" s="1" t="s">
        <v>6045</v>
      </c>
    </row>
    <row r="2271" spans="1:5" ht="17" x14ac:dyDescent="0.25">
      <c r="A2271" s="1" t="s">
        <v>9141</v>
      </c>
      <c r="B2271" s="42" t="s">
        <v>9142</v>
      </c>
      <c r="C2271" s="1" t="s">
        <v>6044</v>
      </c>
      <c r="D2271" s="1" t="s">
        <v>6044</v>
      </c>
      <c r="E2271" s="1" t="s">
        <v>6045</v>
      </c>
    </row>
    <row r="2272" spans="1:5" ht="17" x14ac:dyDescent="0.25">
      <c r="A2272" s="1" t="s">
        <v>9143</v>
      </c>
      <c r="B2272" s="42" t="s">
        <v>9144</v>
      </c>
      <c r="C2272" s="1" t="s">
        <v>6044</v>
      </c>
      <c r="D2272" s="1" t="s">
        <v>6044</v>
      </c>
      <c r="E2272" s="1" t="s">
        <v>6045</v>
      </c>
    </row>
    <row r="2273" spans="1:5" ht="17" x14ac:dyDescent="0.25">
      <c r="A2273" s="1" t="s">
        <v>9145</v>
      </c>
      <c r="B2273" s="42" t="s">
        <v>9146</v>
      </c>
      <c r="C2273" s="1" t="s">
        <v>6044</v>
      </c>
      <c r="D2273" s="1" t="s">
        <v>6044</v>
      </c>
      <c r="E2273" s="1" t="s">
        <v>6045</v>
      </c>
    </row>
    <row r="2274" spans="1:5" ht="17" x14ac:dyDescent="0.25">
      <c r="A2274" s="1" t="s">
        <v>9147</v>
      </c>
      <c r="B2274" s="42" t="s">
        <v>9148</v>
      </c>
      <c r="C2274" s="1" t="s">
        <v>6044</v>
      </c>
      <c r="D2274" s="1" t="s">
        <v>6044</v>
      </c>
      <c r="E2274" s="1" t="s">
        <v>6045</v>
      </c>
    </row>
    <row r="2275" spans="1:5" ht="17" x14ac:dyDescent="0.25">
      <c r="A2275" s="1" t="s">
        <v>9149</v>
      </c>
      <c r="B2275" s="42" t="s">
        <v>9150</v>
      </c>
      <c r="C2275" s="1" t="s">
        <v>6044</v>
      </c>
      <c r="D2275" s="1" t="s">
        <v>6044</v>
      </c>
      <c r="E2275" s="1" t="s">
        <v>6045</v>
      </c>
    </row>
    <row r="2276" spans="1:5" ht="17" x14ac:dyDescent="0.25">
      <c r="A2276" s="1" t="s">
        <v>9151</v>
      </c>
      <c r="B2276" s="42" t="s">
        <v>9152</v>
      </c>
      <c r="C2276" s="1" t="s">
        <v>6044</v>
      </c>
      <c r="D2276" s="1" t="s">
        <v>6044</v>
      </c>
      <c r="E2276" s="1" t="s">
        <v>6045</v>
      </c>
    </row>
    <row r="2277" spans="1:5" ht="17" x14ac:dyDescent="0.25">
      <c r="A2277" s="1" t="s">
        <v>9153</v>
      </c>
      <c r="B2277" s="42" t="s">
        <v>9154</v>
      </c>
      <c r="C2277" s="1" t="s">
        <v>6044</v>
      </c>
      <c r="D2277" s="1" t="s">
        <v>6044</v>
      </c>
      <c r="E2277" s="1" t="s">
        <v>6045</v>
      </c>
    </row>
    <row r="2278" spans="1:5" ht="17" x14ac:dyDescent="0.25">
      <c r="A2278" s="1" t="s">
        <v>9155</v>
      </c>
      <c r="B2278" s="42" t="s">
        <v>9156</v>
      </c>
      <c r="C2278" s="1" t="s">
        <v>6044</v>
      </c>
      <c r="D2278" s="1" t="s">
        <v>6044</v>
      </c>
      <c r="E2278" s="1" t="s">
        <v>6045</v>
      </c>
    </row>
    <row r="2279" spans="1:5" ht="17" x14ac:dyDescent="0.25">
      <c r="A2279" s="1" t="s">
        <v>9157</v>
      </c>
      <c r="B2279" s="42" t="s">
        <v>9158</v>
      </c>
      <c r="C2279" s="1" t="s">
        <v>6044</v>
      </c>
      <c r="D2279" s="1" t="s">
        <v>6044</v>
      </c>
      <c r="E2279" s="1" t="s">
        <v>6045</v>
      </c>
    </row>
    <row r="2280" spans="1:5" ht="17" x14ac:dyDescent="0.25">
      <c r="A2280" s="1" t="s">
        <v>9159</v>
      </c>
      <c r="B2280" s="42" t="s">
        <v>9160</v>
      </c>
      <c r="C2280" s="1" t="s">
        <v>6044</v>
      </c>
      <c r="D2280" s="1" t="s">
        <v>6044</v>
      </c>
      <c r="E2280" s="1" t="s">
        <v>6045</v>
      </c>
    </row>
    <row r="2281" spans="1:5" ht="17" x14ac:dyDescent="0.25">
      <c r="A2281" s="1" t="s">
        <v>9161</v>
      </c>
      <c r="B2281" s="42" t="s">
        <v>9162</v>
      </c>
      <c r="C2281" s="1" t="s">
        <v>6044</v>
      </c>
      <c r="D2281" s="1" t="s">
        <v>6044</v>
      </c>
      <c r="E2281" s="1" t="s">
        <v>6045</v>
      </c>
    </row>
    <row r="2282" spans="1:5" ht="17" x14ac:dyDescent="0.25">
      <c r="A2282" s="1" t="s">
        <v>9163</v>
      </c>
      <c r="B2282" s="42" t="s">
        <v>9164</v>
      </c>
      <c r="C2282" s="1" t="s">
        <v>6044</v>
      </c>
      <c r="D2282" s="1" t="s">
        <v>6044</v>
      </c>
      <c r="E2282" s="1" t="s">
        <v>6045</v>
      </c>
    </row>
    <row r="2283" spans="1:5" ht="17" x14ac:dyDescent="0.25">
      <c r="A2283" s="1" t="s">
        <v>9165</v>
      </c>
      <c r="B2283" s="42" t="s">
        <v>9166</v>
      </c>
      <c r="C2283" s="1" t="s">
        <v>6044</v>
      </c>
      <c r="D2283" s="1" t="s">
        <v>6044</v>
      </c>
      <c r="E2283" s="1" t="s">
        <v>6045</v>
      </c>
    </row>
    <row r="2284" spans="1:5" ht="17" x14ac:dyDescent="0.25">
      <c r="A2284" s="1" t="s">
        <v>9167</v>
      </c>
      <c r="B2284" s="42" t="s">
        <v>9168</v>
      </c>
      <c r="C2284" s="1" t="s">
        <v>6044</v>
      </c>
      <c r="D2284" s="1" t="s">
        <v>6044</v>
      </c>
      <c r="E2284" s="1" t="s">
        <v>6045</v>
      </c>
    </row>
    <row r="2285" spans="1:5" ht="17" x14ac:dyDescent="0.25">
      <c r="A2285" s="1" t="s">
        <v>9169</v>
      </c>
      <c r="B2285" s="42" t="s">
        <v>9170</v>
      </c>
      <c r="C2285" s="1" t="s">
        <v>6044</v>
      </c>
      <c r="D2285" s="1" t="s">
        <v>6044</v>
      </c>
      <c r="E2285" s="1" t="s">
        <v>6045</v>
      </c>
    </row>
    <row r="2286" spans="1:5" ht="17" x14ac:dyDescent="0.25">
      <c r="A2286" s="1" t="s">
        <v>9171</v>
      </c>
      <c r="B2286" s="42" t="s">
        <v>9172</v>
      </c>
      <c r="C2286" s="1" t="s">
        <v>6044</v>
      </c>
      <c r="D2286" s="1" t="s">
        <v>6044</v>
      </c>
      <c r="E2286" s="1" t="s">
        <v>6045</v>
      </c>
    </row>
    <row r="2287" spans="1:5" ht="17" x14ac:dyDescent="0.25">
      <c r="A2287" s="1" t="s">
        <v>9173</v>
      </c>
      <c r="B2287" s="42" t="s">
        <v>9174</v>
      </c>
      <c r="C2287" s="1" t="s">
        <v>6044</v>
      </c>
      <c r="D2287" s="1" t="s">
        <v>6044</v>
      </c>
      <c r="E2287" s="1" t="s">
        <v>6045</v>
      </c>
    </row>
    <row r="2288" spans="1:5" ht="17" x14ac:dyDescent="0.25">
      <c r="A2288" s="1" t="s">
        <v>9175</v>
      </c>
      <c r="B2288" s="42" t="s">
        <v>9176</v>
      </c>
      <c r="C2288" s="1" t="s">
        <v>6044</v>
      </c>
      <c r="D2288" s="1" t="s">
        <v>6044</v>
      </c>
      <c r="E2288" s="1" t="s">
        <v>6045</v>
      </c>
    </row>
    <row r="2289" spans="1:5" ht="17" x14ac:dyDescent="0.25">
      <c r="A2289" s="1" t="s">
        <v>9177</v>
      </c>
      <c r="B2289" s="42" t="s">
        <v>9178</v>
      </c>
      <c r="C2289" s="1" t="s">
        <v>6044</v>
      </c>
      <c r="D2289" s="1" t="s">
        <v>6044</v>
      </c>
      <c r="E2289" s="1" t="s">
        <v>6045</v>
      </c>
    </row>
    <row r="2290" spans="1:5" ht="17" x14ac:dyDescent="0.25">
      <c r="A2290" s="1" t="s">
        <v>9179</v>
      </c>
      <c r="B2290" s="42" t="s">
        <v>9180</v>
      </c>
      <c r="C2290" s="1" t="s">
        <v>6044</v>
      </c>
      <c r="D2290" s="1" t="s">
        <v>6044</v>
      </c>
      <c r="E2290" s="1" t="s">
        <v>6045</v>
      </c>
    </row>
    <row r="2291" spans="1:5" ht="17" x14ac:dyDescent="0.25">
      <c r="A2291" s="1" t="s">
        <v>9181</v>
      </c>
      <c r="B2291" s="42" t="s">
        <v>9182</v>
      </c>
      <c r="C2291" s="1" t="s">
        <v>6044</v>
      </c>
      <c r="D2291" s="1" t="s">
        <v>6044</v>
      </c>
      <c r="E2291" s="1" t="s">
        <v>6045</v>
      </c>
    </row>
    <row r="2292" spans="1:5" ht="17" x14ac:dyDescent="0.25">
      <c r="A2292" s="1" t="s">
        <v>9183</v>
      </c>
      <c r="B2292" s="42" t="s">
        <v>9184</v>
      </c>
      <c r="C2292" s="1" t="s">
        <v>6044</v>
      </c>
      <c r="D2292" s="1" t="s">
        <v>6044</v>
      </c>
      <c r="E2292" s="1" t="s">
        <v>6045</v>
      </c>
    </row>
    <row r="2293" spans="1:5" ht="17" x14ac:dyDescent="0.25">
      <c r="A2293" s="1" t="s">
        <v>5107</v>
      </c>
      <c r="B2293" s="42" t="s">
        <v>5108</v>
      </c>
      <c r="C2293" s="1" t="s">
        <v>6044</v>
      </c>
      <c r="D2293" s="1" t="s">
        <v>6044</v>
      </c>
      <c r="E2293" s="1" t="s">
        <v>6045</v>
      </c>
    </row>
    <row r="2294" spans="1:5" x14ac:dyDescent="0.2">
      <c r="A2294" s="1" t="s">
        <v>5260</v>
      </c>
      <c r="B2294" s="1" t="s">
        <v>5261</v>
      </c>
      <c r="C2294" s="1" t="s">
        <v>5262</v>
      </c>
      <c r="D2294" s="1" t="s">
        <v>5263</v>
      </c>
      <c r="E2294" s="1" t="s">
        <v>873</v>
      </c>
    </row>
    <row r="2295" spans="1:5" x14ac:dyDescent="0.2">
      <c r="A2295" s="1" t="s">
        <v>428</v>
      </c>
      <c r="B2295" s="1" t="s">
        <v>429</v>
      </c>
      <c r="C2295" s="1" t="s">
        <v>5262</v>
      </c>
      <c r="D2295" s="1" t="s">
        <v>5263</v>
      </c>
      <c r="E2295" s="1" t="s">
        <v>873</v>
      </c>
    </row>
    <row r="2296" spans="1:5" x14ac:dyDescent="0.2">
      <c r="A2296" s="1" t="s">
        <v>5264</v>
      </c>
      <c r="B2296" s="1" t="s">
        <v>5265</v>
      </c>
      <c r="C2296" s="1" t="s">
        <v>5262</v>
      </c>
      <c r="D2296" s="1" t="s">
        <v>5263</v>
      </c>
      <c r="E2296" s="1" t="s">
        <v>873</v>
      </c>
    </row>
    <row r="2297" spans="1:5" x14ac:dyDescent="0.2">
      <c r="A2297" s="1" t="s">
        <v>5266</v>
      </c>
      <c r="B2297" s="1" t="s">
        <v>5267</v>
      </c>
      <c r="C2297" s="1" t="s">
        <v>5262</v>
      </c>
      <c r="D2297" s="1" t="s">
        <v>5263</v>
      </c>
      <c r="E2297" s="1" t="s">
        <v>873</v>
      </c>
    </row>
    <row r="2298" spans="1:5" x14ac:dyDescent="0.2">
      <c r="A2298" s="1" t="s">
        <v>450</v>
      </c>
      <c r="B2298" s="1" t="s">
        <v>451</v>
      </c>
      <c r="C2298" s="1" t="s">
        <v>5262</v>
      </c>
      <c r="D2298" s="1" t="s">
        <v>5263</v>
      </c>
      <c r="E2298" s="1" t="s">
        <v>873</v>
      </c>
    </row>
    <row r="2299" spans="1:5" x14ac:dyDescent="0.2">
      <c r="A2299" s="1" t="s">
        <v>452</v>
      </c>
      <c r="B2299" s="1" t="s">
        <v>453</v>
      </c>
      <c r="C2299" s="1" t="s">
        <v>5262</v>
      </c>
      <c r="D2299" s="1" t="s">
        <v>5263</v>
      </c>
      <c r="E2299" s="1" t="s">
        <v>873</v>
      </c>
    </row>
    <row r="2300" spans="1:5" x14ac:dyDescent="0.2">
      <c r="A2300" s="1" t="s">
        <v>454</v>
      </c>
      <c r="B2300" s="1" t="s">
        <v>455</v>
      </c>
      <c r="C2300" s="1" t="s">
        <v>5262</v>
      </c>
      <c r="D2300" s="1" t="s">
        <v>5263</v>
      </c>
      <c r="E2300" s="1" t="s">
        <v>873</v>
      </c>
    </row>
    <row r="2301" spans="1:5" x14ac:dyDescent="0.2">
      <c r="A2301" s="1" t="s">
        <v>456</v>
      </c>
      <c r="B2301" s="1" t="s">
        <v>457</v>
      </c>
      <c r="C2301" s="1" t="s">
        <v>5262</v>
      </c>
      <c r="D2301" s="1" t="s">
        <v>5263</v>
      </c>
      <c r="E2301" s="1" t="s">
        <v>873</v>
      </c>
    </row>
    <row r="2302" spans="1:5" x14ac:dyDescent="0.2">
      <c r="A2302" s="1" t="s">
        <v>458</v>
      </c>
      <c r="B2302" s="1" t="s">
        <v>459</v>
      </c>
      <c r="C2302" s="1" t="s">
        <v>5262</v>
      </c>
      <c r="D2302" s="1" t="s">
        <v>5263</v>
      </c>
      <c r="E2302" s="1" t="s">
        <v>873</v>
      </c>
    </row>
    <row r="2303" spans="1:5" x14ac:dyDescent="0.2">
      <c r="A2303" s="1" t="s">
        <v>460</v>
      </c>
      <c r="B2303" s="1" t="s">
        <v>461</v>
      </c>
      <c r="C2303" s="1" t="s">
        <v>5262</v>
      </c>
      <c r="D2303" s="1" t="s">
        <v>5263</v>
      </c>
      <c r="E2303" s="1" t="s">
        <v>873</v>
      </c>
    </row>
    <row r="2304" spans="1:5" x14ac:dyDescent="0.2">
      <c r="A2304" s="1" t="s">
        <v>464</v>
      </c>
      <c r="B2304" s="1" t="s">
        <v>465</v>
      </c>
      <c r="C2304" s="1" t="s">
        <v>5262</v>
      </c>
      <c r="D2304" s="1" t="s">
        <v>5263</v>
      </c>
      <c r="E2304" s="1" t="s">
        <v>873</v>
      </c>
    </row>
    <row r="2305" spans="1:5" x14ac:dyDescent="0.2">
      <c r="A2305" s="1" t="s">
        <v>5268</v>
      </c>
      <c r="B2305" s="1" t="s">
        <v>5269</v>
      </c>
      <c r="C2305" s="1" t="s">
        <v>5262</v>
      </c>
      <c r="D2305" s="1" t="s">
        <v>5263</v>
      </c>
      <c r="E2305" s="1" t="s">
        <v>873</v>
      </c>
    </row>
    <row r="2306" spans="1:5" x14ac:dyDescent="0.2">
      <c r="A2306" s="1" t="s">
        <v>5270</v>
      </c>
      <c r="B2306" s="1" t="s">
        <v>5271</v>
      </c>
      <c r="C2306" s="1" t="s">
        <v>5262</v>
      </c>
      <c r="D2306" s="1" t="s">
        <v>5263</v>
      </c>
      <c r="E2306" s="1" t="s">
        <v>873</v>
      </c>
    </row>
    <row r="2307" spans="1:5" x14ac:dyDescent="0.2">
      <c r="A2307" s="1" t="s">
        <v>5272</v>
      </c>
      <c r="B2307" s="1" t="s">
        <v>5273</v>
      </c>
      <c r="C2307" s="1" t="s">
        <v>5262</v>
      </c>
      <c r="D2307" s="1" t="s">
        <v>5263</v>
      </c>
      <c r="E2307" s="1" t="s">
        <v>873</v>
      </c>
    </row>
    <row r="2308" spans="1:5" x14ac:dyDescent="0.2">
      <c r="A2308" s="1" t="s">
        <v>5274</v>
      </c>
      <c r="B2308" s="1" t="s">
        <v>5275</v>
      </c>
      <c r="C2308" s="1" t="s">
        <v>5262</v>
      </c>
      <c r="D2308" s="1" t="s">
        <v>5263</v>
      </c>
      <c r="E2308" s="1" t="s">
        <v>873</v>
      </c>
    </row>
    <row r="2309" spans="1:5" x14ac:dyDescent="0.2">
      <c r="A2309" s="1" t="s">
        <v>478</v>
      </c>
      <c r="B2309" s="1" t="s">
        <v>479</v>
      </c>
      <c r="C2309" s="1" t="s">
        <v>5262</v>
      </c>
      <c r="D2309" s="1" t="s">
        <v>5263</v>
      </c>
      <c r="E2309" s="1" t="s">
        <v>873</v>
      </c>
    </row>
    <row r="2310" spans="1:5" x14ac:dyDescent="0.2">
      <c r="A2310" s="1" t="s">
        <v>5276</v>
      </c>
      <c r="B2310" s="1" t="s">
        <v>5277</v>
      </c>
      <c r="C2310" s="1" t="s">
        <v>5262</v>
      </c>
      <c r="D2310" s="1" t="s">
        <v>5263</v>
      </c>
      <c r="E2310" s="1" t="s">
        <v>873</v>
      </c>
    </row>
    <row r="2311" spans="1:5" x14ac:dyDescent="0.2">
      <c r="A2311" s="1" t="s">
        <v>5278</v>
      </c>
      <c r="B2311" s="1" t="s">
        <v>5279</v>
      </c>
      <c r="C2311" s="1" t="s">
        <v>5262</v>
      </c>
      <c r="D2311" s="1" t="s">
        <v>5263</v>
      </c>
      <c r="E2311" s="1" t="s">
        <v>873</v>
      </c>
    </row>
    <row r="2312" spans="1:5" x14ac:dyDescent="0.2">
      <c r="A2312" s="1" t="s">
        <v>5280</v>
      </c>
      <c r="B2312" s="1" t="s">
        <v>5281</v>
      </c>
      <c r="C2312" s="1" t="s">
        <v>5262</v>
      </c>
      <c r="D2312" s="1" t="s">
        <v>5263</v>
      </c>
      <c r="E2312" s="1" t="s">
        <v>873</v>
      </c>
    </row>
    <row r="2313" spans="1:5" x14ac:dyDescent="0.2">
      <c r="A2313" s="1" t="s">
        <v>5282</v>
      </c>
      <c r="B2313" s="1" t="s">
        <v>5283</v>
      </c>
      <c r="C2313" s="1" t="s">
        <v>5262</v>
      </c>
      <c r="D2313" s="1" t="s">
        <v>5263</v>
      </c>
      <c r="E2313" s="1" t="s">
        <v>873</v>
      </c>
    </row>
    <row r="2314" spans="1:5" x14ac:dyDescent="0.2">
      <c r="A2314" s="1" t="s">
        <v>5284</v>
      </c>
      <c r="B2314" s="1" t="s">
        <v>5285</v>
      </c>
      <c r="C2314" s="1" t="s">
        <v>5262</v>
      </c>
      <c r="D2314" s="1" t="s">
        <v>5263</v>
      </c>
      <c r="E2314" s="1" t="s">
        <v>873</v>
      </c>
    </row>
    <row r="2315" spans="1:5" x14ac:dyDescent="0.2">
      <c r="A2315" s="1" t="s">
        <v>5286</v>
      </c>
      <c r="B2315" s="1" t="s">
        <v>5287</v>
      </c>
      <c r="C2315" s="1" t="s">
        <v>5262</v>
      </c>
      <c r="D2315" s="1" t="s">
        <v>5263</v>
      </c>
      <c r="E2315" s="1" t="s">
        <v>873</v>
      </c>
    </row>
    <row r="2316" spans="1:5" x14ac:dyDescent="0.2">
      <c r="A2316" s="1" t="s">
        <v>5288</v>
      </c>
      <c r="B2316" s="1" t="s">
        <v>5289</v>
      </c>
      <c r="C2316" s="1" t="s">
        <v>5262</v>
      </c>
      <c r="D2316" s="1" t="s">
        <v>5263</v>
      </c>
      <c r="E2316" s="1" t="s">
        <v>873</v>
      </c>
    </row>
    <row r="2317" spans="1:5" x14ac:dyDescent="0.2">
      <c r="A2317" s="1" t="s">
        <v>5290</v>
      </c>
      <c r="B2317" s="1" t="s">
        <v>5291</v>
      </c>
      <c r="C2317" s="1" t="s">
        <v>5262</v>
      </c>
      <c r="D2317" s="1" t="s">
        <v>5263</v>
      </c>
      <c r="E2317" s="1" t="s">
        <v>873</v>
      </c>
    </row>
    <row r="2318" spans="1:5" x14ac:dyDescent="0.2">
      <c r="A2318" s="1" t="s">
        <v>5292</v>
      </c>
      <c r="B2318" s="1" t="s">
        <v>5293</v>
      </c>
      <c r="C2318" s="1" t="s">
        <v>5262</v>
      </c>
      <c r="D2318" s="1" t="s">
        <v>5263</v>
      </c>
      <c r="E2318" s="1" t="s">
        <v>873</v>
      </c>
    </row>
    <row r="2319" spans="1:5" x14ac:dyDescent="0.2">
      <c r="A2319" s="1" t="s">
        <v>5294</v>
      </c>
      <c r="B2319" s="1" t="s">
        <v>5295</v>
      </c>
      <c r="C2319" s="1" t="s">
        <v>5262</v>
      </c>
      <c r="D2319" s="1" t="s">
        <v>5263</v>
      </c>
      <c r="E2319" s="1" t="s">
        <v>873</v>
      </c>
    </row>
    <row r="2320" spans="1:5" x14ac:dyDescent="0.2">
      <c r="A2320" s="1" t="s">
        <v>5296</v>
      </c>
      <c r="B2320" s="1" t="s">
        <v>5297</v>
      </c>
      <c r="C2320" s="1" t="s">
        <v>5262</v>
      </c>
      <c r="D2320" s="1" t="s">
        <v>5263</v>
      </c>
      <c r="E2320" s="1" t="s">
        <v>873</v>
      </c>
    </row>
    <row r="2321" spans="1:5" x14ac:dyDescent="0.2">
      <c r="A2321" s="1" t="s">
        <v>5298</v>
      </c>
      <c r="B2321" s="1" t="s">
        <v>5299</v>
      </c>
      <c r="C2321" s="1" t="s">
        <v>5262</v>
      </c>
      <c r="D2321" s="1" t="s">
        <v>5263</v>
      </c>
      <c r="E2321" s="1" t="s">
        <v>873</v>
      </c>
    </row>
    <row r="2322" spans="1:5" x14ac:dyDescent="0.2">
      <c r="A2322" s="1" t="s">
        <v>5300</v>
      </c>
      <c r="B2322" s="1" t="s">
        <v>5301</v>
      </c>
      <c r="C2322" s="1" t="s">
        <v>5262</v>
      </c>
      <c r="D2322" s="1" t="s">
        <v>5263</v>
      </c>
      <c r="E2322" s="1" t="s">
        <v>873</v>
      </c>
    </row>
    <row r="2323" spans="1:5" x14ac:dyDescent="0.2">
      <c r="A2323" s="1" t="s">
        <v>5302</v>
      </c>
      <c r="B2323" s="1" t="s">
        <v>5303</v>
      </c>
      <c r="C2323" s="1" t="s">
        <v>5262</v>
      </c>
      <c r="D2323" s="1" t="s">
        <v>5263</v>
      </c>
      <c r="E2323" s="1" t="s">
        <v>873</v>
      </c>
    </row>
    <row r="2324" spans="1:5" x14ac:dyDescent="0.2">
      <c r="A2324" s="1" t="s">
        <v>5304</v>
      </c>
      <c r="B2324" s="1" t="s">
        <v>5305</v>
      </c>
      <c r="C2324" s="1" t="s">
        <v>5262</v>
      </c>
      <c r="D2324" s="1" t="s">
        <v>5263</v>
      </c>
      <c r="E2324" s="1" t="s">
        <v>873</v>
      </c>
    </row>
    <row r="2325" spans="1:5" x14ac:dyDescent="0.2">
      <c r="A2325" s="1" t="s">
        <v>534</v>
      </c>
      <c r="B2325" s="1" t="s">
        <v>535</v>
      </c>
      <c r="C2325" s="1" t="s">
        <v>5262</v>
      </c>
      <c r="D2325" s="1" t="s">
        <v>5263</v>
      </c>
      <c r="E2325" s="1" t="s">
        <v>873</v>
      </c>
    </row>
    <row r="2326" spans="1:5" x14ac:dyDescent="0.2">
      <c r="A2326" s="1" t="s">
        <v>536</v>
      </c>
      <c r="B2326" s="1" t="s">
        <v>537</v>
      </c>
      <c r="C2326" s="1" t="s">
        <v>5262</v>
      </c>
      <c r="D2326" s="1" t="s">
        <v>5263</v>
      </c>
      <c r="E2326" s="1" t="s">
        <v>873</v>
      </c>
    </row>
    <row r="2327" spans="1:5" x14ac:dyDescent="0.2">
      <c r="A2327" s="1" t="s">
        <v>538</v>
      </c>
      <c r="B2327" s="1" t="s">
        <v>539</v>
      </c>
      <c r="C2327" s="1" t="s">
        <v>5262</v>
      </c>
      <c r="D2327" s="1" t="s">
        <v>5263</v>
      </c>
      <c r="E2327" s="1" t="s">
        <v>873</v>
      </c>
    </row>
    <row r="2328" spans="1:5" x14ac:dyDescent="0.2">
      <c r="A2328" s="1" t="s">
        <v>540</v>
      </c>
      <c r="B2328" s="1" t="s">
        <v>541</v>
      </c>
      <c r="C2328" s="1" t="s">
        <v>5262</v>
      </c>
      <c r="D2328" s="1" t="s">
        <v>5263</v>
      </c>
      <c r="E2328" s="1" t="s">
        <v>873</v>
      </c>
    </row>
    <row r="2329" spans="1:5" x14ac:dyDescent="0.2">
      <c r="A2329" s="1" t="s">
        <v>5306</v>
      </c>
      <c r="B2329" s="1" t="s">
        <v>5307</v>
      </c>
      <c r="C2329" s="1" t="s">
        <v>5262</v>
      </c>
      <c r="D2329" s="1" t="s">
        <v>5263</v>
      </c>
      <c r="E2329" s="1" t="s">
        <v>873</v>
      </c>
    </row>
    <row r="2330" spans="1:5" x14ac:dyDescent="0.2">
      <c r="A2330" s="1" t="s">
        <v>5308</v>
      </c>
      <c r="B2330" s="1" t="s">
        <v>5309</v>
      </c>
      <c r="C2330" s="1" t="s">
        <v>5262</v>
      </c>
      <c r="D2330" s="1" t="s">
        <v>5263</v>
      </c>
      <c r="E2330" s="1" t="s">
        <v>873</v>
      </c>
    </row>
    <row r="2331" spans="1:5" x14ac:dyDescent="0.2">
      <c r="A2331" s="1" t="s">
        <v>5310</v>
      </c>
      <c r="B2331" s="1" t="s">
        <v>5311</v>
      </c>
      <c r="C2331" s="1" t="s">
        <v>5262</v>
      </c>
      <c r="D2331" s="1" t="s">
        <v>5263</v>
      </c>
      <c r="E2331" s="1" t="s">
        <v>873</v>
      </c>
    </row>
    <row r="2332" spans="1:5" x14ac:dyDescent="0.2">
      <c r="A2332" s="1" t="s">
        <v>5312</v>
      </c>
      <c r="B2332" s="1" t="s">
        <v>5313</v>
      </c>
      <c r="C2332" s="1" t="s">
        <v>5262</v>
      </c>
      <c r="D2332" s="1" t="s">
        <v>5263</v>
      </c>
      <c r="E2332" s="1" t="s">
        <v>873</v>
      </c>
    </row>
    <row r="2333" spans="1:5" x14ac:dyDescent="0.2">
      <c r="A2333" s="1" t="s">
        <v>5314</v>
      </c>
      <c r="B2333" s="1" t="s">
        <v>5315</v>
      </c>
      <c r="C2333" s="1" t="s">
        <v>5262</v>
      </c>
      <c r="D2333" s="1" t="s">
        <v>5263</v>
      </c>
      <c r="E2333" s="1" t="s">
        <v>873</v>
      </c>
    </row>
    <row r="2334" spans="1:5" x14ac:dyDescent="0.2">
      <c r="A2334" s="1" t="s">
        <v>5316</v>
      </c>
      <c r="B2334" s="1" t="s">
        <v>5317</v>
      </c>
      <c r="C2334" s="1" t="s">
        <v>5262</v>
      </c>
      <c r="D2334" s="1" t="s">
        <v>5263</v>
      </c>
      <c r="E2334" s="1" t="s">
        <v>873</v>
      </c>
    </row>
    <row r="2335" spans="1:5" x14ac:dyDescent="0.2">
      <c r="A2335" s="1" t="s">
        <v>554</v>
      </c>
      <c r="B2335" s="1" t="s">
        <v>555</v>
      </c>
      <c r="C2335" s="1" t="s">
        <v>5262</v>
      </c>
      <c r="D2335" s="1" t="s">
        <v>5263</v>
      </c>
      <c r="E2335" s="1" t="s">
        <v>873</v>
      </c>
    </row>
    <row r="2336" spans="1:5" x14ac:dyDescent="0.2">
      <c r="A2336" s="1" t="s">
        <v>566</v>
      </c>
      <c r="B2336" s="1" t="s">
        <v>567</v>
      </c>
      <c r="C2336" s="1" t="s">
        <v>5262</v>
      </c>
      <c r="D2336" s="1" t="s">
        <v>5263</v>
      </c>
      <c r="E2336" s="1" t="s">
        <v>873</v>
      </c>
    </row>
    <row r="2337" spans="1:5" x14ac:dyDescent="0.2">
      <c r="A2337" s="1" t="s">
        <v>5319</v>
      </c>
      <c r="B2337" s="1" t="s">
        <v>5320</v>
      </c>
      <c r="C2337" s="1" t="s">
        <v>5262</v>
      </c>
      <c r="D2337" s="1" t="s">
        <v>5263</v>
      </c>
      <c r="E2337" s="1" t="s">
        <v>873</v>
      </c>
    </row>
    <row r="2338" spans="1:5" x14ac:dyDescent="0.2">
      <c r="A2338" s="1" t="s">
        <v>5321</v>
      </c>
      <c r="B2338" s="1" t="s">
        <v>5322</v>
      </c>
      <c r="C2338" s="1" t="s">
        <v>5262</v>
      </c>
      <c r="D2338" s="1" t="s">
        <v>5263</v>
      </c>
      <c r="E2338" s="1" t="s">
        <v>873</v>
      </c>
    </row>
    <row r="2339" spans="1:5" x14ac:dyDescent="0.2">
      <c r="A2339" s="1" t="s">
        <v>33</v>
      </c>
      <c r="B2339" s="1" t="s">
        <v>34</v>
      </c>
      <c r="C2339" s="1" t="s">
        <v>5262</v>
      </c>
      <c r="D2339" s="1" t="s">
        <v>5263</v>
      </c>
      <c r="E2339" s="1" t="s">
        <v>873</v>
      </c>
    </row>
    <row r="2340" spans="1:5" x14ac:dyDescent="0.2">
      <c r="A2340" s="1" t="s">
        <v>568</v>
      </c>
      <c r="B2340" s="1" t="s">
        <v>569</v>
      </c>
      <c r="C2340" s="1" t="s">
        <v>5262</v>
      </c>
      <c r="D2340" s="1" t="s">
        <v>5263</v>
      </c>
      <c r="E2340" s="1" t="s">
        <v>873</v>
      </c>
    </row>
    <row r="2341" spans="1:5" x14ac:dyDescent="0.2">
      <c r="A2341" s="1" t="s">
        <v>35</v>
      </c>
      <c r="B2341" s="1" t="s">
        <v>36</v>
      </c>
      <c r="C2341" s="1" t="s">
        <v>5262</v>
      </c>
      <c r="D2341" s="1" t="s">
        <v>5263</v>
      </c>
      <c r="E2341" s="1" t="s">
        <v>873</v>
      </c>
    </row>
    <row r="2342" spans="1:5" x14ac:dyDescent="0.2">
      <c r="A2342" s="1" t="s">
        <v>5323</v>
      </c>
      <c r="B2342" s="1" t="s">
        <v>5324</v>
      </c>
      <c r="C2342" s="1" t="s">
        <v>5262</v>
      </c>
      <c r="D2342" s="1" t="s">
        <v>5263</v>
      </c>
      <c r="E2342" s="1" t="s">
        <v>873</v>
      </c>
    </row>
    <row r="2343" spans="1:5" x14ac:dyDescent="0.2">
      <c r="A2343" s="1" t="s">
        <v>570</v>
      </c>
      <c r="B2343" s="1" t="s">
        <v>571</v>
      </c>
      <c r="C2343" s="1" t="s">
        <v>5262</v>
      </c>
      <c r="D2343" s="1" t="s">
        <v>5263</v>
      </c>
      <c r="E2343" s="1" t="s">
        <v>873</v>
      </c>
    </row>
    <row r="2344" spans="1:5" x14ac:dyDescent="0.2">
      <c r="A2344" s="1" t="s">
        <v>572</v>
      </c>
      <c r="B2344" s="1" t="s">
        <v>573</v>
      </c>
      <c r="C2344" s="1" t="s">
        <v>5262</v>
      </c>
      <c r="D2344" s="1" t="s">
        <v>5263</v>
      </c>
      <c r="E2344" s="1" t="s">
        <v>873</v>
      </c>
    </row>
    <row r="2345" spans="1:5" x14ac:dyDescent="0.2">
      <c r="A2345" s="1" t="s">
        <v>158</v>
      </c>
      <c r="B2345" s="1" t="s">
        <v>159</v>
      </c>
      <c r="C2345" s="1" t="s">
        <v>5262</v>
      </c>
      <c r="D2345" s="1" t="s">
        <v>5263</v>
      </c>
      <c r="E2345" s="1" t="s">
        <v>873</v>
      </c>
    </row>
    <row r="2346" spans="1:5" x14ac:dyDescent="0.2">
      <c r="A2346" s="1" t="s">
        <v>574</v>
      </c>
      <c r="B2346" s="1" t="s">
        <v>575</v>
      </c>
      <c r="C2346" s="1" t="s">
        <v>5262</v>
      </c>
      <c r="D2346" s="1" t="s">
        <v>5263</v>
      </c>
      <c r="E2346" s="1" t="s">
        <v>873</v>
      </c>
    </row>
    <row r="2347" spans="1:5" x14ac:dyDescent="0.2">
      <c r="A2347" s="1" t="s">
        <v>576</v>
      </c>
      <c r="B2347" s="1" t="s">
        <v>577</v>
      </c>
      <c r="C2347" s="1" t="s">
        <v>5262</v>
      </c>
      <c r="D2347" s="1" t="s">
        <v>5263</v>
      </c>
      <c r="E2347" s="1" t="s">
        <v>873</v>
      </c>
    </row>
    <row r="2348" spans="1:5" x14ac:dyDescent="0.2">
      <c r="A2348" s="1" t="s">
        <v>578</v>
      </c>
      <c r="B2348" s="1" t="s">
        <v>579</v>
      </c>
      <c r="C2348" s="1" t="s">
        <v>5262</v>
      </c>
      <c r="D2348" s="1" t="s">
        <v>5263</v>
      </c>
      <c r="E2348" s="1" t="s">
        <v>873</v>
      </c>
    </row>
    <row r="2349" spans="1:5" x14ac:dyDescent="0.2">
      <c r="A2349" s="1" t="s">
        <v>580</v>
      </c>
      <c r="B2349" s="1" t="s">
        <v>581</v>
      </c>
      <c r="C2349" s="1" t="s">
        <v>5262</v>
      </c>
      <c r="D2349" s="1" t="s">
        <v>5263</v>
      </c>
      <c r="E2349" s="1" t="s">
        <v>873</v>
      </c>
    </row>
    <row r="2350" spans="1:5" x14ac:dyDescent="0.2">
      <c r="A2350" s="1" t="s">
        <v>582</v>
      </c>
      <c r="B2350" s="1" t="s">
        <v>583</v>
      </c>
      <c r="C2350" s="1" t="s">
        <v>5262</v>
      </c>
      <c r="D2350" s="1" t="s">
        <v>5263</v>
      </c>
      <c r="E2350" s="1" t="s">
        <v>873</v>
      </c>
    </row>
    <row r="2351" spans="1:5" x14ac:dyDescent="0.2">
      <c r="A2351" s="1" t="s">
        <v>584</v>
      </c>
      <c r="B2351" s="1" t="s">
        <v>585</v>
      </c>
      <c r="C2351" s="1" t="s">
        <v>5262</v>
      </c>
      <c r="D2351" s="1" t="s">
        <v>5263</v>
      </c>
      <c r="E2351" s="1" t="s">
        <v>873</v>
      </c>
    </row>
    <row r="2352" spans="1:5" x14ac:dyDescent="0.2">
      <c r="A2352" s="1" t="s">
        <v>586</v>
      </c>
      <c r="B2352" s="1" t="s">
        <v>587</v>
      </c>
      <c r="C2352" s="1" t="s">
        <v>5262</v>
      </c>
      <c r="D2352" s="1" t="s">
        <v>5263</v>
      </c>
      <c r="E2352" s="1" t="s">
        <v>873</v>
      </c>
    </row>
    <row r="2353" spans="1:5" x14ac:dyDescent="0.2">
      <c r="A2353" s="1" t="s">
        <v>590</v>
      </c>
      <c r="B2353" s="1" t="s">
        <v>591</v>
      </c>
      <c r="C2353" s="1" t="s">
        <v>5262</v>
      </c>
      <c r="D2353" s="1" t="s">
        <v>5263</v>
      </c>
      <c r="E2353" s="1" t="s">
        <v>873</v>
      </c>
    </row>
    <row r="2354" spans="1:5" x14ac:dyDescent="0.2">
      <c r="A2354" s="1" t="s">
        <v>592</v>
      </c>
      <c r="B2354" s="1" t="s">
        <v>593</v>
      </c>
      <c r="C2354" s="1" t="s">
        <v>5262</v>
      </c>
      <c r="D2354" s="1" t="s">
        <v>5263</v>
      </c>
      <c r="E2354" s="1" t="s">
        <v>873</v>
      </c>
    </row>
    <row r="2355" spans="1:5" x14ac:dyDescent="0.2">
      <c r="A2355" s="1" t="s">
        <v>594</v>
      </c>
      <c r="B2355" s="1" t="s">
        <v>595</v>
      </c>
      <c r="C2355" s="1" t="s">
        <v>5262</v>
      </c>
      <c r="D2355" s="1" t="s">
        <v>5263</v>
      </c>
      <c r="E2355" s="1" t="s">
        <v>873</v>
      </c>
    </row>
    <row r="2356" spans="1:5" x14ac:dyDescent="0.2">
      <c r="A2356" s="1" t="s">
        <v>596</v>
      </c>
      <c r="B2356" s="1" t="s">
        <v>597</v>
      </c>
      <c r="C2356" s="1" t="s">
        <v>5262</v>
      </c>
      <c r="D2356" s="1" t="s">
        <v>5263</v>
      </c>
      <c r="E2356" s="1" t="s">
        <v>873</v>
      </c>
    </row>
    <row r="2357" spans="1:5" x14ac:dyDescent="0.2">
      <c r="A2357" s="1" t="s">
        <v>612</v>
      </c>
      <c r="B2357" s="1" t="s">
        <v>613</v>
      </c>
      <c r="C2357" s="1" t="s">
        <v>5262</v>
      </c>
      <c r="D2357" s="1" t="s">
        <v>5263</v>
      </c>
      <c r="E2357" s="1" t="s">
        <v>873</v>
      </c>
    </row>
    <row r="2358" spans="1:5" x14ac:dyDescent="0.2">
      <c r="A2358" s="1" t="s">
        <v>5325</v>
      </c>
      <c r="B2358" s="1" t="s">
        <v>5326</v>
      </c>
      <c r="C2358" s="1" t="s">
        <v>5262</v>
      </c>
      <c r="D2358" s="1" t="s">
        <v>5263</v>
      </c>
      <c r="E2358" s="1" t="s">
        <v>873</v>
      </c>
    </row>
    <row r="2359" spans="1:5" x14ac:dyDescent="0.2">
      <c r="A2359" s="1" t="s">
        <v>5327</v>
      </c>
      <c r="B2359" s="1" t="s">
        <v>5328</v>
      </c>
      <c r="C2359" s="1" t="s">
        <v>5262</v>
      </c>
      <c r="D2359" s="1" t="s">
        <v>5263</v>
      </c>
      <c r="E2359" s="1" t="s">
        <v>873</v>
      </c>
    </row>
    <row r="2360" spans="1:5" x14ac:dyDescent="0.2">
      <c r="A2360" s="1" t="s">
        <v>614</v>
      </c>
      <c r="B2360" s="1" t="s">
        <v>615</v>
      </c>
      <c r="C2360" s="1" t="s">
        <v>5262</v>
      </c>
      <c r="D2360" s="1" t="s">
        <v>5263</v>
      </c>
      <c r="E2360" s="1" t="s">
        <v>873</v>
      </c>
    </row>
    <row r="2361" spans="1:5" x14ac:dyDescent="0.2">
      <c r="A2361" s="1" t="s">
        <v>5160</v>
      </c>
      <c r="B2361" s="1" t="s">
        <v>5161</v>
      </c>
      <c r="C2361" s="1" t="s">
        <v>5262</v>
      </c>
      <c r="D2361" s="1" t="s">
        <v>5263</v>
      </c>
      <c r="E2361" s="1" t="s">
        <v>873</v>
      </c>
    </row>
    <row r="2362" spans="1:5" x14ac:dyDescent="0.2">
      <c r="A2362" s="1" t="s">
        <v>1680</v>
      </c>
      <c r="B2362" s="1" t="s">
        <v>1681</v>
      </c>
      <c r="C2362" s="1" t="s">
        <v>5262</v>
      </c>
      <c r="D2362" s="1" t="s">
        <v>5263</v>
      </c>
      <c r="E2362" s="1" t="s">
        <v>873</v>
      </c>
    </row>
    <row r="2363" spans="1:5" x14ac:dyDescent="0.2">
      <c r="A2363" s="1" t="s">
        <v>658</v>
      </c>
      <c r="B2363" s="1" t="s">
        <v>659</v>
      </c>
      <c r="C2363" s="1" t="s">
        <v>5262</v>
      </c>
      <c r="D2363" s="1" t="s">
        <v>5263</v>
      </c>
      <c r="E2363" s="1" t="s">
        <v>873</v>
      </c>
    </row>
    <row r="2364" spans="1:5" x14ac:dyDescent="0.2">
      <c r="A2364" s="1" t="s">
        <v>660</v>
      </c>
      <c r="B2364" s="1" t="s">
        <v>661</v>
      </c>
      <c r="C2364" s="1" t="s">
        <v>5262</v>
      </c>
      <c r="D2364" s="1" t="s">
        <v>5263</v>
      </c>
      <c r="E2364" s="1" t="s">
        <v>873</v>
      </c>
    </row>
    <row r="2365" spans="1:5" x14ac:dyDescent="0.2">
      <c r="A2365" s="1" t="s">
        <v>5330</v>
      </c>
      <c r="B2365" s="1" t="s">
        <v>5331</v>
      </c>
      <c r="C2365" s="1" t="s">
        <v>5262</v>
      </c>
      <c r="D2365" s="1" t="s">
        <v>5263</v>
      </c>
      <c r="E2365" s="1" t="s">
        <v>873</v>
      </c>
    </row>
    <row r="2366" spans="1:5" x14ac:dyDescent="0.2">
      <c r="A2366" s="1" t="s">
        <v>662</v>
      </c>
      <c r="B2366" s="1" t="s">
        <v>663</v>
      </c>
      <c r="C2366" s="1" t="s">
        <v>5262</v>
      </c>
      <c r="D2366" s="1" t="s">
        <v>5263</v>
      </c>
      <c r="E2366" s="1" t="s">
        <v>873</v>
      </c>
    </row>
    <row r="2367" spans="1:5" x14ac:dyDescent="0.2">
      <c r="A2367" s="1" t="s">
        <v>666</v>
      </c>
      <c r="B2367" s="1" t="s">
        <v>667</v>
      </c>
      <c r="C2367" s="1" t="s">
        <v>5262</v>
      </c>
      <c r="D2367" s="1" t="s">
        <v>5263</v>
      </c>
      <c r="E2367" s="1" t="s">
        <v>873</v>
      </c>
    </row>
    <row r="2368" spans="1:5" x14ac:dyDescent="0.2">
      <c r="A2368" s="1" t="s">
        <v>5332</v>
      </c>
      <c r="B2368" s="1" t="s">
        <v>5333</v>
      </c>
      <c r="C2368" s="1" t="s">
        <v>5262</v>
      </c>
      <c r="D2368" s="1" t="s">
        <v>5263</v>
      </c>
      <c r="E2368" s="1" t="s">
        <v>873</v>
      </c>
    </row>
    <row r="2369" spans="1:5" x14ac:dyDescent="0.2">
      <c r="A2369" s="1" t="s">
        <v>1773</v>
      </c>
      <c r="B2369" s="1" t="s">
        <v>1774</v>
      </c>
      <c r="C2369" s="1" t="s">
        <v>5262</v>
      </c>
      <c r="D2369" s="1" t="s">
        <v>5263</v>
      </c>
      <c r="E2369" s="1" t="s">
        <v>873</v>
      </c>
    </row>
    <row r="2370" spans="1:5" x14ac:dyDescent="0.2">
      <c r="A2370" s="1" t="s">
        <v>668</v>
      </c>
      <c r="B2370" s="1" t="s">
        <v>669</v>
      </c>
      <c r="C2370" s="1" t="s">
        <v>5262</v>
      </c>
      <c r="D2370" s="1" t="s">
        <v>5263</v>
      </c>
      <c r="E2370" s="1" t="s">
        <v>873</v>
      </c>
    </row>
    <row r="2371" spans="1:5" x14ac:dyDescent="0.2">
      <c r="A2371" s="1" t="s">
        <v>1706</v>
      </c>
      <c r="B2371" s="1" t="s">
        <v>1707</v>
      </c>
      <c r="C2371" s="1" t="s">
        <v>5262</v>
      </c>
      <c r="D2371" s="1" t="s">
        <v>5263</v>
      </c>
      <c r="E2371" s="1" t="s">
        <v>873</v>
      </c>
    </row>
    <row r="2372" spans="1:5" x14ac:dyDescent="0.2">
      <c r="A2372" s="1" t="s">
        <v>5334</v>
      </c>
      <c r="B2372" s="1" t="s">
        <v>5335</v>
      </c>
      <c r="C2372" s="1" t="s">
        <v>5262</v>
      </c>
      <c r="D2372" s="1" t="s">
        <v>5263</v>
      </c>
      <c r="E2372" s="1" t="s">
        <v>873</v>
      </c>
    </row>
    <row r="2373" spans="1:5" x14ac:dyDescent="0.2">
      <c r="A2373" s="1" t="s">
        <v>672</v>
      </c>
      <c r="B2373" s="1" t="s">
        <v>673</v>
      </c>
      <c r="C2373" s="1" t="s">
        <v>5262</v>
      </c>
      <c r="D2373" s="1" t="s">
        <v>5263</v>
      </c>
      <c r="E2373" s="1" t="s">
        <v>873</v>
      </c>
    </row>
    <row r="2374" spans="1:5" x14ac:dyDescent="0.2">
      <c r="A2374" s="1" t="s">
        <v>686</v>
      </c>
      <c r="B2374" s="1" t="s">
        <v>687</v>
      </c>
      <c r="C2374" s="1" t="s">
        <v>5262</v>
      </c>
      <c r="D2374" s="1" t="s">
        <v>5263</v>
      </c>
      <c r="E2374" s="1" t="s">
        <v>873</v>
      </c>
    </row>
    <row r="2375" spans="1:5" x14ac:dyDescent="0.2">
      <c r="A2375" s="1" t="s">
        <v>5336</v>
      </c>
      <c r="B2375" s="1" t="s">
        <v>5337</v>
      </c>
      <c r="C2375" s="1" t="s">
        <v>5262</v>
      </c>
      <c r="D2375" s="1" t="s">
        <v>5263</v>
      </c>
      <c r="E2375" s="1" t="s">
        <v>873</v>
      </c>
    </row>
    <row r="2376" spans="1:5" x14ac:dyDescent="0.2">
      <c r="A2376" s="1" t="s">
        <v>5338</v>
      </c>
      <c r="B2376" s="1" t="s">
        <v>5339</v>
      </c>
      <c r="C2376" s="1" t="s">
        <v>5262</v>
      </c>
      <c r="D2376" s="1" t="s">
        <v>5263</v>
      </c>
      <c r="E2376" s="1" t="s">
        <v>873</v>
      </c>
    </row>
    <row r="2377" spans="1:5" x14ac:dyDescent="0.2">
      <c r="A2377" s="1" t="s">
        <v>5338</v>
      </c>
      <c r="B2377" s="1" t="s">
        <v>5340</v>
      </c>
      <c r="C2377" s="1" t="s">
        <v>5262</v>
      </c>
      <c r="D2377" s="1" t="s">
        <v>5263</v>
      </c>
      <c r="E2377" s="1" t="s">
        <v>873</v>
      </c>
    </row>
    <row r="2378" spans="1:5" x14ac:dyDescent="0.2">
      <c r="A2378" s="1" t="s">
        <v>5341</v>
      </c>
      <c r="B2378" s="1" t="s">
        <v>5342</v>
      </c>
      <c r="C2378" s="1" t="s">
        <v>5262</v>
      </c>
      <c r="D2378" s="1" t="s">
        <v>5263</v>
      </c>
      <c r="E2378" s="1" t="s">
        <v>873</v>
      </c>
    </row>
    <row r="2379" spans="1:5" x14ac:dyDescent="0.2">
      <c r="A2379" s="1" t="s">
        <v>5343</v>
      </c>
      <c r="B2379" s="1" t="s">
        <v>5344</v>
      </c>
      <c r="C2379" s="1" t="s">
        <v>5262</v>
      </c>
      <c r="D2379" s="1" t="s">
        <v>5263</v>
      </c>
      <c r="E2379" s="1" t="s">
        <v>873</v>
      </c>
    </row>
    <row r="2380" spans="1:5" x14ac:dyDescent="0.2">
      <c r="A2380" s="1" t="s">
        <v>5345</v>
      </c>
      <c r="B2380" s="1" t="s">
        <v>5346</v>
      </c>
      <c r="C2380" s="1" t="s">
        <v>5262</v>
      </c>
      <c r="D2380" s="1" t="s">
        <v>5263</v>
      </c>
      <c r="E2380" s="1" t="s">
        <v>873</v>
      </c>
    </row>
    <row r="2381" spans="1:5" x14ac:dyDescent="0.2">
      <c r="A2381" s="1" t="s">
        <v>5347</v>
      </c>
      <c r="B2381" s="1" t="s">
        <v>5348</v>
      </c>
      <c r="C2381" s="1" t="s">
        <v>5262</v>
      </c>
      <c r="D2381" s="1" t="s">
        <v>5263</v>
      </c>
      <c r="E2381" s="1" t="s">
        <v>873</v>
      </c>
    </row>
    <row r="2382" spans="1:5" x14ac:dyDescent="0.2">
      <c r="A2382" s="1" t="s">
        <v>5349</v>
      </c>
      <c r="B2382" s="1" t="s">
        <v>5350</v>
      </c>
      <c r="C2382" s="1" t="s">
        <v>5262</v>
      </c>
      <c r="D2382" s="1" t="s">
        <v>5263</v>
      </c>
      <c r="E2382" s="1" t="s">
        <v>873</v>
      </c>
    </row>
    <row r="2383" spans="1:5" x14ac:dyDescent="0.2">
      <c r="A2383" s="1" t="s">
        <v>5351</v>
      </c>
      <c r="B2383" s="1" t="s">
        <v>5352</v>
      </c>
      <c r="C2383" s="1" t="s">
        <v>5262</v>
      </c>
      <c r="D2383" s="1" t="s">
        <v>5263</v>
      </c>
      <c r="E2383" s="1" t="s">
        <v>873</v>
      </c>
    </row>
    <row r="2384" spans="1:5" x14ac:dyDescent="0.2">
      <c r="A2384" s="1" t="s">
        <v>5353</v>
      </c>
      <c r="B2384" s="1" t="s">
        <v>5354</v>
      </c>
      <c r="C2384" s="1" t="s">
        <v>5262</v>
      </c>
      <c r="D2384" s="1" t="s">
        <v>5263</v>
      </c>
      <c r="E2384" s="1" t="s">
        <v>873</v>
      </c>
    </row>
    <row r="2385" spans="1:5" x14ac:dyDescent="0.2">
      <c r="A2385" s="1" t="s">
        <v>5355</v>
      </c>
      <c r="B2385" s="1" t="s">
        <v>5356</v>
      </c>
      <c r="C2385" s="1" t="s">
        <v>5262</v>
      </c>
      <c r="D2385" s="1" t="s">
        <v>5263</v>
      </c>
      <c r="E2385" s="1" t="s">
        <v>873</v>
      </c>
    </row>
    <row r="2386" spans="1:5" x14ac:dyDescent="0.2">
      <c r="A2386" s="1" t="s">
        <v>5357</v>
      </c>
      <c r="B2386" s="1" t="s">
        <v>5358</v>
      </c>
      <c r="C2386" s="1" t="s">
        <v>5262</v>
      </c>
      <c r="D2386" s="1" t="s">
        <v>5263</v>
      </c>
      <c r="E2386" s="1" t="s">
        <v>873</v>
      </c>
    </row>
    <row r="2387" spans="1:5" x14ac:dyDescent="0.2">
      <c r="A2387" s="1" t="s">
        <v>70</v>
      </c>
      <c r="B2387" s="1" t="s">
        <v>71</v>
      </c>
      <c r="C2387" s="1" t="s">
        <v>5262</v>
      </c>
      <c r="D2387" s="1" t="s">
        <v>5263</v>
      </c>
      <c r="E2387" s="1" t="s">
        <v>873</v>
      </c>
    </row>
    <row r="2388" spans="1:5" x14ac:dyDescent="0.2">
      <c r="A2388" s="1" t="s">
        <v>700</v>
      </c>
      <c r="B2388" s="1" t="s">
        <v>701</v>
      </c>
      <c r="C2388" s="1" t="s">
        <v>5262</v>
      </c>
      <c r="D2388" s="1" t="s">
        <v>5263</v>
      </c>
      <c r="E2388" s="1" t="s">
        <v>873</v>
      </c>
    </row>
    <row r="2389" spans="1:5" x14ac:dyDescent="0.2">
      <c r="A2389" s="1" t="s">
        <v>5359</v>
      </c>
      <c r="B2389" s="1" t="s">
        <v>5360</v>
      </c>
      <c r="C2389" s="1" t="s">
        <v>5262</v>
      </c>
      <c r="D2389" s="1" t="s">
        <v>5263</v>
      </c>
      <c r="E2389" s="1" t="s">
        <v>873</v>
      </c>
    </row>
    <row r="2390" spans="1:5" x14ac:dyDescent="0.2">
      <c r="A2390" s="1" t="s">
        <v>5361</v>
      </c>
      <c r="B2390" s="1" t="s">
        <v>5362</v>
      </c>
      <c r="C2390" s="1" t="s">
        <v>5262</v>
      </c>
      <c r="D2390" s="1" t="s">
        <v>5263</v>
      </c>
      <c r="E2390" s="1" t="s">
        <v>873</v>
      </c>
    </row>
    <row r="2391" spans="1:5" x14ac:dyDescent="0.2">
      <c r="A2391" s="1" t="s">
        <v>720</v>
      </c>
      <c r="B2391" s="1" t="s">
        <v>721</v>
      </c>
      <c r="C2391" s="1" t="s">
        <v>5262</v>
      </c>
      <c r="D2391" s="1" t="s">
        <v>5263</v>
      </c>
      <c r="E2391" s="1" t="s">
        <v>873</v>
      </c>
    </row>
    <row r="2392" spans="1:5" x14ac:dyDescent="0.2">
      <c r="A2392" s="1" t="s">
        <v>722</v>
      </c>
      <c r="B2392" s="1" t="s">
        <v>723</v>
      </c>
      <c r="C2392" s="1" t="s">
        <v>5262</v>
      </c>
      <c r="D2392" s="1" t="s">
        <v>5263</v>
      </c>
      <c r="E2392" s="1" t="s">
        <v>873</v>
      </c>
    </row>
    <row r="2393" spans="1:5" x14ac:dyDescent="0.2">
      <c r="A2393" s="1" t="s">
        <v>724</v>
      </c>
      <c r="B2393" s="1" t="s">
        <v>725</v>
      </c>
      <c r="C2393" s="1" t="s">
        <v>5262</v>
      </c>
      <c r="D2393" s="1" t="s">
        <v>5263</v>
      </c>
      <c r="E2393" s="1" t="s">
        <v>873</v>
      </c>
    </row>
    <row r="2394" spans="1:5" x14ac:dyDescent="0.2">
      <c r="A2394" s="1" t="s">
        <v>39</v>
      </c>
      <c r="B2394" s="1" t="s">
        <v>40</v>
      </c>
      <c r="C2394" s="1" t="s">
        <v>5262</v>
      </c>
      <c r="D2394" s="1" t="s">
        <v>5263</v>
      </c>
      <c r="E2394" s="1" t="s">
        <v>873</v>
      </c>
    </row>
    <row r="2395" spans="1:5" x14ac:dyDescent="0.2">
      <c r="A2395" s="1" t="s">
        <v>728</v>
      </c>
      <c r="B2395" s="1" t="s">
        <v>729</v>
      </c>
      <c r="C2395" s="1" t="s">
        <v>5262</v>
      </c>
      <c r="D2395" s="1" t="s">
        <v>5263</v>
      </c>
      <c r="E2395" s="1" t="s">
        <v>873</v>
      </c>
    </row>
    <row r="2396" spans="1:5" x14ac:dyDescent="0.2">
      <c r="A2396" s="1" t="s">
        <v>730</v>
      </c>
      <c r="B2396" s="1" t="s">
        <v>731</v>
      </c>
      <c r="C2396" s="1" t="s">
        <v>5262</v>
      </c>
      <c r="D2396" s="1" t="s">
        <v>5263</v>
      </c>
      <c r="E2396" s="1" t="s">
        <v>873</v>
      </c>
    </row>
    <row r="2397" spans="1:5" x14ac:dyDescent="0.2">
      <c r="A2397" s="1" t="s">
        <v>732</v>
      </c>
      <c r="B2397" s="1" t="s">
        <v>733</v>
      </c>
      <c r="C2397" s="1" t="s">
        <v>5262</v>
      </c>
      <c r="D2397" s="1" t="s">
        <v>5263</v>
      </c>
      <c r="E2397" s="1" t="s">
        <v>873</v>
      </c>
    </row>
    <row r="2398" spans="1:5" x14ac:dyDescent="0.2">
      <c r="A2398" s="1" t="s">
        <v>734</v>
      </c>
      <c r="B2398" s="1" t="s">
        <v>735</v>
      </c>
      <c r="C2398" s="1" t="s">
        <v>5262</v>
      </c>
      <c r="D2398" s="1" t="s">
        <v>5263</v>
      </c>
      <c r="E2398" s="1" t="s">
        <v>873</v>
      </c>
    </row>
    <row r="2399" spans="1:5" x14ac:dyDescent="0.2">
      <c r="A2399" s="1" t="s">
        <v>5363</v>
      </c>
      <c r="B2399" s="1" t="s">
        <v>5364</v>
      </c>
      <c r="C2399" s="1" t="s">
        <v>5262</v>
      </c>
      <c r="D2399" s="1" t="s">
        <v>5263</v>
      </c>
      <c r="E2399" s="1" t="s">
        <v>873</v>
      </c>
    </row>
    <row r="2400" spans="1:5" x14ac:dyDescent="0.2">
      <c r="A2400" s="1" t="s">
        <v>738</v>
      </c>
      <c r="B2400" s="1" t="s">
        <v>739</v>
      </c>
      <c r="C2400" s="1" t="s">
        <v>5262</v>
      </c>
      <c r="D2400" s="1" t="s">
        <v>5263</v>
      </c>
      <c r="E2400" s="1" t="s">
        <v>873</v>
      </c>
    </row>
    <row r="2401" spans="1:5" x14ac:dyDescent="0.2">
      <c r="A2401" s="1" t="s">
        <v>5365</v>
      </c>
      <c r="B2401" s="1" t="s">
        <v>5366</v>
      </c>
      <c r="C2401" s="1" t="s">
        <v>5262</v>
      </c>
      <c r="D2401" s="1" t="s">
        <v>5263</v>
      </c>
      <c r="E2401" s="1" t="s">
        <v>873</v>
      </c>
    </row>
    <row r="2402" spans="1:5" x14ac:dyDescent="0.2">
      <c r="A2402" s="1" t="s">
        <v>760</v>
      </c>
      <c r="B2402" s="1" t="s">
        <v>761</v>
      </c>
      <c r="C2402" s="1" t="s">
        <v>5262</v>
      </c>
      <c r="D2402" s="1" t="s">
        <v>5263</v>
      </c>
      <c r="E2402" s="1" t="s">
        <v>873</v>
      </c>
    </row>
    <row r="2403" spans="1:5" x14ac:dyDescent="0.2">
      <c r="A2403" s="1" t="s">
        <v>5367</v>
      </c>
      <c r="B2403" s="1" t="s">
        <v>5368</v>
      </c>
      <c r="C2403" s="1" t="s">
        <v>5262</v>
      </c>
      <c r="D2403" s="1" t="s">
        <v>5263</v>
      </c>
      <c r="E2403" s="1" t="s">
        <v>873</v>
      </c>
    </row>
    <row r="2404" spans="1:5" x14ac:dyDescent="0.2">
      <c r="A2404" s="1" t="s">
        <v>5369</v>
      </c>
      <c r="B2404" s="1" t="s">
        <v>5370</v>
      </c>
      <c r="C2404" s="1" t="s">
        <v>5262</v>
      </c>
      <c r="D2404" s="1" t="s">
        <v>5263</v>
      </c>
      <c r="E2404" s="1" t="s">
        <v>873</v>
      </c>
    </row>
    <row r="2405" spans="1:5" x14ac:dyDescent="0.2">
      <c r="A2405" s="1" t="s">
        <v>762</v>
      </c>
      <c r="B2405" s="1" t="s">
        <v>763</v>
      </c>
      <c r="C2405" s="1" t="s">
        <v>5262</v>
      </c>
      <c r="D2405" s="1" t="s">
        <v>5263</v>
      </c>
      <c r="E2405" s="1" t="s">
        <v>873</v>
      </c>
    </row>
    <row r="2406" spans="1:5" x14ac:dyDescent="0.2">
      <c r="A2406" s="1" t="s">
        <v>766</v>
      </c>
      <c r="B2406" s="1" t="s">
        <v>767</v>
      </c>
      <c r="C2406" s="1" t="s">
        <v>5262</v>
      </c>
      <c r="D2406" s="1" t="s">
        <v>5263</v>
      </c>
      <c r="E2406" s="1" t="s">
        <v>873</v>
      </c>
    </row>
    <row r="2407" spans="1:5" x14ac:dyDescent="0.2">
      <c r="A2407" s="1" t="s">
        <v>768</v>
      </c>
      <c r="B2407" s="1" t="s">
        <v>769</v>
      </c>
      <c r="C2407" s="1" t="s">
        <v>5262</v>
      </c>
      <c r="D2407" s="1" t="s">
        <v>5263</v>
      </c>
      <c r="E2407" s="1" t="s">
        <v>873</v>
      </c>
    </row>
    <row r="2408" spans="1:5" x14ac:dyDescent="0.2">
      <c r="A2408" s="1" t="s">
        <v>5372</v>
      </c>
      <c r="B2408" s="1" t="s">
        <v>5373</v>
      </c>
      <c r="C2408" s="1" t="s">
        <v>5262</v>
      </c>
      <c r="D2408" s="1" t="s">
        <v>5263</v>
      </c>
      <c r="E2408" s="1" t="s">
        <v>873</v>
      </c>
    </row>
    <row r="2409" spans="1:5" x14ac:dyDescent="0.2">
      <c r="A2409" s="1" t="s">
        <v>764</v>
      </c>
      <c r="B2409" s="1" t="s">
        <v>765</v>
      </c>
      <c r="C2409" s="1" t="s">
        <v>5262</v>
      </c>
      <c r="D2409" s="1" t="s">
        <v>5263</v>
      </c>
      <c r="E2409" s="1" t="s">
        <v>873</v>
      </c>
    </row>
    <row r="2410" spans="1:5" x14ac:dyDescent="0.2">
      <c r="A2410" s="1" t="s">
        <v>5375</v>
      </c>
      <c r="B2410" s="1" t="s">
        <v>5376</v>
      </c>
      <c r="C2410" s="1" t="s">
        <v>5262</v>
      </c>
      <c r="D2410" s="1" t="s">
        <v>5263</v>
      </c>
      <c r="E2410" s="1" t="s">
        <v>873</v>
      </c>
    </row>
    <row r="2411" spans="1:5" x14ac:dyDescent="0.2">
      <c r="A2411" s="1" t="s">
        <v>5377</v>
      </c>
      <c r="B2411" s="1" t="s">
        <v>5378</v>
      </c>
      <c r="C2411" s="1" t="s">
        <v>5262</v>
      </c>
      <c r="D2411" s="1" t="s">
        <v>5263</v>
      </c>
      <c r="E2411" s="1" t="s">
        <v>873</v>
      </c>
    </row>
    <row r="2412" spans="1:5" x14ac:dyDescent="0.2">
      <c r="A2412" s="1" t="s">
        <v>5379</v>
      </c>
      <c r="B2412" s="1" t="s">
        <v>5380</v>
      </c>
      <c r="C2412" s="1" t="s">
        <v>5262</v>
      </c>
      <c r="D2412" s="1" t="s">
        <v>5263</v>
      </c>
      <c r="E2412" s="1" t="s">
        <v>873</v>
      </c>
    </row>
    <row r="2413" spans="1:5" x14ac:dyDescent="0.2">
      <c r="A2413" s="1" t="s">
        <v>5381</v>
      </c>
      <c r="B2413" s="1" t="s">
        <v>5382</v>
      </c>
      <c r="C2413" s="1" t="s">
        <v>5262</v>
      </c>
      <c r="D2413" s="1" t="s">
        <v>5263</v>
      </c>
      <c r="E2413" s="1" t="s">
        <v>873</v>
      </c>
    </row>
    <row r="2414" spans="1:5" x14ac:dyDescent="0.2">
      <c r="A2414" s="1" t="s">
        <v>5383</v>
      </c>
      <c r="B2414" s="1" t="s">
        <v>5384</v>
      </c>
      <c r="C2414" s="1" t="s">
        <v>5262</v>
      </c>
      <c r="D2414" s="1" t="s">
        <v>5263</v>
      </c>
      <c r="E2414" s="1" t="s">
        <v>873</v>
      </c>
    </row>
    <row r="2415" spans="1:5" x14ac:dyDescent="0.2">
      <c r="A2415" s="1" t="s">
        <v>5385</v>
      </c>
      <c r="B2415" s="1" t="s">
        <v>5386</v>
      </c>
      <c r="C2415" s="1" t="s">
        <v>5262</v>
      </c>
      <c r="D2415" s="1" t="s">
        <v>5263</v>
      </c>
      <c r="E2415" s="1" t="s">
        <v>873</v>
      </c>
    </row>
    <row r="2416" spans="1:5" x14ac:dyDescent="0.2">
      <c r="A2416" s="1" t="s">
        <v>5385</v>
      </c>
      <c r="B2416" s="1" t="s">
        <v>5387</v>
      </c>
      <c r="C2416" s="1" t="s">
        <v>5262</v>
      </c>
      <c r="D2416" s="1" t="s">
        <v>5263</v>
      </c>
      <c r="E2416" s="1" t="s">
        <v>873</v>
      </c>
    </row>
    <row r="2417" spans="1:5" x14ac:dyDescent="0.2">
      <c r="A2417" s="1" t="s">
        <v>748</v>
      </c>
      <c r="B2417" s="1" t="s">
        <v>749</v>
      </c>
      <c r="C2417" s="1" t="s">
        <v>5262</v>
      </c>
      <c r="D2417" s="1" t="s">
        <v>5263</v>
      </c>
      <c r="E2417" s="1" t="s">
        <v>873</v>
      </c>
    </row>
    <row r="2418" spans="1:5" x14ac:dyDescent="0.2">
      <c r="A2418" s="1" t="s">
        <v>750</v>
      </c>
      <c r="B2418" s="1" t="s">
        <v>751</v>
      </c>
      <c r="C2418" s="1" t="s">
        <v>5262</v>
      </c>
      <c r="D2418" s="1" t="s">
        <v>5263</v>
      </c>
      <c r="E2418" s="1" t="s">
        <v>873</v>
      </c>
    </row>
    <row r="2419" spans="1:5" x14ac:dyDescent="0.2">
      <c r="A2419" s="1" t="s">
        <v>756</v>
      </c>
      <c r="B2419" s="1" t="s">
        <v>757</v>
      </c>
      <c r="C2419" s="1" t="s">
        <v>5262</v>
      </c>
      <c r="D2419" s="1" t="s">
        <v>5263</v>
      </c>
      <c r="E2419" s="1" t="s">
        <v>873</v>
      </c>
    </row>
    <row r="2420" spans="1:5" x14ac:dyDescent="0.2">
      <c r="A2420" s="1" t="s">
        <v>41</v>
      </c>
      <c r="B2420" s="1" t="s">
        <v>42</v>
      </c>
      <c r="C2420" s="1" t="s">
        <v>5262</v>
      </c>
      <c r="D2420" s="1" t="s">
        <v>5263</v>
      </c>
      <c r="E2420" s="1" t="s">
        <v>873</v>
      </c>
    </row>
    <row r="2421" spans="1:5" x14ac:dyDescent="0.2">
      <c r="A2421" s="1" t="s">
        <v>5388</v>
      </c>
      <c r="B2421" s="1" t="s">
        <v>5389</v>
      </c>
      <c r="C2421" s="1" t="s">
        <v>5262</v>
      </c>
      <c r="D2421" s="1" t="s">
        <v>5263</v>
      </c>
      <c r="E2421" s="1" t="s">
        <v>873</v>
      </c>
    </row>
    <row r="2422" spans="1:5" x14ac:dyDescent="0.2">
      <c r="A2422" s="1" t="s">
        <v>758</v>
      </c>
      <c r="B2422" s="1" t="s">
        <v>759</v>
      </c>
      <c r="C2422" s="1" t="s">
        <v>5262</v>
      </c>
      <c r="D2422" s="1" t="s">
        <v>5263</v>
      </c>
      <c r="E2422" s="1" t="s">
        <v>873</v>
      </c>
    </row>
    <row r="2423" spans="1:5" x14ac:dyDescent="0.2">
      <c r="A2423" s="1" t="s">
        <v>197</v>
      </c>
      <c r="B2423" s="1" t="s">
        <v>198</v>
      </c>
      <c r="C2423" s="1" t="s">
        <v>5262</v>
      </c>
      <c r="D2423" s="1" t="s">
        <v>5263</v>
      </c>
      <c r="E2423" s="1" t="s">
        <v>873</v>
      </c>
    </row>
    <row r="2424" spans="1:5" x14ac:dyDescent="0.2">
      <c r="A2424" s="1" t="s">
        <v>43</v>
      </c>
      <c r="B2424" s="1" t="s">
        <v>44</v>
      </c>
      <c r="C2424" s="1" t="s">
        <v>5262</v>
      </c>
      <c r="D2424" s="1" t="s">
        <v>5263</v>
      </c>
      <c r="E2424" s="1" t="s">
        <v>873</v>
      </c>
    </row>
    <row r="2425" spans="1:5" x14ac:dyDescent="0.2">
      <c r="A2425" s="1" t="s">
        <v>5390</v>
      </c>
      <c r="B2425" s="1" t="s">
        <v>5391</v>
      </c>
      <c r="C2425" s="1" t="s">
        <v>5262</v>
      </c>
      <c r="D2425" s="1" t="s">
        <v>5263</v>
      </c>
      <c r="E2425" s="1" t="s">
        <v>873</v>
      </c>
    </row>
    <row r="2426" spans="1:5" x14ac:dyDescent="0.2">
      <c r="A2426" s="1" t="s">
        <v>5392</v>
      </c>
      <c r="B2426" s="1" t="s">
        <v>5393</v>
      </c>
      <c r="C2426" s="1" t="s">
        <v>5262</v>
      </c>
      <c r="D2426" s="1" t="s">
        <v>5263</v>
      </c>
      <c r="E2426" s="1" t="s">
        <v>873</v>
      </c>
    </row>
    <row r="2427" spans="1:5" x14ac:dyDescent="0.2">
      <c r="A2427" s="1" t="s">
        <v>5394</v>
      </c>
      <c r="B2427" s="1" t="s">
        <v>5395</v>
      </c>
      <c r="C2427" s="1" t="s">
        <v>5262</v>
      </c>
      <c r="D2427" s="1" t="s">
        <v>5263</v>
      </c>
      <c r="E2427" s="1" t="s">
        <v>873</v>
      </c>
    </row>
    <row r="2428" spans="1:5" x14ac:dyDescent="0.2">
      <c r="A2428" s="1" t="s">
        <v>740</v>
      </c>
      <c r="B2428" s="1" t="s">
        <v>741</v>
      </c>
      <c r="C2428" s="1" t="s">
        <v>5262</v>
      </c>
      <c r="D2428" s="1" t="s">
        <v>5263</v>
      </c>
      <c r="E2428" s="1" t="s">
        <v>873</v>
      </c>
    </row>
    <row r="2429" spans="1:5" x14ac:dyDescent="0.2">
      <c r="A2429" s="1" t="s">
        <v>375</v>
      </c>
      <c r="B2429" s="1" t="s">
        <v>376</v>
      </c>
      <c r="C2429" s="1" t="s">
        <v>5262</v>
      </c>
      <c r="D2429" s="1" t="s">
        <v>5263</v>
      </c>
      <c r="E2429" s="1" t="s">
        <v>873</v>
      </c>
    </row>
    <row r="2430" spans="1:5" x14ac:dyDescent="0.2">
      <c r="A2430" s="1" t="s">
        <v>742</v>
      </c>
      <c r="B2430" s="1" t="s">
        <v>743</v>
      </c>
      <c r="C2430" s="1" t="s">
        <v>5262</v>
      </c>
      <c r="D2430" s="1" t="s">
        <v>5263</v>
      </c>
      <c r="E2430" s="1" t="s">
        <v>873</v>
      </c>
    </row>
    <row r="2431" spans="1:5" x14ac:dyDescent="0.2">
      <c r="A2431" s="1" t="s">
        <v>45</v>
      </c>
      <c r="B2431" s="1" t="s">
        <v>46</v>
      </c>
      <c r="C2431" s="1" t="s">
        <v>5262</v>
      </c>
      <c r="D2431" s="1" t="s">
        <v>5263</v>
      </c>
      <c r="E2431" s="1" t="s">
        <v>873</v>
      </c>
    </row>
    <row r="2432" spans="1:5" x14ac:dyDescent="0.2">
      <c r="A2432" s="1" t="s">
        <v>5396</v>
      </c>
      <c r="B2432" s="1" t="s">
        <v>5397</v>
      </c>
      <c r="C2432" s="1" t="s">
        <v>5262</v>
      </c>
      <c r="D2432" s="1" t="s">
        <v>5263</v>
      </c>
      <c r="E2432" s="1" t="s">
        <v>873</v>
      </c>
    </row>
    <row r="2433" spans="1:5" x14ac:dyDescent="0.2">
      <c r="A2433" s="1" t="s">
        <v>1633</v>
      </c>
      <c r="B2433" s="1" t="s">
        <v>1634</v>
      </c>
      <c r="C2433" s="1" t="s">
        <v>5262</v>
      </c>
      <c r="D2433" s="1" t="s">
        <v>5263</v>
      </c>
      <c r="E2433" s="1" t="s">
        <v>873</v>
      </c>
    </row>
    <row r="2434" spans="1:5" x14ac:dyDescent="0.2">
      <c r="A2434" s="1" t="s">
        <v>5398</v>
      </c>
      <c r="B2434" s="1" t="s">
        <v>5399</v>
      </c>
      <c r="C2434" s="1" t="s">
        <v>5262</v>
      </c>
      <c r="D2434" s="1" t="s">
        <v>5263</v>
      </c>
      <c r="E2434" s="1" t="s">
        <v>873</v>
      </c>
    </row>
    <row r="2435" spans="1:5" x14ac:dyDescent="0.2">
      <c r="A2435" s="1" t="s">
        <v>78</v>
      </c>
      <c r="B2435" s="1" t="s">
        <v>79</v>
      </c>
      <c r="C2435" s="1" t="s">
        <v>5262</v>
      </c>
      <c r="D2435" s="1" t="s">
        <v>5263</v>
      </c>
      <c r="E2435" s="1" t="s">
        <v>873</v>
      </c>
    </row>
    <row r="2436" spans="1:5" x14ac:dyDescent="0.2">
      <c r="A2436" s="1" t="s">
        <v>406</v>
      </c>
      <c r="B2436" s="1" t="s">
        <v>407</v>
      </c>
      <c r="C2436" s="1" t="s">
        <v>5262</v>
      </c>
      <c r="D2436" s="1" t="s">
        <v>5263</v>
      </c>
      <c r="E2436" s="1" t="s">
        <v>873</v>
      </c>
    </row>
    <row r="2437" spans="1:5" x14ac:dyDescent="0.2">
      <c r="A2437" s="1" t="s">
        <v>5401</v>
      </c>
      <c r="B2437" s="1" t="s">
        <v>5402</v>
      </c>
      <c r="C2437" s="1" t="s">
        <v>5262</v>
      </c>
      <c r="D2437" s="1" t="s">
        <v>5263</v>
      </c>
      <c r="E2437" s="1" t="s">
        <v>873</v>
      </c>
    </row>
    <row r="2438" spans="1:5" x14ac:dyDescent="0.2">
      <c r="A2438" s="1" t="s">
        <v>47</v>
      </c>
      <c r="B2438" s="1" t="s">
        <v>48</v>
      </c>
      <c r="C2438" s="1" t="s">
        <v>5262</v>
      </c>
      <c r="D2438" s="1" t="s">
        <v>5263</v>
      </c>
      <c r="E2438" s="1" t="s">
        <v>873</v>
      </c>
    </row>
    <row r="2439" spans="1:5" x14ac:dyDescent="0.2">
      <c r="A2439" s="1" t="s">
        <v>744</v>
      </c>
      <c r="B2439" s="1" t="s">
        <v>745</v>
      </c>
      <c r="C2439" s="1" t="s">
        <v>5262</v>
      </c>
      <c r="D2439" s="1" t="s">
        <v>5263</v>
      </c>
      <c r="E2439" s="1" t="s">
        <v>873</v>
      </c>
    </row>
    <row r="2440" spans="1:5" x14ac:dyDescent="0.2">
      <c r="A2440" s="1" t="s">
        <v>746</v>
      </c>
      <c r="B2440" s="1" t="s">
        <v>747</v>
      </c>
      <c r="C2440" s="1" t="s">
        <v>5262</v>
      </c>
      <c r="D2440" s="1" t="s">
        <v>5263</v>
      </c>
      <c r="E2440" s="1" t="s">
        <v>873</v>
      </c>
    </row>
    <row r="2441" spans="1:5" x14ac:dyDescent="0.2">
      <c r="A2441" s="1" t="s">
        <v>1684</v>
      </c>
      <c r="B2441" s="1" t="s">
        <v>1685</v>
      </c>
      <c r="C2441" s="1" t="s">
        <v>5262</v>
      </c>
      <c r="D2441" s="1" t="s">
        <v>5263</v>
      </c>
      <c r="E2441" s="1" t="s">
        <v>873</v>
      </c>
    </row>
    <row r="2442" spans="1:5" x14ac:dyDescent="0.2">
      <c r="A2442" s="1" t="s">
        <v>5403</v>
      </c>
      <c r="B2442" s="1" t="s">
        <v>5404</v>
      </c>
      <c r="C2442" s="1" t="s">
        <v>5262</v>
      </c>
      <c r="D2442" s="1" t="s">
        <v>5263</v>
      </c>
      <c r="E2442" s="1" t="s">
        <v>873</v>
      </c>
    </row>
    <row r="2443" spans="1:5" x14ac:dyDescent="0.2">
      <c r="A2443" s="1" t="s">
        <v>1714</v>
      </c>
      <c r="B2443" s="1" t="s">
        <v>1715</v>
      </c>
      <c r="C2443" s="1" t="s">
        <v>5262</v>
      </c>
      <c r="D2443" s="1" t="s">
        <v>5263</v>
      </c>
      <c r="E2443" s="1" t="s">
        <v>873</v>
      </c>
    </row>
    <row r="2444" spans="1:5" x14ac:dyDescent="0.2">
      <c r="A2444" s="1" t="s">
        <v>5405</v>
      </c>
      <c r="B2444" s="1" t="s">
        <v>5406</v>
      </c>
      <c r="C2444" s="1" t="s">
        <v>5262</v>
      </c>
      <c r="D2444" s="1" t="s">
        <v>5263</v>
      </c>
      <c r="E2444" s="1" t="s">
        <v>873</v>
      </c>
    </row>
    <row r="2445" spans="1:5" x14ac:dyDescent="0.2">
      <c r="A2445" s="1" t="s">
        <v>408</v>
      </c>
      <c r="B2445" s="1" t="s">
        <v>409</v>
      </c>
      <c r="C2445" s="1" t="s">
        <v>5262</v>
      </c>
      <c r="D2445" s="1" t="s">
        <v>5263</v>
      </c>
      <c r="E2445" s="1" t="s">
        <v>873</v>
      </c>
    </row>
    <row r="2446" spans="1:5" x14ac:dyDescent="0.2">
      <c r="A2446" s="1" t="s">
        <v>5407</v>
      </c>
      <c r="B2446" s="1" t="s">
        <v>5408</v>
      </c>
      <c r="C2446" s="1" t="s">
        <v>5262</v>
      </c>
      <c r="D2446" s="1" t="s">
        <v>5263</v>
      </c>
      <c r="E2446" s="1" t="s">
        <v>873</v>
      </c>
    </row>
    <row r="2447" spans="1:5" x14ac:dyDescent="0.2">
      <c r="A2447" s="1" t="s">
        <v>220</v>
      </c>
      <c r="B2447" s="1" t="s">
        <v>221</v>
      </c>
      <c r="C2447" s="1" t="s">
        <v>5262</v>
      </c>
      <c r="D2447" s="1" t="s">
        <v>5263</v>
      </c>
      <c r="E2447" s="1" t="s">
        <v>873</v>
      </c>
    </row>
    <row r="2448" spans="1:5" x14ac:dyDescent="0.2">
      <c r="A2448" s="1" t="s">
        <v>5410</v>
      </c>
      <c r="B2448" s="1" t="s">
        <v>5411</v>
      </c>
      <c r="C2448" s="1" t="s">
        <v>5262</v>
      </c>
      <c r="D2448" s="1" t="s">
        <v>5263</v>
      </c>
      <c r="E2448" s="1" t="s">
        <v>873</v>
      </c>
    </row>
    <row r="2449" spans="1:5" x14ac:dyDescent="0.2">
      <c r="A2449" s="1" t="s">
        <v>5412</v>
      </c>
      <c r="B2449" s="1" t="s">
        <v>5413</v>
      </c>
      <c r="C2449" s="1" t="s">
        <v>5262</v>
      </c>
      <c r="D2449" s="1" t="s">
        <v>5263</v>
      </c>
      <c r="E2449" s="1" t="s">
        <v>873</v>
      </c>
    </row>
    <row r="2450" spans="1:5" x14ac:dyDescent="0.2">
      <c r="A2450" s="1" t="s">
        <v>752</v>
      </c>
      <c r="B2450" s="1" t="s">
        <v>753</v>
      </c>
      <c r="C2450" s="1" t="s">
        <v>5262</v>
      </c>
      <c r="D2450" s="1" t="s">
        <v>5263</v>
      </c>
      <c r="E2450" s="1" t="s">
        <v>873</v>
      </c>
    </row>
    <row r="2451" spans="1:5" x14ac:dyDescent="0.2">
      <c r="A2451" s="1" t="s">
        <v>5414</v>
      </c>
      <c r="B2451" s="1" t="s">
        <v>5415</v>
      </c>
      <c r="C2451" s="1" t="s">
        <v>5262</v>
      </c>
      <c r="D2451" s="1" t="s">
        <v>5263</v>
      </c>
      <c r="E2451" s="1" t="s">
        <v>873</v>
      </c>
    </row>
    <row r="2452" spans="1:5" x14ac:dyDescent="0.2">
      <c r="A2452" s="1" t="s">
        <v>754</v>
      </c>
      <c r="B2452" s="1" t="s">
        <v>755</v>
      </c>
      <c r="C2452" s="1" t="s">
        <v>5262</v>
      </c>
      <c r="D2452" s="1" t="s">
        <v>5263</v>
      </c>
      <c r="E2452" s="1" t="s">
        <v>873</v>
      </c>
    </row>
    <row r="2453" spans="1:5" x14ac:dyDescent="0.2">
      <c r="A2453" s="1" t="s">
        <v>5416</v>
      </c>
      <c r="B2453" s="1" t="s">
        <v>5417</v>
      </c>
      <c r="C2453" s="1" t="s">
        <v>5262</v>
      </c>
      <c r="D2453" s="1" t="s">
        <v>5263</v>
      </c>
      <c r="E2453" s="1" t="s">
        <v>873</v>
      </c>
    </row>
    <row r="2454" spans="1:5" x14ac:dyDescent="0.2">
      <c r="A2454" s="1" t="s">
        <v>5418</v>
      </c>
      <c r="B2454" s="1" t="s">
        <v>5419</v>
      </c>
      <c r="C2454" s="1" t="s">
        <v>5262</v>
      </c>
      <c r="D2454" s="1" t="s">
        <v>5263</v>
      </c>
      <c r="E2454" s="1" t="s">
        <v>873</v>
      </c>
    </row>
    <row r="2455" spans="1:5" x14ac:dyDescent="0.2">
      <c r="A2455" s="1" t="s">
        <v>5420</v>
      </c>
      <c r="B2455" s="1" t="s">
        <v>5421</v>
      </c>
      <c r="C2455" s="1" t="s">
        <v>5262</v>
      </c>
      <c r="D2455" s="1" t="s">
        <v>5263</v>
      </c>
      <c r="E2455" s="1" t="s">
        <v>873</v>
      </c>
    </row>
    <row r="2456" spans="1:5" x14ac:dyDescent="0.2">
      <c r="A2456" s="1" t="s">
        <v>5422</v>
      </c>
      <c r="B2456" s="1" t="s">
        <v>5423</v>
      </c>
      <c r="C2456" s="1" t="s">
        <v>5262</v>
      </c>
      <c r="D2456" s="1" t="s">
        <v>5263</v>
      </c>
      <c r="E2456" s="1" t="s">
        <v>873</v>
      </c>
    </row>
    <row r="2457" spans="1:5" x14ac:dyDescent="0.2">
      <c r="A2457" s="1" t="s">
        <v>320</v>
      </c>
      <c r="B2457" s="1" t="s">
        <v>321</v>
      </c>
      <c r="C2457" s="1" t="s">
        <v>5262</v>
      </c>
      <c r="D2457" s="1" t="s">
        <v>5263</v>
      </c>
      <c r="E2457" s="1" t="s">
        <v>873</v>
      </c>
    </row>
    <row r="2458" spans="1:5" x14ac:dyDescent="0.2">
      <c r="A2458" s="1" t="s">
        <v>389</v>
      </c>
      <c r="B2458" s="1" t="s">
        <v>390</v>
      </c>
      <c r="C2458" s="1" t="s">
        <v>5262</v>
      </c>
      <c r="D2458" s="1" t="s">
        <v>5263</v>
      </c>
      <c r="E2458" s="1" t="s">
        <v>873</v>
      </c>
    </row>
    <row r="2459" spans="1:5" x14ac:dyDescent="0.2">
      <c r="A2459" s="1" t="s">
        <v>5424</v>
      </c>
      <c r="B2459" s="1" t="s">
        <v>5425</v>
      </c>
      <c r="C2459" s="1" t="s">
        <v>5262</v>
      </c>
      <c r="D2459" s="1" t="s">
        <v>5263</v>
      </c>
      <c r="E2459" s="1" t="s">
        <v>873</v>
      </c>
    </row>
    <row r="2460" spans="1:5" x14ac:dyDescent="0.2">
      <c r="A2460" s="1" t="s">
        <v>5426</v>
      </c>
      <c r="B2460" s="1" t="s">
        <v>5427</v>
      </c>
      <c r="C2460" s="1" t="s">
        <v>5262</v>
      </c>
      <c r="D2460" s="1" t="s">
        <v>5263</v>
      </c>
      <c r="E2460" s="1" t="s">
        <v>873</v>
      </c>
    </row>
    <row r="2461" spans="1:5" x14ac:dyDescent="0.2">
      <c r="A2461" s="1" t="s">
        <v>5428</v>
      </c>
      <c r="B2461" s="1" t="s">
        <v>5429</v>
      </c>
      <c r="C2461" s="1" t="s">
        <v>5262</v>
      </c>
      <c r="D2461" s="1" t="s">
        <v>5263</v>
      </c>
      <c r="E2461" s="1" t="s">
        <v>873</v>
      </c>
    </row>
    <row r="2462" spans="1:5" x14ac:dyDescent="0.2">
      <c r="A2462" s="1" t="s">
        <v>5430</v>
      </c>
      <c r="B2462" s="1" t="s">
        <v>5431</v>
      </c>
      <c r="C2462" s="1" t="s">
        <v>5262</v>
      </c>
      <c r="D2462" s="1" t="s">
        <v>5263</v>
      </c>
      <c r="E2462" s="1" t="s">
        <v>873</v>
      </c>
    </row>
    <row r="2463" spans="1:5" x14ac:dyDescent="0.2">
      <c r="A2463" s="1" t="s">
        <v>5432</v>
      </c>
      <c r="B2463" s="1" t="s">
        <v>5433</v>
      </c>
      <c r="C2463" s="1" t="s">
        <v>5262</v>
      </c>
      <c r="D2463" s="1" t="s">
        <v>5263</v>
      </c>
      <c r="E2463" s="1" t="s">
        <v>873</v>
      </c>
    </row>
    <row r="2464" spans="1:5" x14ac:dyDescent="0.2">
      <c r="A2464" s="1" t="s">
        <v>5215</v>
      </c>
      <c r="B2464" s="1" t="s">
        <v>5216</v>
      </c>
      <c r="C2464" s="1" t="s">
        <v>5262</v>
      </c>
      <c r="D2464" s="1" t="s">
        <v>5263</v>
      </c>
      <c r="E2464" s="1" t="s">
        <v>873</v>
      </c>
    </row>
    <row r="2465" spans="1:5" x14ac:dyDescent="0.2">
      <c r="A2465" s="1" t="s">
        <v>5217</v>
      </c>
      <c r="B2465" s="1" t="s">
        <v>5218</v>
      </c>
      <c r="C2465" s="1" t="s">
        <v>5262</v>
      </c>
      <c r="D2465" s="1" t="s">
        <v>5263</v>
      </c>
      <c r="E2465" s="1" t="s">
        <v>873</v>
      </c>
    </row>
    <row r="2466" spans="1:5" x14ac:dyDescent="0.2">
      <c r="A2466" s="1" t="s">
        <v>418</v>
      </c>
      <c r="B2466" s="1" t="s">
        <v>419</v>
      </c>
      <c r="C2466" s="1" t="s">
        <v>5262</v>
      </c>
      <c r="D2466" s="1" t="s">
        <v>5263</v>
      </c>
      <c r="E2466" s="1" t="s">
        <v>873</v>
      </c>
    </row>
    <row r="2467" spans="1:5" x14ac:dyDescent="0.2">
      <c r="A2467" s="1" t="s">
        <v>243</v>
      </c>
      <c r="B2467" s="1" t="s">
        <v>244</v>
      </c>
      <c r="C2467" s="1" t="s">
        <v>5262</v>
      </c>
      <c r="D2467" s="1" t="s">
        <v>5263</v>
      </c>
      <c r="E2467" s="1" t="s">
        <v>873</v>
      </c>
    </row>
    <row r="2468" spans="1:5" x14ac:dyDescent="0.2">
      <c r="A2468" s="1" t="s">
        <v>5434</v>
      </c>
      <c r="B2468" s="1" t="s">
        <v>5435</v>
      </c>
      <c r="C2468" s="1" t="s">
        <v>5262</v>
      </c>
      <c r="D2468" s="1" t="s">
        <v>5263</v>
      </c>
      <c r="E2468" s="1" t="s">
        <v>873</v>
      </c>
    </row>
    <row r="2469" spans="1:5" x14ac:dyDescent="0.2">
      <c r="A2469" s="1" t="s">
        <v>5436</v>
      </c>
      <c r="B2469" s="1" t="s">
        <v>5437</v>
      </c>
      <c r="C2469" s="1" t="s">
        <v>5262</v>
      </c>
      <c r="D2469" s="1" t="s">
        <v>5263</v>
      </c>
      <c r="E2469" s="1" t="s">
        <v>873</v>
      </c>
    </row>
    <row r="2470" spans="1:5" x14ac:dyDescent="0.2">
      <c r="A2470" s="1" t="s">
        <v>324</v>
      </c>
      <c r="B2470" s="1" t="s">
        <v>325</v>
      </c>
      <c r="C2470" s="1" t="s">
        <v>5262</v>
      </c>
      <c r="D2470" s="1" t="s">
        <v>5263</v>
      </c>
      <c r="E2470" s="1" t="s">
        <v>873</v>
      </c>
    </row>
    <row r="2471" spans="1:5" x14ac:dyDescent="0.2">
      <c r="A2471" s="1" t="s">
        <v>201</v>
      </c>
      <c r="B2471" s="1" t="s">
        <v>202</v>
      </c>
      <c r="C2471" s="1" t="s">
        <v>5262</v>
      </c>
      <c r="D2471" s="1" t="s">
        <v>5263</v>
      </c>
      <c r="E2471" s="1" t="s">
        <v>873</v>
      </c>
    </row>
    <row r="2472" spans="1:5" x14ac:dyDescent="0.2">
      <c r="A2472" s="1" t="s">
        <v>204</v>
      </c>
      <c r="B2472" s="1" t="s">
        <v>205</v>
      </c>
      <c r="C2472" s="1" t="s">
        <v>5262</v>
      </c>
      <c r="D2472" s="1" t="s">
        <v>5263</v>
      </c>
      <c r="E2472" s="1" t="s">
        <v>873</v>
      </c>
    </row>
    <row r="2473" spans="1:5" x14ac:dyDescent="0.2">
      <c r="A2473" s="1" t="s">
        <v>217</v>
      </c>
      <c r="B2473" s="1" t="s">
        <v>218</v>
      </c>
      <c r="C2473" s="1" t="s">
        <v>5262</v>
      </c>
      <c r="D2473" s="1" t="s">
        <v>5263</v>
      </c>
      <c r="E2473" s="1" t="s">
        <v>873</v>
      </c>
    </row>
    <row r="2474" spans="1:5" x14ac:dyDescent="0.2">
      <c r="A2474" s="1" t="s">
        <v>788</v>
      </c>
      <c r="B2474" s="1" t="s">
        <v>789</v>
      </c>
      <c r="C2474" s="1" t="s">
        <v>5262</v>
      </c>
      <c r="D2474" s="1" t="s">
        <v>5263</v>
      </c>
      <c r="E2474" s="1" t="s">
        <v>873</v>
      </c>
    </row>
    <row r="2475" spans="1:5" x14ac:dyDescent="0.2">
      <c r="A2475" s="1" t="s">
        <v>790</v>
      </c>
      <c r="B2475" s="1" t="s">
        <v>791</v>
      </c>
      <c r="C2475" s="1" t="s">
        <v>5262</v>
      </c>
      <c r="D2475" s="1" t="s">
        <v>5263</v>
      </c>
      <c r="E2475" s="1" t="s">
        <v>873</v>
      </c>
    </row>
    <row r="2476" spans="1:5" x14ac:dyDescent="0.2">
      <c r="A2476" s="1" t="s">
        <v>336</v>
      </c>
      <c r="B2476" s="1" t="s">
        <v>337</v>
      </c>
      <c r="C2476" s="1" t="s">
        <v>5262</v>
      </c>
      <c r="D2476" s="1" t="s">
        <v>5263</v>
      </c>
      <c r="E2476" s="1" t="s">
        <v>873</v>
      </c>
    </row>
    <row r="2477" spans="1:5" x14ac:dyDescent="0.2">
      <c r="A2477" s="1" t="s">
        <v>340</v>
      </c>
      <c r="B2477" s="1" t="s">
        <v>341</v>
      </c>
      <c r="C2477" s="1" t="s">
        <v>5262</v>
      </c>
      <c r="D2477" s="1" t="s">
        <v>5263</v>
      </c>
      <c r="E2477" s="1" t="s">
        <v>873</v>
      </c>
    </row>
    <row r="2478" spans="1:5" x14ac:dyDescent="0.2">
      <c r="A2478" s="1" t="s">
        <v>342</v>
      </c>
      <c r="B2478" s="1" t="s">
        <v>343</v>
      </c>
      <c r="C2478" s="1" t="s">
        <v>5262</v>
      </c>
      <c r="D2478" s="1" t="s">
        <v>5263</v>
      </c>
      <c r="E2478" s="1" t="s">
        <v>873</v>
      </c>
    </row>
    <row r="2479" spans="1:5" x14ac:dyDescent="0.2">
      <c r="A2479" s="1" t="s">
        <v>344</v>
      </c>
      <c r="B2479" s="1" t="s">
        <v>345</v>
      </c>
      <c r="C2479" s="1" t="s">
        <v>5262</v>
      </c>
      <c r="D2479" s="1" t="s">
        <v>5263</v>
      </c>
      <c r="E2479" s="1" t="s">
        <v>873</v>
      </c>
    </row>
    <row r="2480" spans="1:5" x14ac:dyDescent="0.2">
      <c r="A2480" s="1" t="s">
        <v>346</v>
      </c>
      <c r="B2480" s="1" t="s">
        <v>347</v>
      </c>
      <c r="C2480" s="1" t="s">
        <v>5262</v>
      </c>
      <c r="D2480" s="1" t="s">
        <v>5263</v>
      </c>
      <c r="E2480" s="1" t="s">
        <v>873</v>
      </c>
    </row>
    <row r="2481" spans="1:5" x14ac:dyDescent="0.2">
      <c r="A2481" s="1" t="s">
        <v>348</v>
      </c>
      <c r="B2481" s="1" t="s">
        <v>349</v>
      </c>
      <c r="C2481" s="1" t="s">
        <v>5262</v>
      </c>
      <c r="D2481" s="1" t="s">
        <v>5263</v>
      </c>
      <c r="E2481" s="1" t="s">
        <v>873</v>
      </c>
    </row>
    <row r="2482" spans="1:5" x14ac:dyDescent="0.2">
      <c r="A2482" s="1" t="s">
        <v>350</v>
      </c>
      <c r="B2482" s="1" t="s">
        <v>351</v>
      </c>
      <c r="C2482" s="1" t="s">
        <v>5262</v>
      </c>
      <c r="D2482" s="1" t="s">
        <v>5263</v>
      </c>
      <c r="E2482" s="1" t="s">
        <v>873</v>
      </c>
    </row>
    <row r="2483" spans="1:5" x14ac:dyDescent="0.2">
      <c r="A2483" s="1" t="s">
        <v>354</v>
      </c>
      <c r="B2483" s="1" t="s">
        <v>355</v>
      </c>
      <c r="C2483" s="1" t="s">
        <v>5262</v>
      </c>
      <c r="D2483" s="1" t="s">
        <v>5263</v>
      </c>
      <c r="E2483" s="1" t="s">
        <v>873</v>
      </c>
    </row>
    <row r="2484" spans="1:5" x14ac:dyDescent="0.2">
      <c r="A2484" s="1" t="s">
        <v>356</v>
      </c>
      <c r="B2484" s="1" t="s">
        <v>357</v>
      </c>
      <c r="C2484" s="1" t="s">
        <v>5262</v>
      </c>
      <c r="D2484" s="1" t="s">
        <v>5263</v>
      </c>
      <c r="E2484" s="1" t="s">
        <v>873</v>
      </c>
    </row>
    <row r="2485" spans="1:5" x14ac:dyDescent="0.2">
      <c r="A2485" s="1" t="s">
        <v>358</v>
      </c>
      <c r="B2485" s="1" t="s">
        <v>359</v>
      </c>
      <c r="C2485" s="1" t="s">
        <v>5262</v>
      </c>
      <c r="D2485" s="1" t="s">
        <v>5263</v>
      </c>
      <c r="E2485" s="1" t="s">
        <v>873</v>
      </c>
    </row>
    <row r="2486" spans="1:5" x14ac:dyDescent="0.2">
      <c r="A2486" s="1" t="s">
        <v>360</v>
      </c>
      <c r="B2486" s="1" t="s">
        <v>361</v>
      </c>
      <c r="C2486" s="1" t="s">
        <v>5262</v>
      </c>
      <c r="D2486" s="1" t="s">
        <v>5263</v>
      </c>
      <c r="E2486" s="1" t="s">
        <v>873</v>
      </c>
    </row>
    <row r="2487" spans="1:5" x14ac:dyDescent="0.2">
      <c r="A2487" s="1" t="s">
        <v>802</v>
      </c>
      <c r="B2487" s="1" t="s">
        <v>803</v>
      </c>
      <c r="C2487" s="1" t="s">
        <v>5262</v>
      </c>
      <c r="D2487" s="1" t="s">
        <v>5263</v>
      </c>
      <c r="E2487" s="1" t="s">
        <v>873</v>
      </c>
    </row>
    <row r="2488" spans="1:5" x14ac:dyDescent="0.2">
      <c r="A2488" s="1" t="s">
        <v>804</v>
      </c>
      <c r="B2488" s="1" t="s">
        <v>805</v>
      </c>
      <c r="C2488" s="1" t="s">
        <v>5262</v>
      </c>
      <c r="D2488" s="1" t="s">
        <v>5263</v>
      </c>
      <c r="E2488" s="1" t="s">
        <v>873</v>
      </c>
    </row>
    <row r="2489" spans="1:5" x14ac:dyDescent="0.2">
      <c r="A2489" s="1" t="s">
        <v>806</v>
      </c>
      <c r="B2489" s="1" t="s">
        <v>807</v>
      </c>
      <c r="C2489" s="1" t="s">
        <v>5262</v>
      </c>
      <c r="D2489" s="1" t="s">
        <v>5263</v>
      </c>
      <c r="E2489" s="1" t="s">
        <v>873</v>
      </c>
    </row>
    <row r="2490" spans="1:5" x14ac:dyDescent="0.2">
      <c r="A2490" s="1" t="s">
        <v>5438</v>
      </c>
      <c r="B2490" s="1" t="s">
        <v>5439</v>
      </c>
      <c r="C2490" s="1" t="s">
        <v>5262</v>
      </c>
      <c r="D2490" s="1" t="s">
        <v>5263</v>
      </c>
      <c r="E2490" s="1" t="s">
        <v>873</v>
      </c>
    </row>
    <row r="2491" spans="1:5" x14ac:dyDescent="0.2">
      <c r="A2491" s="1" t="s">
        <v>5440</v>
      </c>
      <c r="B2491" s="1" t="s">
        <v>5441</v>
      </c>
      <c r="C2491" s="1" t="s">
        <v>5262</v>
      </c>
      <c r="D2491" s="1" t="s">
        <v>5263</v>
      </c>
      <c r="E2491" s="1" t="s">
        <v>873</v>
      </c>
    </row>
    <row r="2492" spans="1:5" x14ac:dyDescent="0.2">
      <c r="A2492" s="1" t="s">
        <v>822</v>
      </c>
      <c r="B2492" s="1" t="s">
        <v>823</v>
      </c>
      <c r="C2492" s="1" t="s">
        <v>5262</v>
      </c>
      <c r="D2492" s="1" t="s">
        <v>5263</v>
      </c>
      <c r="E2492" s="1" t="s">
        <v>873</v>
      </c>
    </row>
    <row r="2493" spans="1:5" x14ac:dyDescent="0.2">
      <c r="A2493" s="1" t="s">
        <v>820</v>
      </c>
      <c r="B2493" s="1" t="s">
        <v>821</v>
      </c>
      <c r="C2493" s="1" t="s">
        <v>5262</v>
      </c>
      <c r="D2493" s="1" t="s">
        <v>5263</v>
      </c>
      <c r="E2493" s="1" t="s">
        <v>873</v>
      </c>
    </row>
    <row r="2494" spans="1:5" x14ac:dyDescent="0.2">
      <c r="A2494" s="1" t="s">
        <v>832</v>
      </c>
      <c r="B2494" s="1" t="s">
        <v>833</v>
      </c>
      <c r="C2494" s="1" t="s">
        <v>5262</v>
      </c>
      <c r="D2494" s="1" t="s">
        <v>5263</v>
      </c>
      <c r="E2494" s="1" t="s">
        <v>873</v>
      </c>
    </row>
    <row r="2495" spans="1:5" x14ac:dyDescent="0.2">
      <c r="A2495" s="1" t="s">
        <v>834</v>
      </c>
      <c r="B2495" s="1" t="s">
        <v>835</v>
      </c>
      <c r="C2495" s="1" t="s">
        <v>5262</v>
      </c>
      <c r="D2495" s="1" t="s">
        <v>5263</v>
      </c>
      <c r="E2495" s="1" t="s">
        <v>873</v>
      </c>
    </row>
    <row r="2496" spans="1:5" x14ac:dyDescent="0.2">
      <c r="A2496" s="1" t="s">
        <v>5442</v>
      </c>
      <c r="B2496" s="1" t="s">
        <v>5443</v>
      </c>
      <c r="C2496" s="1" t="s">
        <v>5262</v>
      </c>
      <c r="D2496" s="1" t="s">
        <v>5263</v>
      </c>
      <c r="E2496" s="1" t="s">
        <v>873</v>
      </c>
    </row>
    <row r="2497" spans="1:5" x14ac:dyDescent="0.2">
      <c r="A2497" s="1" t="s">
        <v>5444</v>
      </c>
      <c r="B2497" s="1" t="s">
        <v>5445</v>
      </c>
      <c r="C2497" s="1" t="s">
        <v>5262</v>
      </c>
      <c r="D2497" s="1" t="s">
        <v>5263</v>
      </c>
      <c r="E2497" s="1" t="s">
        <v>873</v>
      </c>
    </row>
    <row r="2498" spans="1:5" x14ac:dyDescent="0.2">
      <c r="A2498" s="1" t="s">
        <v>5446</v>
      </c>
      <c r="B2498" s="1" t="s">
        <v>5447</v>
      </c>
      <c r="C2498" s="1" t="s">
        <v>5262</v>
      </c>
      <c r="D2498" s="1" t="s">
        <v>5263</v>
      </c>
      <c r="E2498" s="1" t="s">
        <v>873</v>
      </c>
    </row>
    <row r="2499" spans="1:5" x14ac:dyDescent="0.2">
      <c r="A2499" s="1" t="s">
        <v>20</v>
      </c>
      <c r="B2499" s="1" t="s">
        <v>21</v>
      </c>
      <c r="C2499" s="1" t="s">
        <v>5262</v>
      </c>
      <c r="D2499" s="1" t="s">
        <v>5263</v>
      </c>
      <c r="E2499" s="1" t="s">
        <v>873</v>
      </c>
    </row>
    <row r="2500" spans="1:5" x14ac:dyDescent="0.2">
      <c r="A2500" s="1" t="s">
        <v>410</v>
      </c>
      <c r="B2500" s="1" t="s">
        <v>411</v>
      </c>
      <c r="C2500" s="1" t="s">
        <v>5262</v>
      </c>
      <c r="D2500" s="1" t="s">
        <v>5263</v>
      </c>
      <c r="E2500" s="1" t="s">
        <v>873</v>
      </c>
    </row>
    <row r="2501" spans="1:5" x14ac:dyDescent="0.2">
      <c r="A2501" s="1" t="s">
        <v>22</v>
      </c>
      <c r="B2501" s="1" t="s">
        <v>23</v>
      </c>
      <c r="C2501" s="1" t="s">
        <v>5262</v>
      </c>
      <c r="D2501" s="1" t="s">
        <v>5263</v>
      </c>
      <c r="E2501" s="1" t="s">
        <v>873</v>
      </c>
    </row>
    <row r="2502" spans="1:5" x14ac:dyDescent="0.2">
      <c r="A2502" s="1" t="s">
        <v>55</v>
      </c>
      <c r="B2502" s="1" t="s">
        <v>56</v>
      </c>
      <c r="C2502" s="1" t="s">
        <v>5262</v>
      </c>
      <c r="D2502" s="1" t="s">
        <v>5263</v>
      </c>
      <c r="E2502" s="1" t="s">
        <v>873</v>
      </c>
    </row>
    <row r="2503" spans="1:5" x14ac:dyDescent="0.2">
      <c r="A2503" s="1" t="s">
        <v>330</v>
      </c>
      <c r="B2503" s="1" t="s">
        <v>331</v>
      </c>
      <c r="C2503" s="1" t="s">
        <v>5262</v>
      </c>
      <c r="D2503" s="1" t="s">
        <v>5263</v>
      </c>
      <c r="E2503" s="1" t="s">
        <v>873</v>
      </c>
    </row>
    <row r="2504" spans="1:5" x14ac:dyDescent="0.2">
      <c r="A2504" s="1" t="s">
        <v>5448</v>
      </c>
      <c r="B2504" s="1" t="s">
        <v>5449</v>
      </c>
      <c r="C2504" s="1" t="s">
        <v>5262</v>
      </c>
      <c r="D2504" s="1" t="s">
        <v>5263</v>
      </c>
      <c r="E2504" s="1" t="s">
        <v>873</v>
      </c>
    </row>
    <row r="2505" spans="1:5" x14ac:dyDescent="0.2">
      <c r="A2505" s="1" t="s">
        <v>870</v>
      </c>
      <c r="B2505" s="1" t="s">
        <v>871</v>
      </c>
      <c r="C2505" s="1" t="s">
        <v>5262</v>
      </c>
      <c r="D2505" s="1" t="s">
        <v>5263</v>
      </c>
      <c r="E2505" s="1" t="s">
        <v>873</v>
      </c>
    </row>
    <row r="2506" spans="1:5" x14ac:dyDescent="0.2">
      <c r="A2506" s="1" t="s">
        <v>334</v>
      </c>
      <c r="B2506" s="1" t="s">
        <v>335</v>
      </c>
      <c r="C2506" s="1" t="s">
        <v>5262</v>
      </c>
      <c r="D2506" s="1" t="s">
        <v>5263</v>
      </c>
      <c r="E2506" s="1" t="s">
        <v>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A237-0AE6-1149-B99B-2F9D7565FA89}">
  <dimension ref="A1:A7"/>
  <sheetViews>
    <sheetView workbookViewId="0">
      <selection sqref="A1:XFD1048576"/>
    </sheetView>
  </sheetViews>
  <sheetFormatPr baseColWidth="10" defaultRowHeight="16" x14ac:dyDescent="0.2"/>
  <sheetData>
    <row r="1" spans="1:1" x14ac:dyDescent="0.2">
      <c r="A1" t="s">
        <v>9185</v>
      </c>
    </row>
    <row r="2" spans="1:1" x14ac:dyDescent="0.2">
      <c r="A2" t="s">
        <v>6045</v>
      </c>
    </row>
    <row r="3" spans="1:1" x14ac:dyDescent="0.2">
      <c r="A3" s="9" t="s">
        <v>9186</v>
      </c>
    </row>
    <row r="5" spans="1:1" x14ac:dyDescent="0.2">
      <c r="A5" t="s">
        <v>9187</v>
      </c>
    </row>
    <row r="6" spans="1:1" x14ac:dyDescent="0.2">
      <c r="A6" t="s">
        <v>9188</v>
      </c>
    </row>
    <row r="7" spans="1:1" x14ac:dyDescent="0.2">
      <c r="A7" s="9" t="s">
        <v>9189</v>
      </c>
    </row>
  </sheetData>
  <hyperlinks>
    <hyperlink ref="A3" r:id="rId1" xr:uid="{3FFA3049-FB11-2843-A079-FD963603D2C5}"/>
    <hyperlink ref="A7" r:id="rId2" xr:uid="{3C5545F4-A9E7-B040-ABC2-AB05E939002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9936-4655-0C4B-97F7-AF85B92A48A5}">
  <dimension ref="A1:D55"/>
  <sheetViews>
    <sheetView workbookViewId="0">
      <selection sqref="A1:D55"/>
    </sheetView>
  </sheetViews>
  <sheetFormatPr baseColWidth="10" defaultRowHeight="16" x14ac:dyDescent="0.2"/>
  <sheetData>
    <row r="1" spans="1:4" x14ac:dyDescent="0.2">
      <c r="A1" s="37"/>
      <c r="B1" s="6" t="s">
        <v>876</v>
      </c>
      <c r="C1" s="6" t="s">
        <v>877</v>
      </c>
      <c r="D1" s="6" t="s">
        <v>878</v>
      </c>
    </row>
    <row r="2" spans="1:4" x14ac:dyDescent="0.2">
      <c r="A2" s="6">
        <v>0</v>
      </c>
      <c r="B2" s="37" t="s">
        <v>4761</v>
      </c>
      <c r="C2" s="37" t="s">
        <v>5031</v>
      </c>
      <c r="D2" s="37">
        <v>12</v>
      </c>
    </row>
    <row r="3" spans="1:4" x14ac:dyDescent="0.2">
      <c r="A3" s="6">
        <v>1</v>
      </c>
      <c r="B3" s="37" t="s">
        <v>4761</v>
      </c>
      <c r="C3" s="37" t="s">
        <v>5026</v>
      </c>
      <c r="D3" s="37">
        <v>2</v>
      </c>
    </row>
    <row r="4" spans="1:4" x14ac:dyDescent="0.2">
      <c r="A4" s="6">
        <v>2</v>
      </c>
      <c r="B4" s="37" t="s">
        <v>4761</v>
      </c>
      <c r="C4" s="37" t="s">
        <v>5127</v>
      </c>
      <c r="D4" s="37">
        <v>17</v>
      </c>
    </row>
    <row r="5" spans="1:4" x14ac:dyDescent="0.2">
      <c r="A5" s="6">
        <v>3</v>
      </c>
      <c r="B5" s="37" t="s">
        <v>4761</v>
      </c>
      <c r="C5" s="37" t="s">
        <v>5047</v>
      </c>
      <c r="D5" s="37">
        <v>17</v>
      </c>
    </row>
    <row r="6" spans="1:4" x14ac:dyDescent="0.2">
      <c r="A6" s="6">
        <v>4</v>
      </c>
      <c r="B6" s="37" t="s">
        <v>4761</v>
      </c>
      <c r="C6" s="37" t="s">
        <v>4762</v>
      </c>
      <c r="D6" s="37">
        <v>33</v>
      </c>
    </row>
    <row r="7" spans="1:4" x14ac:dyDescent="0.2">
      <c r="A7" s="6">
        <v>5</v>
      </c>
      <c r="B7" s="37" t="s">
        <v>4761</v>
      </c>
      <c r="C7" s="37" t="s">
        <v>4931</v>
      </c>
      <c r="D7" s="37">
        <v>29</v>
      </c>
    </row>
    <row r="8" spans="1:4" x14ac:dyDescent="0.2">
      <c r="A8" s="6">
        <v>6</v>
      </c>
      <c r="B8" s="37" t="s">
        <v>5262</v>
      </c>
      <c r="C8" s="37" t="s">
        <v>5263</v>
      </c>
      <c r="D8" s="37">
        <v>213</v>
      </c>
    </row>
    <row r="9" spans="1:4" x14ac:dyDescent="0.2">
      <c r="A9" s="6">
        <v>7</v>
      </c>
      <c r="B9" s="37" t="s">
        <v>5077</v>
      </c>
      <c r="C9" s="37" t="s">
        <v>5254</v>
      </c>
      <c r="D9" s="37">
        <v>3</v>
      </c>
    </row>
    <row r="10" spans="1:4" x14ac:dyDescent="0.2">
      <c r="A10" s="6">
        <v>8</v>
      </c>
      <c r="B10" s="37" t="s">
        <v>5077</v>
      </c>
      <c r="C10" s="37" t="s">
        <v>5205</v>
      </c>
      <c r="D10" s="37">
        <v>18</v>
      </c>
    </row>
    <row r="11" spans="1:4" x14ac:dyDescent="0.2">
      <c r="A11" s="6">
        <v>9</v>
      </c>
      <c r="B11" s="37" t="s">
        <v>5077</v>
      </c>
      <c r="C11" s="37" t="s">
        <v>5109</v>
      </c>
      <c r="D11" s="37">
        <v>13</v>
      </c>
    </row>
    <row r="12" spans="1:4" x14ac:dyDescent="0.2">
      <c r="A12" s="6">
        <v>10</v>
      </c>
      <c r="B12" s="37" t="s">
        <v>5077</v>
      </c>
      <c r="C12" s="37" t="s">
        <v>5078</v>
      </c>
      <c r="D12" s="37">
        <v>18</v>
      </c>
    </row>
    <row r="13" spans="1:4" x14ac:dyDescent="0.2">
      <c r="A13" s="6">
        <v>11</v>
      </c>
      <c r="B13" s="37" t="s">
        <v>5166</v>
      </c>
      <c r="C13" s="37" t="s">
        <v>5240</v>
      </c>
      <c r="D13" s="37">
        <v>6</v>
      </c>
    </row>
    <row r="14" spans="1:4" x14ac:dyDescent="0.2">
      <c r="A14" s="6">
        <v>12</v>
      </c>
      <c r="B14" s="37" t="s">
        <v>5166</v>
      </c>
      <c r="C14" s="37" t="s">
        <v>5167</v>
      </c>
      <c r="D14" s="37">
        <v>18</v>
      </c>
    </row>
    <row r="15" spans="1:4" x14ac:dyDescent="0.2">
      <c r="A15" s="6">
        <v>13</v>
      </c>
      <c r="B15" s="37" t="s">
        <v>4835</v>
      </c>
      <c r="C15" s="37" t="s">
        <v>4988</v>
      </c>
      <c r="D15" s="37">
        <v>6</v>
      </c>
    </row>
    <row r="16" spans="1:4" x14ac:dyDescent="0.2">
      <c r="A16" s="6">
        <v>14</v>
      </c>
      <c r="B16" s="37" t="s">
        <v>4835</v>
      </c>
      <c r="C16" s="37" t="s">
        <v>5003</v>
      </c>
      <c r="D16" s="37">
        <v>11</v>
      </c>
    </row>
    <row r="17" spans="1:4" x14ac:dyDescent="0.2">
      <c r="A17" s="6">
        <v>15</v>
      </c>
      <c r="B17" s="37" t="s">
        <v>4835</v>
      </c>
      <c r="C17" s="37" t="s">
        <v>4900</v>
      </c>
      <c r="D17" s="37">
        <v>15</v>
      </c>
    </row>
    <row r="18" spans="1:4" x14ac:dyDescent="0.2">
      <c r="A18" s="6">
        <v>16</v>
      </c>
      <c r="B18" s="37" t="s">
        <v>4835</v>
      </c>
      <c r="C18" s="37" t="s">
        <v>4836</v>
      </c>
      <c r="D18" s="37">
        <v>22</v>
      </c>
    </row>
    <row r="19" spans="1:4" x14ac:dyDescent="0.2">
      <c r="A19" s="6">
        <v>17</v>
      </c>
      <c r="B19" s="37" t="s">
        <v>4835</v>
      </c>
      <c r="C19" s="37" t="s">
        <v>4883</v>
      </c>
      <c r="D19" s="37">
        <v>19</v>
      </c>
    </row>
    <row r="20" spans="1:4" x14ac:dyDescent="0.2">
      <c r="A20" s="6">
        <v>18</v>
      </c>
      <c r="B20" s="37" t="s">
        <v>4835</v>
      </c>
      <c r="C20" s="37" t="s">
        <v>4892</v>
      </c>
      <c r="D20" s="37">
        <v>15</v>
      </c>
    </row>
    <row r="21" spans="1:4" x14ac:dyDescent="0.2">
      <c r="A21" s="6">
        <v>19</v>
      </c>
      <c r="B21" s="37" t="s">
        <v>5031</v>
      </c>
      <c r="C21" s="37" t="s">
        <v>9190</v>
      </c>
      <c r="D21" s="37">
        <v>1</v>
      </c>
    </row>
    <row r="22" spans="1:4" x14ac:dyDescent="0.2">
      <c r="A22" s="6">
        <v>20</v>
      </c>
      <c r="B22" s="37" t="s">
        <v>5026</v>
      </c>
      <c r="C22" s="37" t="s">
        <v>9191</v>
      </c>
      <c r="D22" s="37">
        <v>2</v>
      </c>
    </row>
    <row r="23" spans="1:4" x14ac:dyDescent="0.2">
      <c r="A23" s="6">
        <v>21</v>
      </c>
      <c r="B23" s="37" t="s">
        <v>5026</v>
      </c>
      <c r="C23" s="37" t="s">
        <v>9192</v>
      </c>
      <c r="D23" s="37">
        <v>2</v>
      </c>
    </row>
    <row r="24" spans="1:4" x14ac:dyDescent="0.2">
      <c r="A24" s="6">
        <v>22</v>
      </c>
      <c r="B24" s="37" t="s">
        <v>5127</v>
      </c>
      <c r="C24" s="37" t="s">
        <v>9192</v>
      </c>
      <c r="D24" s="37">
        <v>1</v>
      </c>
    </row>
    <row r="25" spans="1:4" x14ac:dyDescent="0.2">
      <c r="A25" s="6">
        <v>23</v>
      </c>
      <c r="B25" s="37" t="s">
        <v>5047</v>
      </c>
      <c r="C25" s="37" t="s">
        <v>9193</v>
      </c>
      <c r="D25" s="37">
        <v>10</v>
      </c>
    </row>
    <row r="26" spans="1:4" x14ac:dyDescent="0.2">
      <c r="A26" s="6">
        <v>24</v>
      </c>
      <c r="B26" s="37" t="s">
        <v>4762</v>
      </c>
      <c r="C26" s="37" t="s">
        <v>9191</v>
      </c>
      <c r="D26" s="37">
        <v>4</v>
      </c>
    </row>
    <row r="27" spans="1:4" x14ac:dyDescent="0.2">
      <c r="A27" s="6">
        <v>25</v>
      </c>
      <c r="B27" s="37" t="s">
        <v>4762</v>
      </c>
      <c r="C27" s="37" t="s">
        <v>9190</v>
      </c>
      <c r="D27" s="37">
        <v>2</v>
      </c>
    </row>
    <row r="28" spans="1:4" x14ac:dyDescent="0.2">
      <c r="A28" s="6">
        <v>26</v>
      </c>
      <c r="B28" s="37" t="s">
        <v>4762</v>
      </c>
      <c r="C28" s="37" t="s">
        <v>9192</v>
      </c>
      <c r="D28" s="37">
        <v>4</v>
      </c>
    </row>
    <row r="29" spans="1:4" x14ac:dyDescent="0.2">
      <c r="A29" s="6">
        <v>27</v>
      </c>
      <c r="B29" s="37" t="s">
        <v>4931</v>
      </c>
      <c r="C29" s="37" t="s">
        <v>9191</v>
      </c>
      <c r="D29" s="37">
        <v>1</v>
      </c>
    </row>
    <row r="30" spans="1:4" x14ac:dyDescent="0.2">
      <c r="A30" s="6">
        <v>28</v>
      </c>
      <c r="B30" s="37" t="s">
        <v>5263</v>
      </c>
      <c r="C30" s="37" t="s">
        <v>9191</v>
      </c>
      <c r="D30" s="37">
        <v>2</v>
      </c>
    </row>
    <row r="31" spans="1:4" x14ac:dyDescent="0.2">
      <c r="A31" s="6">
        <v>29</v>
      </c>
      <c r="B31" s="37" t="s">
        <v>5263</v>
      </c>
      <c r="C31" s="37" t="s">
        <v>9190</v>
      </c>
      <c r="D31" s="37">
        <v>32</v>
      </c>
    </row>
    <row r="32" spans="1:4" x14ac:dyDescent="0.2">
      <c r="A32" s="6">
        <v>30</v>
      </c>
      <c r="B32" s="37" t="s">
        <v>5263</v>
      </c>
      <c r="C32" s="37" t="s">
        <v>9192</v>
      </c>
      <c r="D32" s="37">
        <v>3</v>
      </c>
    </row>
    <row r="33" spans="1:4" x14ac:dyDescent="0.2">
      <c r="A33" s="6">
        <v>31</v>
      </c>
      <c r="B33" s="37" t="s">
        <v>5254</v>
      </c>
      <c r="C33" s="37" t="s">
        <v>9191</v>
      </c>
      <c r="D33" s="37">
        <v>1</v>
      </c>
    </row>
    <row r="34" spans="1:4" x14ac:dyDescent="0.2">
      <c r="A34" s="6">
        <v>32</v>
      </c>
      <c r="B34" s="37" t="s">
        <v>5254</v>
      </c>
      <c r="C34" s="37" t="s">
        <v>9192</v>
      </c>
      <c r="D34" s="37">
        <v>3</v>
      </c>
    </row>
    <row r="35" spans="1:4" x14ac:dyDescent="0.2">
      <c r="A35" s="6">
        <v>33</v>
      </c>
      <c r="B35" s="37" t="s">
        <v>5205</v>
      </c>
      <c r="C35" s="37" t="s">
        <v>9191</v>
      </c>
      <c r="D35" s="37">
        <v>4</v>
      </c>
    </row>
    <row r="36" spans="1:4" x14ac:dyDescent="0.2">
      <c r="A36" s="6">
        <v>34</v>
      </c>
      <c r="B36" s="37" t="s">
        <v>5205</v>
      </c>
      <c r="C36" s="37" t="s">
        <v>9190</v>
      </c>
      <c r="D36" s="37">
        <v>1</v>
      </c>
    </row>
    <row r="37" spans="1:4" x14ac:dyDescent="0.2">
      <c r="A37" s="6">
        <v>35</v>
      </c>
      <c r="B37" s="37" t="s">
        <v>5205</v>
      </c>
      <c r="C37" s="37" t="s">
        <v>9192</v>
      </c>
      <c r="D37" s="37">
        <v>4</v>
      </c>
    </row>
    <row r="38" spans="1:4" x14ac:dyDescent="0.2">
      <c r="A38" s="6">
        <v>36</v>
      </c>
      <c r="B38" s="37" t="s">
        <v>5109</v>
      </c>
      <c r="C38" s="37" t="s">
        <v>9193</v>
      </c>
      <c r="D38" s="37">
        <v>8</v>
      </c>
    </row>
    <row r="39" spans="1:4" x14ac:dyDescent="0.2">
      <c r="A39" s="6">
        <v>37</v>
      </c>
      <c r="B39" s="37" t="s">
        <v>5078</v>
      </c>
      <c r="C39" s="37" t="s">
        <v>9191</v>
      </c>
      <c r="D39" s="37">
        <v>1</v>
      </c>
    </row>
    <row r="40" spans="1:4" x14ac:dyDescent="0.2">
      <c r="A40" s="6">
        <v>38</v>
      </c>
      <c r="B40" s="37" t="s">
        <v>5240</v>
      </c>
      <c r="C40" s="37" t="s">
        <v>9192</v>
      </c>
      <c r="D40" s="37">
        <v>1</v>
      </c>
    </row>
    <row r="41" spans="1:4" x14ac:dyDescent="0.2">
      <c r="A41" s="6">
        <v>39</v>
      </c>
      <c r="B41" s="37" t="s">
        <v>5167</v>
      </c>
      <c r="C41" s="37" t="s">
        <v>9190</v>
      </c>
      <c r="D41" s="37">
        <v>1</v>
      </c>
    </row>
    <row r="42" spans="1:4" x14ac:dyDescent="0.2">
      <c r="A42" s="6">
        <v>40</v>
      </c>
      <c r="B42" s="37" t="s">
        <v>5167</v>
      </c>
      <c r="C42" s="37" t="s">
        <v>9192</v>
      </c>
      <c r="D42" s="37">
        <v>6</v>
      </c>
    </row>
    <row r="43" spans="1:4" x14ac:dyDescent="0.2">
      <c r="A43" s="6">
        <v>41</v>
      </c>
      <c r="B43" s="37" t="s">
        <v>4988</v>
      </c>
      <c r="C43" s="37" t="s">
        <v>9191</v>
      </c>
      <c r="D43" s="37">
        <v>1</v>
      </c>
    </row>
    <row r="44" spans="1:4" x14ac:dyDescent="0.2">
      <c r="A44" s="6">
        <v>42</v>
      </c>
      <c r="B44" s="37" t="s">
        <v>4988</v>
      </c>
      <c r="C44" s="37" t="s">
        <v>9190</v>
      </c>
      <c r="D44" s="37">
        <v>2</v>
      </c>
    </row>
    <row r="45" spans="1:4" x14ac:dyDescent="0.2">
      <c r="A45" s="6">
        <v>43</v>
      </c>
      <c r="B45" s="37" t="s">
        <v>4988</v>
      </c>
      <c r="C45" s="37" t="s">
        <v>9192</v>
      </c>
      <c r="D45" s="37">
        <v>1</v>
      </c>
    </row>
    <row r="46" spans="1:4" x14ac:dyDescent="0.2">
      <c r="A46" s="6">
        <v>44</v>
      </c>
      <c r="B46" s="37" t="s">
        <v>5003</v>
      </c>
      <c r="C46" s="37" t="s">
        <v>9191</v>
      </c>
      <c r="D46" s="37">
        <v>1</v>
      </c>
    </row>
    <row r="47" spans="1:4" x14ac:dyDescent="0.2">
      <c r="A47" s="6">
        <v>45</v>
      </c>
      <c r="B47" s="37" t="s">
        <v>4900</v>
      </c>
      <c r="C47" s="37" t="s">
        <v>9192</v>
      </c>
      <c r="D47" s="37">
        <v>1</v>
      </c>
    </row>
    <row r="48" spans="1:4" x14ac:dyDescent="0.2">
      <c r="A48" s="6">
        <v>46</v>
      </c>
      <c r="B48" s="37" t="s">
        <v>4836</v>
      </c>
      <c r="C48" s="37" t="s">
        <v>9191</v>
      </c>
      <c r="D48" s="37">
        <v>4</v>
      </c>
    </row>
    <row r="49" spans="1:4" x14ac:dyDescent="0.2">
      <c r="A49" s="6">
        <v>47</v>
      </c>
      <c r="B49" s="37" t="s">
        <v>4836</v>
      </c>
      <c r="C49" s="37" t="s">
        <v>9190</v>
      </c>
      <c r="D49" s="37">
        <v>2</v>
      </c>
    </row>
    <row r="50" spans="1:4" x14ac:dyDescent="0.2">
      <c r="A50" s="6">
        <v>48</v>
      </c>
      <c r="B50" s="37" t="s">
        <v>4836</v>
      </c>
      <c r="C50" s="37" t="s">
        <v>9192</v>
      </c>
      <c r="D50" s="37">
        <v>5</v>
      </c>
    </row>
    <row r="51" spans="1:4" x14ac:dyDescent="0.2">
      <c r="A51" s="6">
        <v>49</v>
      </c>
      <c r="B51" s="37" t="s">
        <v>4883</v>
      </c>
      <c r="C51" s="37" t="s">
        <v>9191</v>
      </c>
      <c r="D51" s="37">
        <v>4</v>
      </c>
    </row>
    <row r="52" spans="1:4" x14ac:dyDescent="0.2">
      <c r="A52" s="6">
        <v>50</v>
      </c>
      <c r="B52" s="37" t="s">
        <v>4883</v>
      </c>
      <c r="C52" s="37" t="s">
        <v>9192</v>
      </c>
      <c r="D52" s="37">
        <v>3</v>
      </c>
    </row>
    <row r="53" spans="1:4" x14ac:dyDescent="0.2">
      <c r="A53" s="6">
        <v>51</v>
      </c>
      <c r="B53" s="37" t="s">
        <v>4892</v>
      </c>
      <c r="C53" s="37" t="s">
        <v>9191</v>
      </c>
      <c r="D53" s="37">
        <v>2</v>
      </c>
    </row>
    <row r="54" spans="1:4" x14ac:dyDescent="0.2">
      <c r="A54" s="6">
        <v>52</v>
      </c>
      <c r="B54" s="37" t="s">
        <v>4892</v>
      </c>
      <c r="C54" s="37" t="s">
        <v>9190</v>
      </c>
      <c r="D54" s="37">
        <v>2</v>
      </c>
    </row>
    <row r="55" spans="1:4" x14ac:dyDescent="0.2">
      <c r="A55" s="6">
        <v>53</v>
      </c>
      <c r="B55" s="37" t="s">
        <v>4892</v>
      </c>
      <c r="C55" s="37" t="s">
        <v>9192</v>
      </c>
      <c r="D55" s="37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6EF1-AC08-F948-9BC2-C38DD910C208}">
  <dimension ref="A1:C2930"/>
  <sheetViews>
    <sheetView tabSelected="1" workbookViewId="0">
      <selection sqref="A1:C2930"/>
    </sheetView>
  </sheetViews>
  <sheetFormatPr baseColWidth="10" defaultRowHeight="16" x14ac:dyDescent="0.2"/>
  <sheetData>
    <row r="1" spans="1:3" x14ac:dyDescent="0.2">
      <c r="A1" s="37"/>
      <c r="B1" s="6" t="s">
        <v>885</v>
      </c>
      <c r="C1" s="6" t="s">
        <v>886</v>
      </c>
    </row>
    <row r="2" spans="1:3" x14ac:dyDescent="0.2">
      <c r="A2" s="6">
        <v>0</v>
      </c>
      <c r="B2" s="37" t="s">
        <v>1787</v>
      </c>
      <c r="C2" s="37">
        <v>0.57894736842105265</v>
      </c>
    </row>
    <row r="3" spans="1:3" x14ac:dyDescent="0.2">
      <c r="A3" s="6">
        <v>1</v>
      </c>
      <c r="B3" s="37" t="s">
        <v>1788</v>
      </c>
      <c r="C3" s="37">
        <v>0.73684210526315785</v>
      </c>
    </row>
    <row r="4" spans="1:3" x14ac:dyDescent="0.2">
      <c r="A4" s="6">
        <v>2</v>
      </c>
      <c r="B4" s="37" t="s">
        <v>1789</v>
      </c>
      <c r="C4" s="37">
        <v>0.78947368421052633</v>
      </c>
    </row>
    <row r="5" spans="1:3" x14ac:dyDescent="0.2">
      <c r="A5" s="6">
        <v>3</v>
      </c>
      <c r="B5" s="37" t="s">
        <v>1790</v>
      </c>
      <c r="C5" s="37">
        <v>0.47368421052631582</v>
      </c>
    </row>
    <row r="6" spans="1:3" x14ac:dyDescent="0.2">
      <c r="A6" s="6">
        <v>4</v>
      </c>
      <c r="B6" s="37" t="s">
        <v>1791</v>
      </c>
      <c r="C6" s="37">
        <v>0.68421052631578949</v>
      </c>
    </row>
    <row r="7" spans="1:3" x14ac:dyDescent="0.2">
      <c r="A7" s="6">
        <v>5</v>
      </c>
      <c r="B7" s="37" t="s">
        <v>9194</v>
      </c>
      <c r="C7" s="37">
        <v>0.73684210526315785</v>
      </c>
    </row>
    <row r="8" spans="1:3" x14ac:dyDescent="0.2">
      <c r="A8" s="6">
        <v>6</v>
      </c>
      <c r="B8" s="37" t="s">
        <v>1792</v>
      </c>
      <c r="C8" s="37">
        <v>0.57894736842105265</v>
      </c>
    </row>
    <row r="9" spans="1:3" x14ac:dyDescent="0.2">
      <c r="A9" s="6">
        <v>7</v>
      </c>
      <c r="B9" s="37" t="s">
        <v>1793</v>
      </c>
      <c r="C9" s="37">
        <v>0.63157894736842102</v>
      </c>
    </row>
    <row r="10" spans="1:3" x14ac:dyDescent="0.2">
      <c r="A10" s="6">
        <v>8</v>
      </c>
      <c r="B10" s="37" t="s">
        <v>1796</v>
      </c>
      <c r="C10" s="37">
        <v>0.73684210526315785</v>
      </c>
    </row>
    <row r="11" spans="1:3" x14ac:dyDescent="0.2">
      <c r="A11" s="6">
        <v>9</v>
      </c>
      <c r="B11" s="37" t="s">
        <v>1797</v>
      </c>
      <c r="C11" s="37">
        <v>0.63157894736842102</v>
      </c>
    </row>
    <row r="12" spans="1:3" x14ac:dyDescent="0.2">
      <c r="A12" s="6">
        <v>10</v>
      </c>
      <c r="B12" s="37" t="s">
        <v>1798</v>
      </c>
      <c r="C12" s="37">
        <v>0.78947368421052633</v>
      </c>
    </row>
    <row r="13" spans="1:3" x14ac:dyDescent="0.2">
      <c r="A13" s="6">
        <v>11</v>
      </c>
      <c r="B13" s="37" t="s">
        <v>1799</v>
      </c>
      <c r="C13" s="37">
        <v>0.57894736842105265</v>
      </c>
    </row>
    <row r="14" spans="1:3" x14ac:dyDescent="0.2">
      <c r="A14" s="6">
        <v>12</v>
      </c>
      <c r="B14" s="37" t="s">
        <v>1800</v>
      </c>
      <c r="C14" s="37">
        <v>0.57894736842105265</v>
      </c>
    </row>
    <row r="15" spans="1:3" x14ac:dyDescent="0.2">
      <c r="A15" s="6">
        <v>13</v>
      </c>
      <c r="B15" s="37" t="s">
        <v>1801</v>
      </c>
      <c r="C15" s="37">
        <v>0.52631578947368418</v>
      </c>
    </row>
    <row r="16" spans="1:3" x14ac:dyDescent="0.2">
      <c r="A16" s="6">
        <v>14</v>
      </c>
      <c r="B16" s="37" t="s">
        <v>9195</v>
      </c>
      <c r="C16" s="37">
        <v>0.68421052631578949</v>
      </c>
    </row>
    <row r="17" spans="1:3" x14ac:dyDescent="0.2">
      <c r="A17" s="6">
        <v>15</v>
      </c>
      <c r="B17" s="37" t="s">
        <v>1802</v>
      </c>
      <c r="C17" s="37">
        <v>0.63157894736842102</v>
      </c>
    </row>
    <row r="18" spans="1:3" x14ac:dyDescent="0.2">
      <c r="A18" s="6">
        <v>16</v>
      </c>
      <c r="B18" s="37" t="s">
        <v>1803</v>
      </c>
      <c r="C18" s="37">
        <v>0.68421052631578949</v>
      </c>
    </row>
    <row r="19" spans="1:3" x14ac:dyDescent="0.2">
      <c r="A19" s="6">
        <v>17</v>
      </c>
      <c r="B19" s="37" t="s">
        <v>1804</v>
      </c>
      <c r="C19" s="37">
        <v>0.63157894736842102</v>
      </c>
    </row>
    <row r="20" spans="1:3" x14ac:dyDescent="0.2">
      <c r="A20" s="6">
        <v>18</v>
      </c>
      <c r="B20" s="37" t="s">
        <v>1805</v>
      </c>
      <c r="C20" s="37">
        <v>0.47368421052631582</v>
      </c>
    </row>
    <row r="21" spans="1:3" x14ac:dyDescent="0.2">
      <c r="A21" s="6">
        <v>19</v>
      </c>
      <c r="B21" s="37" t="s">
        <v>9196</v>
      </c>
      <c r="C21" s="37">
        <v>0.73684210526315785</v>
      </c>
    </row>
    <row r="22" spans="1:3" x14ac:dyDescent="0.2">
      <c r="A22" s="6">
        <v>20</v>
      </c>
      <c r="B22" s="37" t="s">
        <v>1806</v>
      </c>
      <c r="C22" s="37">
        <v>0.68421052631578949</v>
      </c>
    </row>
    <row r="23" spans="1:3" x14ac:dyDescent="0.2">
      <c r="A23" s="6">
        <v>21</v>
      </c>
      <c r="B23" s="37" t="s">
        <v>1807</v>
      </c>
      <c r="C23" s="37">
        <v>0.63157894736842102</v>
      </c>
    </row>
    <row r="24" spans="1:3" x14ac:dyDescent="0.2">
      <c r="A24" s="6">
        <v>22</v>
      </c>
      <c r="B24" s="37" t="s">
        <v>1808</v>
      </c>
      <c r="C24" s="37">
        <v>0.47368421052631582</v>
      </c>
    </row>
    <row r="25" spans="1:3" x14ac:dyDescent="0.2">
      <c r="A25" s="6">
        <v>23</v>
      </c>
      <c r="B25" s="37" t="s">
        <v>1809</v>
      </c>
      <c r="C25" s="37">
        <v>0.63157894736842102</v>
      </c>
    </row>
    <row r="26" spans="1:3" x14ac:dyDescent="0.2">
      <c r="A26" s="6">
        <v>24</v>
      </c>
      <c r="B26" s="37" t="s">
        <v>1811</v>
      </c>
      <c r="C26" s="37">
        <v>0.52631578947368418</v>
      </c>
    </row>
    <row r="27" spans="1:3" x14ac:dyDescent="0.2">
      <c r="A27" s="6">
        <v>25</v>
      </c>
      <c r="B27" s="37" t="s">
        <v>1812</v>
      </c>
      <c r="C27" s="37">
        <v>0.63157894736842102</v>
      </c>
    </row>
    <row r="28" spans="1:3" x14ac:dyDescent="0.2">
      <c r="A28" s="6">
        <v>26</v>
      </c>
      <c r="B28" s="37" t="s">
        <v>1813</v>
      </c>
      <c r="C28" s="37">
        <v>0.73684210526315785</v>
      </c>
    </row>
    <row r="29" spans="1:3" x14ac:dyDescent="0.2">
      <c r="A29" s="6">
        <v>27</v>
      </c>
      <c r="B29" s="37" t="s">
        <v>1814</v>
      </c>
      <c r="C29" s="37">
        <v>0.36842105263157893</v>
      </c>
    </row>
    <row r="30" spans="1:3" x14ac:dyDescent="0.2">
      <c r="A30" s="6">
        <v>28</v>
      </c>
      <c r="B30" s="37" t="s">
        <v>1815</v>
      </c>
      <c r="C30" s="37">
        <v>0.63157894736842102</v>
      </c>
    </row>
    <row r="31" spans="1:3" x14ac:dyDescent="0.2">
      <c r="A31" s="6">
        <v>29</v>
      </c>
      <c r="B31" s="37" t="s">
        <v>9197</v>
      </c>
      <c r="C31" s="37">
        <v>0.68421052631578949</v>
      </c>
    </row>
    <row r="32" spans="1:3" x14ac:dyDescent="0.2">
      <c r="A32" s="6">
        <v>30</v>
      </c>
      <c r="B32" s="37" t="s">
        <v>1816</v>
      </c>
      <c r="C32" s="37">
        <v>0.36842105263157893</v>
      </c>
    </row>
    <row r="33" spans="1:3" x14ac:dyDescent="0.2">
      <c r="A33" s="6">
        <v>31</v>
      </c>
      <c r="B33" s="37" t="s">
        <v>1817</v>
      </c>
      <c r="C33" s="37">
        <v>0.68421052631578949</v>
      </c>
    </row>
    <row r="34" spans="1:3" x14ac:dyDescent="0.2">
      <c r="A34" s="6">
        <v>32</v>
      </c>
      <c r="B34" s="37" t="s">
        <v>1820</v>
      </c>
      <c r="C34" s="37">
        <v>0.63157894736842102</v>
      </c>
    </row>
    <row r="35" spans="1:3" x14ac:dyDescent="0.2">
      <c r="A35" s="6">
        <v>33</v>
      </c>
      <c r="B35" s="37" t="s">
        <v>1821</v>
      </c>
      <c r="C35" s="37">
        <v>0.47368421052631582</v>
      </c>
    </row>
    <row r="36" spans="1:3" x14ac:dyDescent="0.2">
      <c r="A36" s="6">
        <v>34</v>
      </c>
      <c r="B36" s="37" t="s">
        <v>1822</v>
      </c>
      <c r="C36" s="37">
        <v>0.68421052631578949</v>
      </c>
    </row>
    <row r="37" spans="1:3" x14ac:dyDescent="0.2">
      <c r="A37" s="6">
        <v>35</v>
      </c>
      <c r="B37" s="37" t="s">
        <v>1823</v>
      </c>
      <c r="C37" s="37">
        <v>0.47368421052631582</v>
      </c>
    </row>
    <row r="38" spans="1:3" x14ac:dyDescent="0.2">
      <c r="A38" s="6">
        <v>36</v>
      </c>
      <c r="B38" s="37" t="s">
        <v>1824</v>
      </c>
      <c r="C38" s="37">
        <v>0.57894736842105265</v>
      </c>
    </row>
    <row r="39" spans="1:3" x14ac:dyDescent="0.2">
      <c r="A39" s="6">
        <v>37</v>
      </c>
      <c r="B39" s="37" t="s">
        <v>1825</v>
      </c>
      <c r="C39" s="37">
        <v>0.47368421052631582</v>
      </c>
    </row>
    <row r="40" spans="1:3" x14ac:dyDescent="0.2">
      <c r="A40" s="6">
        <v>38</v>
      </c>
      <c r="B40" s="37" t="s">
        <v>9198</v>
      </c>
      <c r="C40" s="37">
        <v>0.68421052631578949</v>
      </c>
    </row>
    <row r="41" spans="1:3" x14ac:dyDescent="0.2">
      <c r="A41" s="6">
        <v>39</v>
      </c>
      <c r="B41" s="37" t="s">
        <v>1826</v>
      </c>
      <c r="C41" s="37">
        <v>0.63157894736842102</v>
      </c>
    </row>
    <row r="42" spans="1:3" x14ac:dyDescent="0.2">
      <c r="A42" s="6">
        <v>40</v>
      </c>
      <c r="B42" s="37" t="s">
        <v>1827</v>
      </c>
      <c r="C42" s="37">
        <v>0.57894736842105265</v>
      </c>
    </row>
    <row r="43" spans="1:3" x14ac:dyDescent="0.2">
      <c r="A43" s="6">
        <v>41</v>
      </c>
      <c r="B43" s="37" t="s">
        <v>1828</v>
      </c>
      <c r="C43" s="37">
        <v>0.68421052631578949</v>
      </c>
    </row>
    <row r="44" spans="1:3" x14ac:dyDescent="0.2">
      <c r="A44" s="6">
        <v>42</v>
      </c>
      <c r="B44" s="37" t="s">
        <v>1829</v>
      </c>
      <c r="C44" s="37">
        <v>0.36842105263157893</v>
      </c>
    </row>
    <row r="45" spans="1:3" x14ac:dyDescent="0.2">
      <c r="A45" s="6">
        <v>43</v>
      </c>
      <c r="B45" s="37" t="s">
        <v>9199</v>
      </c>
      <c r="C45" s="37">
        <v>0.68421052631578949</v>
      </c>
    </row>
    <row r="46" spans="1:3" x14ac:dyDescent="0.2">
      <c r="A46" s="6">
        <v>44</v>
      </c>
      <c r="B46" s="37" t="s">
        <v>1830</v>
      </c>
      <c r="C46" s="37">
        <v>0.57894736842105265</v>
      </c>
    </row>
    <row r="47" spans="1:3" x14ac:dyDescent="0.2">
      <c r="A47" s="6">
        <v>45</v>
      </c>
      <c r="B47" s="37" t="s">
        <v>1831</v>
      </c>
      <c r="C47" s="37">
        <v>0.57894736842105265</v>
      </c>
    </row>
    <row r="48" spans="1:3" x14ac:dyDescent="0.2">
      <c r="A48" s="6">
        <v>46</v>
      </c>
      <c r="B48" s="37" t="s">
        <v>1832</v>
      </c>
      <c r="C48" s="37">
        <v>0.36842105263157893</v>
      </c>
    </row>
    <row r="49" spans="1:3" x14ac:dyDescent="0.2">
      <c r="A49" s="6">
        <v>47</v>
      </c>
      <c r="B49" s="37" t="s">
        <v>1833</v>
      </c>
      <c r="C49" s="37">
        <v>0.63157894736842102</v>
      </c>
    </row>
    <row r="50" spans="1:3" x14ac:dyDescent="0.2">
      <c r="A50" s="6">
        <v>48</v>
      </c>
      <c r="B50" s="37" t="s">
        <v>1835</v>
      </c>
      <c r="C50" s="37">
        <v>0.47368421052631582</v>
      </c>
    </row>
    <row r="51" spans="1:3" x14ac:dyDescent="0.2">
      <c r="A51" s="6">
        <v>49</v>
      </c>
      <c r="B51" s="37" t="s">
        <v>1836</v>
      </c>
      <c r="C51" s="37">
        <v>0.78947368421052633</v>
      </c>
    </row>
    <row r="52" spans="1:3" x14ac:dyDescent="0.2">
      <c r="A52" s="6">
        <v>50</v>
      </c>
      <c r="B52" s="37" t="s">
        <v>1837</v>
      </c>
      <c r="C52" s="37">
        <v>0.63157894736842102</v>
      </c>
    </row>
    <row r="53" spans="1:3" x14ac:dyDescent="0.2">
      <c r="A53" s="6">
        <v>51</v>
      </c>
      <c r="B53" s="37" t="s">
        <v>1838</v>
      </c>
      <c r="C53" s="37">
        <v>0.84210526315789469</v>
      </c>
    </row>
    <row r="54" spans="1:3" x14ac:dyDescent="0.2">
      <c r="A54" s="6">
        <v>52</v>
      </c>
      <c r="B54" s="37" t="s">
        <v>9200</v>
      </c>
      <c r="C54" s="37">
        <v>0.73684210526315785</v>
      </c>
    </row>
    <row r="55" spans="1:3" x14ac:dyDescent="0.2">
      <c r="A55" s="6">
        <v>53</v>
      </c>
      <c r="B55" s="37" t="s">
        <v>1839</v>
      </c>
      <c r="C55" s="37">
        <v>0.63157894736842102</v>
      </c>
    </row>
    <row r="56" spans="1:3" x14ac:dyDescent="0.2">
      <c r="A56" s="6">
        <v>54</v>
      </c>
      <c r="B56" s="37" t="s">
        <v>1840</v>
      </c>
      <c r="C56" s="37">
        <v>0.78947368421052633</v>
      </c>
    </row>
    <row r="57" spans="1:3" x14ac:dyDescent="0.2">
      <c r="A57" s="6">
        <v>55</v>
      </c>
      <c r="B57" s="37" t="s">
        <v>1843</v>
      </c>
      <c r="C57" s="37">
        <v>0.73684210526315785</v>
      </c>
    </row>
    <row r="58" spans="1:3" x14ac:dyDescent="0.2">
      <c r="A58" s="6">
        <v>56</v>
      </c>
      <c r="B58" s="37" t="s">
        <v>1844</v>
      </c>
      <c r="C58" s="37">
        <v>0.63157894736842102</v>
      </c>
    </row>
    <row r="59" spans="1:3" x14ac:dyDescent="0.2">
      <c r="A59" s="6">
        <v>57</v>
      </c>
      <c r="B59" s="37" t="s">
        <v>1845</v>
      </c>
      <c r="C59" s="37">
        <v>0.73684210526315785</v>
      </c>
    </row>
    <row r="60" spans="1:3" x14ac:dyDescent="0.2">
      <c r="A60" s="6">
        <v>58</v>
      </c>
      <c r="B60" s="37" t="s">
        <v>1846</v>
      </c>
      <c r="C60" s="37">
        <v>0.73684210526315785</v>
      </c>
    </row>
    <row r="61" spans="1:3" x14ac:dyDescent="0.2">
      <c r="A61" s="6">
        <v>59</v>
      </c>
      <c r="B61" s="37" t="s">
        <v>1847</v>
      </c>
      <c r="C61" s="37">
        <v>0.78947368421052633</v>
      </c>
    </row>
    <row r="62" spans="1:3" x14ac:dyDescent="0.2">
      <c r="A62" s="6">
        <v>60</v>
      </c>
      <c r="B62" s="37" t="s">
        <v>1848</v>
      </c>
      <c r="C62" s="37">
        <v>0.68421052631578949</v>
      </c>
    </row>
    <row r="63" spans="1:3" x14ac:dyDescent="0.2">
      <c r="A63" s="6">
        <v>61</v>
      </c>
      <c r="B63" s="37" t="s">
        <v>9201</v>
      </c>
      <c r="C63" s="37">
        <v>0.68421052631578949</v>
      </c>
    </row>
    <row r="64" spans="1:3" x14ac:dyDescent="0.2">
      <c r="A64" s="6">
        <v>62</v>
      </c>
      <c r="B64" s="37" t="s">
        <v>1849</v>
      </c>
      <c r="C64" s="37">
        <v>0.68421052631578949</v>
      </c>
    </row>
    <row r="65" spans="1:3" x14ac:dyDescent="0.2">
      <c r="A65" s="6">
        <v>63</v>
      </c>
      <c r="B65" s="37" t="s">
        <v>1850</v>
      </c>
      <c r="C65" s="37">
        <v>0.73684210526315785</v>
      </c>
    </row>
    <row r="66" spans="1:3" x14ac:dyDescent="0.2">
      <c r="A66" s="6">
        <v>64</v>
      </c>
      <c r="B66" s="37" t="s">
        <v>1851</v>
      </c>
      <c r="C66" s="37">
        <v>0.78947368421052633</v>
      </c>
    </row>
    <row r="67" spans="1:3" x14ac:dyDescent="0.2">
      <c r="A67" s="6">
        <v>65</v>
      </c>
      <c r="B67" s="37" t="s">
        <v>1852</v>
      </c>
      <c r="C67" s="37">
        <v>0.63157894736842102</v>
      </c>
    </row>
    <row r="68" spans="1:3" x14ac:dyDescent="0.2">
      <c r="A68" s="6">
        <v>66</v>
      </c>
      <c r="B68" s="37" t="s">
        <v>9202</v>
      </c>
      <c r="C68" s="37">
        <v>0.68421052631578949</v>
      </c>
    </row>
    <row r="69" spans="1:3" x14ac:dyDescent="0.2">
      <c r="A69" s="6">
        <v>67</v>
      </c>
      <c r="B69" s="37" t="s">
        <v>1853</v>
      </c>
      <c r="C69" s="37">
        <v>0.73684210526315785</v>
      </c>
    </row>
    <row r="70" spans="1:3" x14ac:dyDescent="0.2">
      <c r="A70" s="6">
        <v>68</v>
      </c>
      <c r="B70" s="37" t="s">
        <v>1854</v>
      </c>
      <c r="C70" s="37">
        <v>0.68421052631578949</v>
      </c>
    </row>
    <row r="71" spans="1:3" x14ac:dyDescent="0.2">
      <c r="A71" s="6">
        <v>69</v>
      </c>
      <c r="B71" s="37" t="s">
        <v>1855</v>
      </c>
      <c r="C71" s="37">
        <v>0.63157894736842102</v>
      </c>
    </row>
    <row r="72" spans="1:3" x14ac:dyDescent="0.2">
      <c r="A72" s="6">
        <v>70</v>
      </c>
      <c r="B72" s="37" t="s">
        <v>1856</v>
      </c>
      <c r="C72" s="37">
        <v>0.73684210526315785</v>
      </c>
    </row>
    <row r="73" spans="1:3" x14ac:dyDescent="0.2">
      <c r="A73" s="6">
        <v>71</v>
      </c>
      <c r="B73" s="37" t="s">
        <v>1858</v>
      </c>
      <c r="C73" s="37">
        <v>0.73684210526315785</v>
      </c>
    </row>
    <row r="74" spans="1:3" x14ac:dyDescent="0.2">
      <c r="A74" s="6">
        <v>72</v>
      </c>
      <c r="B74" s="37" t="s">
        <v>1859</v>
      </c>
      <c r="C74" s="37">
        <v>0.68421052631578949</v>
      </c>
    </row>
    <row r="75" spans="1:3" x14ac:dyDescent="0.2">
      <c r="A75" s="6">
        <v>73</v>
      </c>
      <c r="B75" s="37" t="s">
        <v>1860</v>
      </c>
      <c r="C75" s="37">
        <v>0.78947368421052633</v>
      </c>
    </row>
    <row r="76" spans="1:3" x14ac:dyDescent="0.2">
      <c r="A76" s="6">
        <v>74</v>
      </c>
      <c r="B76" s="37" t="s">
        <v>9203</v>
      </c>
      <c r="C76" s="37">
        <v>0.73684210526315785</v>
      </c>
    </row>
    <row r="77" spans="1:3" x14ac:dyDescent="0.2">
      <c r="A77" s="6">
        <v>75</v>
      </c>
      <c r="B77" s="37" t="s">
        <v>1861</v>
      </c>
      <c r="C77" s="37">
        <v>0.73684210526315785</v>
      </c>
    </row>
    <row r="78" spans="1:3" x14ac:dyDescent="0.2">
      <c r="A78" s="6">
        <v>76</v>
      </c>
      <c r="B78" s="37" t="s">
        <v>1862</v>
      </c>
      <c r="C78" s="37">
        <v>0.84210526315789469</v>
      </c>
    </row>
    <row r="79" spans="1:3" x14ac:dyDescent="0.2">
      <c r="A79" s="6">
        <v>77</v>
      </c>
      <c r="B79" s="37" t="s">
        <v>1865</v>
      </c>
      <c r="C79" s="37">
        <v>0.78947368421052633</v>
      </c>
    </row>
    <row r="80" spans="1:3" x14ac:dyDescent="0.2">
      <c r="A80" s="6">
        <v>78</v>
      </c>
      <c r="B80" s="37" t="s">
        <v>1866</v>
      </c>
      <c r="C80" s="37">
        <v>0.78947368421052633</v>
      </c>
    </row>
    <row r="81" spans="1:3" x14ac:dyDescent="0.2">
      <c r="A81" s="6">
        <v>79</v>
      </c>
      <c r="B81" s="37" t="s">
        <v>1867</v>
      </c>
      <c r="C81" s="37">
        <v>0.84210526315789469</v>
      </c>
    </row>
    <row r="82" spans="1:3" x14ac:dyDescent="0.2">
      <c r="A82" s="6">
        <v>80</v>
      </c>
      <c r="B82" s="37" t="s">
        <v>1868</v>
      </c>
      <c r="C82" s="37">
        <v>0.73684210526315785</v>
      </c>
    </row>
    <row r="83" spans="1:3" x14ac:dyDescent="0.2">
      <c r="A83" s="6">
        <v>81</v>
      </c>
      <c r="B83" s="37" t="s">
        <v>1869</v>
      </c>
      <c r="C83" s="37">
        <v>0.73684210526315785</v>
      </c>
    </row>
    <row r="84" spans="1:3" x14ac:dyDescent="0.2">
      <c r="A84" s="6">
        <v>82</v>
      </c>
      <c r="B84" s="37" t="s">
        <v>1870</v>
      </c>
      <c r="C84" s="37">
        <v>0.68421052631578949</v>
      </c>
    </row>
    <row r="85" spans="1:3" x14ac:dyDescent="0.2">
      <c r="A85" s="6">
        <v>83</v>
      </c>
      <c r="B85" s="37" t="s">
        <v>9204</v>
      </c>
      <c r="C85" s="37">
        <v>0.78947368421052633</v>
      </c>
    </row>
    <row r="86" spans="1:3" x14ac:dyDescent="0.2">
      <c r="A86" s="6">
        <v>84</v>
      </c>
      <c r="B86" s="37" t="s">
        <v>1871</v>
      </c>
      <c r="C86" s="37">
        <v>0.73684210526315785</v>
      </c>
    </row>
    <row r="87" spans="1:3" x14ac:dyDescent="0.2">
      <c r="A87" s="6">
        <v>85</v>
      </c>
      <c r="B87" s="37" t="s">
        <v>1872</v>
      </c>
      <c r="C87" s="37">
        <v>0.73684210526315785</v>
      </c>
    </row>
    <row r="88" spans="1:3" x14ac:dyDescent="0.2">
      <c r="A88" s="6">
        <v>86</v>
      </c>
      <c r="B88" s="37" t="s">
        <v>1873</v>
      </c>
      <c r="C88" s="37">
        <v>0.73684210526315785</v>
      </c>
    </row>
    <row r="89" spans="1:3" x14ac:dyDescent="0.2">
      <c r="A89" s="6">
        <v>87</v>
      </c>
      <c r="B89" s="37" t="s">
        <v>1874</v>
      </c>
      <c r="C89" s="37">
        <v>0.68421052631578949</v>
      </c>
    </row>
    <row r="90" spans="1:3" x14ac:dyDescent="0.2">
      <c r="A90" s="6">
        <v>88</v>
      </c>
      <c r="B90" s="37" t="s">
        <v>9205</v>
      </c>
      <c r="C90" s="37">
        <v>0.84210526315789469</v>
      </c>
    </row>
    <row r="91" spans="1:3" x14ac:dyDescent="0.2">
      <c r="A91" s="6">
        <v>89</v>
      </c>
      <c r="B91" s="37" t="s">
        <v>1875</v>
      </c>
      <c r="C91" s="37">
        <v>0.73684210526315785</v>
      </c>
    </row>
    <row r="92" spans="1:3" x14ac:dyDescent="0.2">
      <c r="A92" s="6">
        <v>90</v>
      </c>
      <c r="B92" s="37" t="s">
        <v>1876</v>
      </c>
      <c r="C92" s="37">
        <v>0.73684210526315785</v>
      </c>
    </row>
    <row r="93" spans="1:3" x14ac:dyDescent="0.2">
      <c r="A93" s="6">
        <v>91</v>
      </c>
      <c r="B93" s="37" t="s">
        <v>1877</v>
      </c>
      <c r="C93" s="37">
        <v>0.68421052631578949</v>
      </c>
    </row>
    <row r="94" spans="1:3" x14ac:dyDescent="0.2">
      <c r="A94" s="6">
        <v>92</v>
      </c>
      <c r="B94" s="37" t="s">
        <v>1878</v>
      </c>
      <c r="C94" s="37">
        <v>0.84210526315789469</v>
      </c>
    </row>
    <row r="95" spans="1:3" x14ac:dyDescent="0.2">
      <c r="A95" s="6">
        <v>93</v>
      </c>
      <c r="B95" s="37" t="s">
        <v>1880</v>
      </c>
      <c r="C95" s="37">
        <v>0.73684210526315785</v>
      </c>
    </row>
    <row r="96" spans="1:3" x14ac:dyDescent="0.2">
      <c r="A96" s="6">
        <v>94</v>
      </c>
      <c r="B96" s="37" t="s">
        <v>1881</v>
      </c>
      <c r="C96" s="37">
        <v>0.57894736842105265</v>
      </c>
    </row>
    <row r="97" spans="1:3" x14ac:dyDescent="0.2">
      <c r="A97" s="6">
        <v>95</v>
      </c>
      <c r="B97" s="37" t="s">
        <v>9206</v>
      </c>
      <c r="C97" s="37">
        <v>0.63157894736842102</v>
      </c>
    </row>
    <row r="98" spans="1:3" x14ac:dyDescent="0.2">
      <c r="A98" s="6">
        <v>96</v>
      </c>
      <c r="B98" s="37" t="s">
        <v>1882</v>
      </c>
      <c r="C98" s="37">
        <v>0.31578947368421051</v>
      </c>
    </row>
    <row r="99" spans="1:3" x14ac:dyDescent="0.2">
      <c r="A99" s="6">
        <v>97</v>
      </c>
      <c r="B99" s="37" t="s">
        <v>1883</v>
      </c>
      <c r="C99" s="37">
        <v>0.63157894736842102</v>
      </c>
    </row>
    <row r="100" spans="1:3" x14ac:dyDescent="0.2">
      <c r="A100" s="6">
        <v>98</v>
      </c>
      <c r="B100" s="37" t="s">
        <v>1886</v>
      </c>
      <c r="C100" s="37">
        <v>0.52631578947368418</v>
      </c>
    </row>
    <row r="101" spans="1:3" x14ac:dyDescent="0.2">
      <c r="A101" s="6">
        <v>99</v>
      </c>
      <c r="B101" s="37" t="s">
        <v>1887</v>
      </c>
      <c r="C101" s="37">
        <v>0.36842105263157893</v>
      </c>
    </row>
    <row r="102" spans="1:3" x14ac:dyDescent="0.2">
      <c r="A102" s="6">
        <v>100</v>
      </c>
      <c r="B102" s="37" t="s">
        <v>1888</v>
      </c>
      <c r="C102" s="37">
        <v>0.68421052631578949</v>
      </c>
    </row>
    <row r="103" spans="1:3" x14ac:dyDescent="0.2">
      <c r="A103" s="6">
        <v>101</v>
      </c>
      <c r="B103" s="37" t="s">
        <v>1889</v>
      </c>
      <c r="C103" s="37">
        <v>0.36842105263157893</v>
      </c>
    </row>
    <row r="104" spans="1:3" x14ac:dyDescent="0.2">
      <c r="A104" s="6">
        <v>102</v>
      </c>
      <c r="B104" s="37" t="s">
        <v>1890</v>
      </c>
      <c r="C104" s="37">
        <v>0.42105263157894729</v>
      </c>
    </row>
    <row r="105" spans="1:3" x14ac:dyDescent="0.2">
      <c r="A105" s="6">
        <v>103</v>
      </c>
      <c r="B105" s="37" t="s">
        <v>1891</v>
      </c>
      <c r="C105" s="37">
        <v>0.31578947368421051</v>
      </c>
    </row>
    <row r="106" spans="1:3" x14ac:dyDescent="0.2">
      <c r="A106" s="6">
        <v>104</v>
      </c>
      <c r="B106" s="37" t="s">
        <v>9207</v>
      </c>
      <c r="C106" s="37">
        <v>0.63157894736842102</v>
      </c>
    </row>
    <row r="107" spans="1:3" x14ac:dyDescent="0.2">
      <c r="A107" s="6">
        <v>105</v>
      </c>
      <c r="B107" s="37" t="s">
        <v>1892</v>
      </c>
      <c r="C107" s="37">
        <v>0.57894736842105265</v>
      </c>
    </row>
    <row r="108" spans="1:3" x14ac:dyDescent="0.2">
      <c r="A108" s="6">
        <v>106</v>
      </c>
      <c r="B108" s="37" t="s">
        <v>1893</v>
      </c>
      <c r="C108" s="37">
        <v>0.47368421052631582</v>
      </c>
    </row>
    <row r="109" spans="1:3" x14ac:dyDescent="0.2">
      <c r="A109" s="6">
        <v>107</v>
      </c>
      <c r="B109" s="37" t="s">
        <v>1894</v>
      </c>
      <c r="C109" s="37">
        <v>0.57894736842105265</v>
      </c>
    </row>
    <row r="110" spans="1:3" x14ac:dyDescent="0.2">
      <c r="A110" s="6">
        <v>108</v>
      </c>
      <c r="B110" s="37" t="s">
        <v>1895</v>
      </c>
      <c r="C110" s="37">
        <v>0.2105263157894737</v>
      </c>
    </row>
    <row r="111" spans="1:3" x14ac:dyDescent="0.2">
      <c r="A111" s="6">
        <v>109</v>
      </c>
      <c r="B111" s="37" t="s">
        <v>9208</v>
      </c>
      <c r="C111" s="37">
        <v>0.68421052631578949</v>
      </c>
    </row>
    <row r="112" spans="1:3" x14ac:dyDescent="0.2">
      <c r="A112" s="6">
        <v>110</v>
      </c>
      <c r="B112" s="37" t="s">
        <v>1896</v>
      </c>
      <c r="C112" s="37">
        <v>0.52631578947368418</v>
      </c>
    </row>
    <row r="113" spans="1:3" x14ac:dyDescent="0.2">
      <c r="A113" s="6">
        <v>111</v>
      </c>
      <c r="B113" s="37" t="s">
        <v>1897</v>
      </c>
      <c r="C113" s="37">
        <v>0.47368421052631582</v>
      </c>
    </row>
    <row r="114" spans="1:3" x14ac:dyDescent="0.2">
      <c r="A114" s="6">
        <v>112</v>
      </c>
      <c r="B114" s="37" t="s">
        <v>1898</v>
      </c>
      <c r="C114" s="37">
        <v>0.2105263157894737</v>
      </c>
    </row>
    <row r="115" spans="1:3" x14ac:dyDescent="0.2">
      <c r="A115" s="6">
        <v>113</v>
      </c>
      <c r="B115" s="37" t="s">
        <v>1899</v>
      </c>
      <c r="C115" s="37">
        <v>0.52631578947368418</v>
      </c>
    </row>
    <row r="116" spans="1:3" x14ac:dyDescent="0.2">
      <c r="A116" s="6">
        <v>114</v>
      </c>
      <c r="B116" s="37" t="s">
        <v>1901</v>
      </c>
      <c r="C116" s="37">
        <v>0.31578947368421051</v>
      </c>
    </row>
    <row r="117" spans="1:3" x14ac:dyDescent="0.2">
      <c r="A117" s="6">
        <v>115</v>
      </c>
      <c r="B117" s="37" t="s">
        <v>9209</v>
      </c>
      <c r="C117" s="37">
        <v>0.84210526315789469</v>
      </c>
    </row>
    <row r="118" spans="1:3" x14ac:dyDescent="0.2">
      <c r="A118" s="6">
        <v>116</v>
      </c>
      <c r="B118" s="37" t="s">
        <v>1902</v>
      </c>
      <c r="C118" s="37">
        <v>0.63157894736842102</v>
      </c>
    </row>
    <row r="119" spans="1:3" x14ac:dyDescent="0.2">
      <c r="A119" s="6">
        <v>117</v>
      </c>
      <c r="B119" s="37" t="s">
        <v>1903</v>
      </c>
      <c r="C119" s="37">
        <v>0.78947368421052633</v>
      </c>
    </row>
    <row r="120" spans="1:3" x14ac:dyDescent="0.2">
      <c r="A120" s="6">
        <v>118</v>
      </c>
      <c r="B120" s="37" t="s">
        <v>1906</v>
      </c>
      <c r="C120" s="37">
        <v>0.73684210526315785</v>
      </c>
    </row>
    <row r="121" spans="1:3" x14ac:dyDescent="0.2">
      <c r="A121" s="6">
        <v>119</v>
      </c>
      <c r="B121" s="37" t="s">
        <v>1907</v>
      </c>
      <c r="C121" s="37">
        <v>0.68421052631578949</v>
      </c>
    </row>
    <row r="122" spans="1:3" x14ac:dyDescent="0.2">
      <c r="A122" s="6">
        <v>120</v>
      </c>
      <c r="B122" s="37" t="s">
        <v>1908</v>
      </c>
      <c r="C122" s="37">
        <v>0.78947368421052633</v>
      </c>
    </row>
    <row r="123" spans="1:3" x14ac:dyDescent="0.2">
      <c r="A123" s="6">
        <v>121</v>
      </c>
      <c r="B123" s="37" t="s">
        <v>1909</v>
      </c>
      <c r="C123" s="37">
        <v>0.63157894736842102</v>
      </c>
    </row>
    <row r="124" spans="1:3" x14ac:dyDescent="0.2">
      <c r="A124" s="6">
        <v>122</v>
      </c>
      <c r="B124" s="37" t="s">
        <v>1910</v>
      </c>
      <c r="C124" s="37">
        <v>0.63157894736842102</v>
      </c>
    </row>
    <row r="125" spans="1:3" x14ac:dyDescent="0.2">
      <c r="A125" s="6">
        <v>123</v>
      </c>
      <c r="B125" s="37" t="s">
        <v>1911</v>
      </c>
      <c r="C125" s="37">
        <v>0.68421052631578949</v>
      </c>
    </row>
    <row r="126" spans="1:3" x14ac:dyDescent="0.2">
      <c r="A126" s="6">
        <v>124</v>
      </c>
      <c r="B126" s="37" t="s">
        <v>9210</v>
      </c>
      <c r="C126" s="37">
        <v>0.78947368421052633</v>
      </c>
    </row>
    <row r="127" spans="1:3" x14ac:dyDescent="0.2">
      <c r="A127" s="6">
        <v>125</v>
      </c>
      <c r="B127" s="37" t="s">
        <v>1912</v>
      </c>
      <c r="C127" s="37">
        <v>0.73684210526315785</v>
      </c>
    </row>
    <row r="128" spans="1:3" x14ac:dyDescent="0.2">
      <c r="A128" s="6">
        <v>126</v>
      </c>
      <c r="B128" s="37" t="s">
        <v>1913</v>
      </c>
      <c r="C128" s="37">
        <v>0.78947368421052633</v>
      </c>
    </row>
    <row r="129" spans="1:3" x14ac:dyDescent="0.2">
      <c r="A129" s="6">
        <v>127</v>
      </c>
      <c r="B129" s="37" t="s">
        <v>1914</v>
      </c>
      <c r="C129" s="37">
        <v>0.78947368421052633</v>
      </c>
    </row>
    <row r="130" spans="1:3" x14ac:dyDescent="0.2">
      <c r="A130" s="6">
        <v>128</v>
      </c>
      <c r="B130" s="37" t="s">
        <v>1915</v>
      </c>
      <c r="C130" s="37">
        <v>0.57894736842105265</v>
      </c>
    </row>
    <row r="131" spans="1:3" x14ac:dyDescent="0.2">
      <c r="A131" s="6">
        <v>129</v>
      </c>
      <c r="B131" s="37" t="s">
        <v>9211</v>
      </c>
      <c r="C131" s="37">
        <v>0.84210526315789469</v>
      </c>
    </row>
    <row r="132" spans="1:3" x14ac:dyDescent="0.2">
      <c r="A132" s="6">
        <v>130</v>
      </c>
      <c r="B132" s="37" t="s">
        <v>1916</v>
      </c>
      <c r="C132" s="37">
        <v>0.63157894736842102</v>
      </c>
    </row>
    <row r="133" spans="1:3" x14ac:dyDescent="0.2">
      <c r="A133" s="6">
        <v>131</v>
      </c>
      <c r="B133" s="37" t="s">
        <v>1917</v>
      </c>
      <c r="C133" s="37">
        <v>0.78947368421052633</v>
      </c>
    </row>
    <row r="134" spans="1:3" x14ac:dyDescent="0.2">
      <c r="A134" s="6">
        <v>132</v>
      </c>
      <c r="B134" s="37" t="s">
        <v>1918</v>
      </c>
      <c r="C134" s="37">
        <v>0.57894736842105265</v>
      </c>
    </row>
    <row r="135" spans="1:3" x14ac:dyDescent="0.2">
      <c r="A135" s="6">
        <v>133</v>
      </c>
      <c r="B135" s="37" t="s">
        <v>1919</v>
      </c>
      <c r="C135" s="37">
        <v>0.78947368421052633</v>
      </c>
    </row>
    <row r="136" spans="1:3" x14ac:dyDescent="0.2">
      <c r="A136" s="6">
        <v>134</v>
      </c>
      <c r="B136" s="37" t="s">
        <v>1921</v>
      </c>
      <c r="C136" s="37">
        <v>0.57894736842105265</v>
      </c>
    </row>
    <row r="137" spans="1:3" x14ac:dyDescent="0.2">
      <c r="A137" s="6">
        <v>135</v>
      </c>
      <c r="B137" s="37" t="s">
        <v>9212</v>
      </c>
      <c r="C137" s="37">
        <v>0.68421052631578949</v>
      </c>
    </row>
    <row r="138" spans="1:3" x14ac:dyDescent="0.2">
      <c r="A138" s="6">
        <v>136</v>
      </c>
      <c r="B138" s="37" t="s">
        <v>9213</v>
      </c>
      <c r="C138" s="37">
        <v>0.84210526315789469</v>
      </c>
    </row>
    <row r="139" spans="1:3" x14ac:dyDescent="0.2">
      <c r="A139" s="6">
        <v>137</v>
      </c>
      <c r="B139" s="37" t="s">
        <v>9214</v>
      </c>
      <c r="C139" s="37">
        <v>0.73684210526315785</v>
      </c>
    </row>
    <row r="140" spans="1:3" x14ac:dyDescent="0.2">
      <c r="A140" s="6">
        <v>138</v>
      </c>
      <c r="B140" s="37" t="s">
        <v>9215</v>
      </c>
      <c r="C140" s="37">
        <v>0.73684210526315785</v>
      </c>
    </row>
    <row r="141" spans="1:3" x14ac:dyDescent="0.2">
      <c r="A141" s="6">
        <v>139</v>
      </c>
      <c r="B141" s="37" t="s">
        <v>9216</v>
      </c>
      <c r="C141" s="37">
        <v>0.84210526315789469</v>
      </c>
    </row>
    <row r="142" spans="1:3" x14ac:dyDescent="0.2">
      <c r="A142" s="6">
        <v>140</v>
      </c>
      <c r="B142" s="37" t="s">
        <v>9217</v>
      </c>
      <c r="C142" s="37">
        <v>0.68421052631578949</v>
      </c>
    </row>
    <row r="143" spans="1:3" x14ac:dyDescent="0.2">
      <c r="A143" s="6">
        <v>141</v>
      </c>
      <c r="B143" s="37" t="s">
        <v>9218</v>
      </c>
      <c r="C143" s="37">
        <v>0.78947368421052633</v>
      </c>
    </row>
    <row r="144" spans="1:3" x14ac:dyDescent="0.2">
      <c r="A144" s="6">
        <v>142</v>
      </c>
      <c r="B144" s="37" t="s">
        <v>9219</v>
      </c>
      <c r="C144" s="37">
        <v>0.63157894736842102</v>
      </c>
    </row>
    <row r="145" spans="1:3" x14ac:dyDescent="0.2">
      <c r="A145" s="6">
        <v>143</v>
      </c>
      <c r="B145" s="37" t="s">
        <v>9220</v>
      </c>
      <c r="C145" s="37">
        <v>0.73684210526315785</v>
      </c>
    </row>
    <row r="146" spans="1:3" x14ac:dyDescent="0.2">
      <c r="A146" s="6">
        <v>144</v>
      </c>
      <c r="B146" s="37" t="s">
        <v>9221</v>
      </c>
      <c r="C146" s="37">
        <v>0.68421052631578949</v>
      </c>
    </row>
    <row r="147" spans="1:3" x14ac:dyDescent="0.2">
      <c r="A147" s="6">
        <v>145</v>
      </c>
      <c r="B147" s="37" t="s">
        <v>9222</v>
      </c>
      <c r="C147" s="37">
        <v>0.73684210526315785</v>
      </c>
    </row>
    <row r="148" spans="1:3" x14ac:dyDescent="0.2">
      <c r="A148" s="6">
        <v>146</v>
      </c>
      <c r="B148" s="37" t="s">
        <v>9223</v>
      </c>
      <c r="C148" s="37">
        <v>0.73684210526315785</v>
      </c>
    </row>
    <row r="149" spans="1:3" x14ac:dyDescent="0.2">
      <c r="A149" s="6">
        <v>147</v>
      </c>
      <c r="B149" s="37" t="s">
        <v>9224</v>
      </c>
      <c r="C149" s="37">
        <v>0.63157894736842102</v>
      </c>
    </row>
    <row r="150" spans="1:3" x14ac:dyDescent="0.2">
      <c r="A150" s="6">
        <v>148</v>
      </c>
      <c r="B150" s="37" t="s">
        <v>9225</v>
      </c>
      <c r="C150" s="37">
        <v>0.78947368421052633</v>
      </c>
    </row>
    <row r="151" spans="1:3" x14ac:dyDescent="0.2">
      <c r="A151" s="6">
        <v>149</v>
      </c>
      <c r="B151" s="37" t="s">
        <v>9226</v>
      </c>
      <c r="C151" s="37">
        <v>0.73684210526315785</v>
      </c>
    </row>
    <row r="152" spans="1:3" x14ac:dyDescent="0.2">
      <c r="A152" s="6">
        <v>150</v>
      </c>
      <c r="B152" s="37" t="s">
        <v>9227</v>
      </c>
      <c r="C152" s="37">
        <v>0.73684210526315785</v>
      </c>
    </row>
    <row r="153" spans="1:3" x14ac:dyDescent="0.2">
      <c r="A153" s="6">
        <v>151</v>
      </c>
      <c r="B153" s="37" t="s">
        <v>9228</v>
      </c>
      <c r="C153" s="37">
        <v>0.63157894736842102</v>
      </c>
    </row>
    <row r="154" spans="1:3" x14ac:dyDescent="0.2">
      <c r="A154" s="6">
        <v>152</v>
      </c>
      <c r="B154" s="37" t="s">
        <v>9229</v>
      </c>
      <c r="C154" s="37">
        <v>0.78947368421052633</v>
      </c>
    </row>
    <row r="155" spans="1:3" x14ac:dyDescent="0.2">
      <c r="A155" s="6">
        <v>153</v>
      </c>
      <c r="B155" s="37" t="s">
        <v>9230</v>
      </c>
      <c r="C155" s="37">
        <v>0.73684210526315785</v>
      </c>
    </row>
    <row r="156" spans="1:3" x14ac:dyDescent="0.2">
      <c r="A156" s="6">
        <v>154</v>
      </c>
      <c r="B156" s="37" t="s">
        <v>1922</v>
      </c>
      <c r="C156" s="37">
        <v>0.68421052631578949</v>
      </c>
    </row>
    <row r="157" spans="1:3" x14ac:dyDescent="0.2">
      <c r="A157" s="6">
        <v>155</v>
      </c>
      <c r="B157" s="37" t="s">
        <v>1925</v>
      </c>
      <c r="C157" s="37">
        <v>0.57894736842105265</v>
      </c>
    </row>
    <row r="158" spans="1:3" x14ac:dyDescent="0.2">
      <c r="A158" s="6">
        <v>156</v>
      </c>
      <c r="B158" s="37" t="s">
        <v>1926</v>
      </c>
      <c r="C158" s="37">
        <v>0.42105263157894729</v>
      </c>
    </row>
    <row r="159" spans="1:3" x14ac:dyDescent="0.2">
      <c r="A159" s="6">
        <v>157</v>
      </c>
      <c r="B159" s="37" t="s">
        <v>1927</v>
      </c>
      <c r="C159" s="37">
        <v>0.68421052631578949</v>
      </c>
    </row>
    <row r="160" spans="1:3" x14ac:dyDescent="0.2">
      <c r="A160" s="6">
        <v>158</v>
      </c>
      <c r="B160" s="37" t="s">
        <v>1928</v>
      </c>
      <c r="C160" s="37">
        <v>0.42105263157894729</v>
      </c>
    </row>
    <row r="161" spans="1:3" x14ac:dyDescent="0.2">
      <c r="A161" s="6">
        <v>159</v>
      </c>
      <c r="B161" s="37" t="s">
        <v>1929</v>
      </c>
      <c r="C161" s="37">
        <v>0.52631578947368418</v>
      </c>
    </row>
    <row r="162" spans="1:3" x14ac:dyDescent="0.2">
      <c r="A162" s="6">
        <v>160</v>
      </c>
      <c r="B162" s="37" t="s">
        <v>1930</v>
      </c>
      <c r="C162" s="37">
        <v>0.42105263157894729</v>
      </c>
    </row>
    <row r="163" spans="1:3" x14ac:dyDescent="0.2">
      <c r="A163" s="6">
        <v>161</v>
      </c>
      <c r="B163" s="37" t="s">
        <v>9231</v>
      </c>
      <c r="C163" s="37">
        <v>0.68421052631578949</v>
      </c>
    </row>
    <row r="164" spans="1:3" x14ac:dyDescent="0.2">
      <c r="A164" s="6">
        <v>162</v>
      </c>
      <c r="B164" s="37" t="s">
        <v>1931</v>
      </c>
      <c r="C164" s="37">
        <v>0.63157894736842102</v>
      </c>
    </row>
    <row r="165" spans="1:3" x14ac:dyDescent="0.2">
      <c r="A165" s="6">
        <v>163</v>
      </c>
      <c r="B165" s="37" t="s">
        <v>1932</v>
      </c>
      <c r="C165" s="37">
        <v>0.52631578947368418</v>
      </c>
    </row>
    <row r="166" spans="1:3" x14ac:dyDescent="0.2">
      <c r="A166" s="6">
        <v>164</v>
      </c>
      <c r="B166" s="37" t="s">
        <v>1933</v>
      </c>
      <c r="C166" s="37">
        <v>0.68421052631578949</v>
      </c>
    </row>
    <row r="167" spans="1:3" x14ac:dyDescent="0.2">
      <c r="A167" s="6">
        <v>165</v>
      </c>
      <c r="B167" s="37" t="s">
        <v>1934</v>
      </c>
      <c r="C167" s="37">
        <v>0.31578947368421051</v>
      </c>
    </row>
    <row r="168" spans="1:3" x14ac:dyDescent="0.2">
      <c r="A168" s="6">
        <v>166</v>
      </c>
      <c r="B168" s="37" t="s">
        <v>9232</v>
      </c>
      <c r="C168" s="37">
        <v>0.68421052631578949</v>
      </c>
    </row>
    <row r="169" spans="1:3" x14ac:dyDescent="0.2">
      <c r="A169" s="6">
        <v>167</v>
      </c>
      <c r="B169" s="37" t="s">
        <v>1935</v>
      </c>
      <c r="C169" s="37">
        <v>0.57894736842105265</v>
      </c>
    </row>
    <row r="170" spans="1:3" x14ac:dyDescent="0.2">
      <c r="A170" s="6">
        <v>168</v>
      </c>
      <c r="B170" s="37" t="s">
        <v>1936</v>
      </c>
      <c r="C170" s="37">
        <v>0.52631578947368418</v>
      </c>
    </row>
    <row r="171" spans="1:3" x14ac:dyDescent="0.2">
      <c r="A171" s="6">
        <v>169</v>
      </c>
      <c r="B171" s="37" t="s">
        <v>1937</v>
      </c>
      <c r="C171" s="37">
        <v>0.31578947368421051</v>
      </c>
    </row>
    <row r="172" spans="1:3" x14ac:dyDescent="0.2">
      <c r="A172" s="6">
        <v>170</v>
      </c>
      <c r="B172" s="37" t="s">
        <v>1938</v>
      </c>
      <c r="C172" s="37">
        <v>0.63157894736842102</v>
      </c>
    </row>
    <row r="173" spans="1:3" x14ac:dyDescent="0.2">
      <c r="A173" s="6">
        <v>171</v>
      </c>
      <c r="B173" s="37" t="s">
        <v>1940</v>
      </c>
      <c r="C173" s="37">
        <v>0.42105263157894729</v>
      </c>
    </row>
    <row r="174" spans="1:3" x14ac:dyDescent="0.2">
      <c r="A174" s="6">
        <v>172</v>
      </c>
      <c r="B174" s="37" t="s">
        <v>1943</v>
      </c>
      <c r="C174" s="37">
        <v>0.84210526315789469</v>
      </c>
    </row>
    <row r="175" spans="1:3" x14ac:dyDescent="0.2">
      <c r="A175" s="6">
        <v>173</v>
      </c>
      <c r="B175" s="37" t="s">
        <v>1944</v>
      </c>
      <c r="C175" s="37">
        <v>0.73684210526315785</v>
      </c>
    </row>
    <row r="176" spans="1:3" x14ac:dyDescent="0.2">
      <c r="A176" s="6">
        <v>174</v>
      </c>
      <c r="B176" s="37" t="s">
        <v>1945</v>
      </c>
      <c r="C176" s="37">
        <v>0.78947368421052633</v>
      </c>
    </row>
    <row r="177" spans="1:3" x14ac:dyDescent="0.2">
      <c r="A177" s="6">
        <v>175</v>
      </c>
      <c r="B177" s="37" t="s">
        <v>1946</v>
      </c>
      <c r="C177" s="37">
        <v>0.73684210526315785</v>
      </c>
    </row>
    <row r="178" spans="1:3" x14ac:dyDescent="0.2">
      <c r="A178" s="6">
        <v>176</v>
      </c>
      <c r="B178" s="37" t="s">
        <v>1947</v>
      </c>
      <c r="C178" s="37">
        <v>0.68421052631578949</v>
      </c>
    </row>
    <row r="179" spans="1:3" x14ac:dyDescent="0.2">
      <c r="A179" s="6">
        <v>177</v>
      </c>
      <c r="B179" s="37" t="s">
        <v>1948</v>
      </c>
      <c r="C179" s="37">
        <v>0.68421052631578949</v>
      </c>
    </row>
    <row r="180" spans="1:3" x14ac:dyDescent="0.2">
      <c r="A180" s="6">
        <v>178</v>
      </c>
      <c r="B180" s="37" t="s">
        <v>9233</v>
      </c>
      <c r="C180" s="37">
        <v>0.78947368421052633</v>
      </c>
    </row>
    <row r="181" spans="1:3" x14ac:dyDescent="0.2">
      <c r="A181" s="6">
        <v>179</v>
      </c>
      <c r="B181" s="37" t="s">
        <v>1949</v>
      </c>
      <c r="C181" s="37">
        <v>0.73684210526315785</v>
      </c>
    </row>
    <row r="182" spans="1:3" x14ac:dyDescent="0.2">
      <c r="A182" s="6">
        <v>180</v>
      </c>
      <c r="B182" s="37" t="s">
        <v>1950</v>
      </c>
      <c r="C182" s="37">
        <v>0.68421052631578949</v>
      </c>
    </row>
    <row r="183" spans="1:3" x14ac:dyDescent="0.2">
      <c r="A183" s="6">
        <v>181</v>
      </c>
      <c r="B183" s="37" t="s">
        <v>1951</v>
      </c>
      <c r="C183" s="37">
        <v>0.68421052631578949</v>
      </c>
    </row>
    <row r="184" spans="1:3" x14ac:dyDescent="0.2">
      <c r="A184" s="6">
        <v>182</v>
      </c>
      <c r="B184" s="37" t="s">
        <v>1952</v>
      </c>
      <c r="C184" s="37">
        <v>0.63157894736842102</v>
      </c>
    </row>
    <row r="185" spans="1:3" x14ac:dyDescent="0.2">
      <c r="A185" s="6">
        <v>183</v>
      </c>
      <c r="B185" s="37" t="s">
        <v>9234</v>
      </c>
      <c r="C185" s="37">
        <v>0.78947368421052633</v>
      </c>
    </row>
    <row r="186" spans="1:3" x14ac:dyDescent="0.2">
      <c r="A186" s="6">
        <v>184</v>
      </c>
      <c r="B186" s="37" t="s">
        <v>1953</v>
      </c>
      <c r="C186" s="37">
        <v>0.73684210526315785</v>
      </c>
    </row>
    <row r="187" spans="1:3" x14ac:dyDescent="0.2">
      <c r="A187" s="6">
        <v>185</v>
      </c>
      <c r="B187" s="37" t="s">
        <v>1954</v>
      </c>
      <c r="C187" s="37">
        <v>0.63157894736842102</v>
      </c>
    </row>
    <row r="188" spans="1:3" x14ac:dyDescent="0.2">
      <c r="A188" s="6">
        <v>186</v>
      </c>
      <c r="B188" s="37" t="s">
        <v>1955</v>
      </c>
      <c r="C188" s="37">
        <v>0.63157894736842102</v>
      </c>
    </row>
    <row r="189" spans="1:3" x14ac:dyDescent="0.2">
      <c r="A189" s="6">
        <v>187</v>
      </c>
      <c r="B189" s="37" t="s">
        <v>1956</v>
      </c>
      <c r="C189" s="37">
        <v>0.73684210526315785</v>
      </c>
    </row>
    <row r="190" spans="1:3" x14ac:dyDescent="0.2">
      <c r="A190" s="6">
        <v>188</v>
      </c>
      <c r="B190" s="37" t="s">
        <v>1958</v>
      </c>
      <c r="C190" s="37">
        <v>0.63157894736842102</v>
      </c>
    </row>
    <row r="191" spans="1:3" x14ac:dyDescent="0.2">
      <c r="A191" s="6">
        <v>189</v>
      </c>
      <c r="B191" s="37" t="s">
        <v>1992</v>
      </c>
      <c r="C191" s="37">
        <v>0.57894736842105265</v>
      </c>
    </row>
    <row r="192" spans="1:3" x14ac:dyDescent="0.2">
      <c r="A192" s="6">
        <v>190</v>
      </c>
      <c r="B192" s="37" t="s">
        <v>1993</v>
      </c>
      <c r="C192" s="37">
        <v>0.78947368421052633</v>
      </c>
    </row>
    <row r="193" spans="1:3" x14ac:dyDescent="0.2">
      <c r="A193" s="6">
        <v>191</v>
      </c>
      <c r="B193" s="37" t="s">
        <v>1994</v>
      </c>
      <c r="C193" s="37">
        <v>0.52631578947368418</v>
      </c>
    </row>
    <row r="194" spans="1:3" x14ac:dyDescent="0.2">
      <c r="A194" s="6">
        <v>192</v>
      </c>
      <c r="B194" s="37" t="s">
        <v>1995</v>
      </c>
      <c r="C194" s="37">
        <v>0.68421052631578949</v>
      </c>
    </row>
    <row r="195" spans="1:3" x14ac:dyDescent="0.2">
      <c r="A195" s="6">
        <v>193</v>
      </c>
      <c r="B195" s="37" t="s">
        <v>1996</v>
      </c>
      <c r="C195" s="37">
        <v>0.57894736842105265</v>
      </c>
    </row>
    <row r="196" spans="1:3" x14ac:dyDescent="0.2">
      <c r="A196" s="6">
        <v>194</v>
      </c>
      <c r="B196" s="37" t="s">
        <v>9235</v>
      </c>
      <c r="C196" s="37">
        <v>0.68421052631578949</v>
      </c>
    </row>
    <row r="197" spans="1:3" x14ac:dyDescent="0.2">
      <c r="A197" s="6">
        <v>195</v>
      </c>
      <c r="B197" s="37" t="s">
        <v>1997</v>
      </c>
      <c r="C197" s="37">
        <v>0.68421052631578949</v>
      </c>
    </row>
    <row r="198" spans="1:3" x14ac:dyDescent="0.2">
      <c r="A198" s="6">
        <v>196</v>
      </c>
      <c r="B198" s="37" t="s">
        <v>1998</v>
      </c>
      <c r="C198" s="37">
        <v>0.68421052631578949</v>
      </c>
    </row>
    <row r="199" spans="1:3" x14ac:dyDescent="0.2">
      <c r="A199" s="6">
        <v>197</v>
      </c>
      <c r="B199" s="37" t="s">
        <v>1999</v>
      </c>
      <c r="C199" s="37">
        <v>0.73684210526315785</v>
      </c>
    </row>
    <row r="200" spans="1:3" x14ac:dyDescent="0.2">
      <c r="A200" s="6">
        <v>198</v>
      </c>
      <c r="B200" s="37" t="s">
        <v>2000</v>
      </c>
      <c r="C200" s="37">
        <v>0.52631578947368418</v>
      </c>
    </row>
    <row r="201" spans="1:3" x14ac:dyDescent="0.2">
      <c r="A201" s="6">
        <v>199</v>
      </c>
      <c r="B201" s="37" t="s">
        <v>9236</v>
      </c>
      <c r="C201" s="37">
        <v>0.73684210526315785</v>
      </c>
    </row>
    <row r="202" spans="1:3" x14ac:dyDescent="0.2">
      <c r="A202" s="6">
        <v>200</v>
      </c>
      <c r="B202" s="37" t="s">
        <v>2001</v>
      </c>
      <c r="C202" s="37">
        <v>0.63157894736842102</v>
      </c>
    </row>
    <row r="203" spans="1:3" x14ac:dyDescent="0.2">
      <c r="A203" s="6">
        <v>201</v>
      </c>
      <c r="B203" s="37" t="s">
        <v>2002</v>
      </c>
      <c r="C203" s="37">
        <v>0.73684210526315785</v>
      </c>
    </row>
    <row r="204" spans="1:3" x14ac:dyDescent="0.2">
      <c r="A204" s="6">
        <v>202</v>
      </c>
      <c r="B204" s="37" t="s">
        <v>2003</v>
      </c>
      <c r="C204" s="37">
        <v>0.52631578947368418</v>
      </c>
    </row>
    <row r="205" spans="1:3" x14ac:dyDescent="0.2">
      <c r="A205" s="6">
        <v>203</v>
      </c>
      <c r="B205" s="37" t="s">
        <v>2004</v>
      </c>
      <c r="C205" s="37">
        <v>0.68421052631578949</v>
      </c>
    </row>
    <row r="206" spans="1:3" x14ac:dyDescent="0.2">
      <c r="A206" s="6">
        <v>204</v>
      </c>
      <c r="B206" s="37" t="s">
        <v>2006</v>
      </c>
      <c r="C206" s="37">
        <v>0.57894736842105265</v>
      </c>
    </row>
    <row r="207" spans="1:3" x14ac:dyDescent="0.2">
      <c r="A207" s="6">
        <v>205</v>
      </c>
      <c r="B207" s="37" t="s">
        <v>2007</v>
      </c>
      <c r="C207" s="37">
        <v>0.68421052631578949</v>
      </c>
    </row>
    <row r="208" spans="1:3" x14ac:dyDescent="0.2">
      <c r="A208" s="6">
        <v>206</v>
      </c>
      <c r="B208" s="37" t="s">
        <v>2008</v>
      </c>
      <c r="C208" s="37">
        <v>0.52631578947368418</v>
      </c>
    </row>
    <row r="209" spans="1:3" x14ac:dyDescent="0.2">
      <c r="A209" s="6">
        <v>207</v>
      </c>
      <c r="B209" s="37" t="s">
        <v>2009</v>
      </c>
      <c r="C209" s="37">
        <v>0.57894736842105265</v>
      </c>
    </row>
    <row r="210" spans="1:3" x14ac:dyDescent="0.2">
      <c r="A210" s="6">
        <v>208</v>
      </c>
      <c r="B210" s="37" t="s">
        <v>2010</v>
      </c>
      <c r="C210" s="37">
        <v>0.47368421052631582</v>
      </c>
    </row>
    <row r="211" spans="1:3" x14ac:dyDescent="0.2">
      <c r="A211" s="6">
        <v>209</v>
      </c>
      <c r="B211" s="37" t="s">
        <v>9237</v>
      </c>
      <c r="C211" s="37">
        <v>0.68421052631578949</v>
      </c>
    </row>
    <row r="212" spans="1:3" x14ac:dyDescent="0.2">
      <c r="A212" s="6">
        <v>210</v>
      </c>
      <c r="B212" s="37" t="s">
        <v>2011</v>
      </c>
      <c r="C212" s="37">
        <v>0.68421052631578949</v>
      </c>
    </row>
    <row r="213" spans="1:3" x14ac:dyDescent="0.2">
      <c r="A213" s="6">
        <v>211</v>
      </c>
      <c r="B213" s="37" t="s">
        <v>2012</v>
      </c>
      <c r="C213" s="37">
        <v>0.57894736842105265</v>
      </c>
    </row>
    <row r="214" spans="1:3" x14ac:dyDescent="0.2">
      <c r="A214" s="6">
        <v>212</v>
      </c>
      <c r="B214" s="37" t="s">
        <v>2013</v>
      </c>
      <c r="C214" s="37">
        <v>0.73684210526315785</v>
      </c>
    </row>
    <row r="215" spans="1:3" x14ac:dyDescent="0.2">
      <c r="A215" s="6">
        <v>213</v>
      </c>
      <c r="B215" s="37" t="s">
        <v>2014</v>
      </c>
      <c r="C215" s="37">
        <v>0.36842105263157893</v>
      </c>
    </row>
    <row r="216" spans="1:3" x14ac:dyDescent="0.2">
      <c r="A216" s="6">
        <v>214</v>
      </c>
      <c r="B216" s="37" t="s">
        <v>9238</v>
      </c>
      <c r="C216" s="37">
        <v>0.68421052631578949</v>
      </c>
    </row>
    <row r="217" spans="1:3" x14ac:dyDescent="0.2">
      <c r="A217" s="6">
        <v>215</v>
      </c>
      <c r="B217" s="37" t="s">
        <v>2015</v>
      </c>
      <c r="C217" s="37">
        <v>0.63157894736842102</v>
      </c>
    </row>
    <row r="218" spans="1:3" x14ac:dyDescent="0.2">
      <c r="A218" s="6">
        <v>216</v>
      </c>
      <c r="B218" s="37" t="s">
        <v>2016</v>
      </c>
      <c r="C218" s="37">
        <v>0.57894736842105265</v>
      </c>
    </row>
    <row r="219" spans="1:3" x14ac:dyDescent="0.2">
      <c r="A219" s="6">
        <v>217</v>
      </c>
      <c r="B219" s="37" t="s">
        <v>2017</v>
      </c>
      <c r="C219" s="37">
        <v>0.36842105263157893</v>
      </c>
    </row>
    <row r="220" spans="1:3" x14ac:dyDescent="0.2">
      <c r="A220" s="6">
        <v>218</v>
      </c>
      <c r="B220" s="37" t="s">
        <v>2018</v>
      </c>
      <c r="C220" s="37">
        <v>0.63157894736842102</v>
      </c>
    </row>
    <row r="221" spans="1:3" x14ac:dyDescent="0.2">
      <c r="A221" s="6">
        <v>219</v>
      </c>
      <c r="B221" s="37" t="s">
        <v>2020</v>
      </c>
      <c r="C221" s="37">
        <v>0.47368421052631582</v>
      </c>
    </row>
    <row r="222" spans="1:3" x14ac:dyDescent="0.2">
      <c r="A222" s="6">
        <v>220</v>
      </c>
      <c r="B222" s="37" t="s">
        <v>2021</v>
      </c>
      <c r="C222" s="37">
        <v>0.78947368421052633</v>
      </c>
    </row>
    <row r="223" spans="1:3" x14ac:dyDescent="0.2">
      <c r="A223" s="6">
        <v>221</v>
      </c>
      <c r="B223" s="37" t="s">
        <v>2022</v>
      </c>
      <c r="C223" s="37">
        <v>0.84210526315789469</v>
      </c>
    </row>
    <row r="224" spans="1:3" x14ac:dyDescent="0.2">
      <c r="A224" s="6">
        <v>222</v>
      </c>
      <c r="B224" s="37" t="s">
        <v>2023</v>
      </c>
      <c r="C224" s="37">
        <v>0.78947368421052633</v>
      </c>
    </row>
    <row r="225" spans="1:3" x14ac:dyDescent="0.2">
      <c r="A225" s="6">
        <v>223</v>
      </c>
      <c r="B225" s="37" t="s">
        <v>9239</v>
      </c>
      <c r="C225" s="37">
        <v>0.78947368421052633</v>
      </c>
    </row>
    <row r="226" spans="1:3" x14ac:dyDescent="0.2">
      <c r="A226" s="6">
        <v>224</v>
      </c>
      <c r="B226" s="37" t="s">
        <v>2024</v>
      </c>
      <c r="C226" s="37">
        <v>0.78947368421052633</v>
      </c>
    </row>
    <row r="227" spans="1:3" x14ac:dyDescent="0.2">
      <c r="A227" s="6">
        <v>225</v>
      </c>
      <c r="B227" s="37" t="s">
        <v>2025</v>
      </c>
      <c r="C227" s="37">
        <v>0.78947368421052633</v>
      </c>
    </row>
    <row r="228" spans="1:3" x14ac:dyDescent="0.2">
      <c r="A228" s="6">
        <v>226</v>
      </c>
      <c r="B228" s="37" t="s">
        <v>2026</v>
      </c>
      <c r="C228" s="37">
        <v>0.84210526315789469</v>
      </c>
    </row>
    <row r="229" spans="1:3" x14ac:dyDescent="0.2">
      <c r="A229" s="6">
        <v>227</v>
      </c>
      <c r="B229" s="37" t="s">
        <v>2027</v>
      </c>
      <c r="C229" s="37">
        <v>0.68421052631578949</v>
      </c>
    </row>
    <row r="230" spans="1:3" x14ac:dyDescent="0.2">
      <c r="A230" s="6">
        <v>228</v>
      </c>
      <c r="B230" s="37" t="s">
        <v>9240</v>
      </c>
      <c r="C230" s="37">
        <v>0.78947368421052633</v>
      </c>
    </row>
    <row r="231" spans="1:3" x14ac:dyDescent="0.2">
      <c r="A231" s="6">
        <v>229</v>
      </c>
      <c r="B231" s="37" t="s">
        <v>2028</v>
      </c>
      <c r="C231" s="37">
        <v>0.73684210526315785</v>
      </c>
    </row>
    <row r="232" spans="1:3" x14ac:dyDescent="0.2">
      <c r="A232" s="6">
        <v>230</v>
      </c>
      <c r="B232" s="37" t="s">
        <v>2029</v>
      </c>
      <c r="C232" s="37">
        <v>0.73684210526315785</v>
      </c>
    </row>
    <row r="233" spans="1:3" x14ac:dyDescent="0.2">
      <c r="A233" s="6">
        <v>231</v>
      </c>
      <c r="B233" s="37" t="s">
        <v>2030</v>
      </c>
      <c r="C233" s="37">
        <v>0.68421052631578949</v>
      </c>
    </row>
    <row r="234" spans="1:3" x14ac:dyDescent="0.2">
      <c r="A234" s="6">
        <v>232</v>
      </c>
      <c r="B234" s="37" t="s">
        <v>2031</v>
      </c>
      <c r="C234" s="37">
        <v>0.78947368421052633</v>
      </c>
    </row>
    <row r="235" spans="1:3" x14ac:dyDescent="0.2">
      <c r="A235" s="6">
        <v>233</v>
      </c>
      <c r="B235" s="37" t="s">
        <v>2033</v>
      </c>
      <c r="C235" s="37">
        <v>0.73684210526315785</v>
      </c>
    </row>
    <row r="236" spans="1:3" x14ac:dyDescent="0.2">
      <c r="A236" s="6">
        <v>234</v>
      </c>
      <c r="B236" s="37" t="s">
        <v>2034</v>
      </c>
      <c r="C236" s="37">
        <v>0.52631578947368418</v>
      </c>
    </row>
    <row r="237" spans="1:3" x14ac:dyDescent="0.2">
      <c r="A237" s="6">
        <v>235</v>
      </c>
      <c r="B237" s="37" t="s">
        <v>2035</v>
      </c>
      <c r="C237" s="37">
        <v>0.42105263157894729</v>
      </c>
    </row>
    <row r="238" spans="1:3" x14ac:dyDescent="0.2">
      <c r="A238" s="6">
        <v>236</v>
      </c>
      <c r="B238" s="37" t="s">
        <v>9241</v>
      </c>
      <c r="C238" s="37">
        <v>0.68421052631578949</v>
      </c>
    </row>
    <row r="239" spans="1:3" x14ac:dyDescent="0.2">
      <c r="A239" s="6">
        <v>237</v>
      </c>
      <c r="B239" s="37" t="s">
        <v>2036</v>
      </c>
      <c r="C239" s="37">
        <v>0.63157894736842102</v>
      </c>
    </row>
    <row r="240" spans="1:3" x14ac:dyDescent="0.2">
      <c r="A240" s="6">
        <v>238</v>
      </c>
      <c r="B240" s="37" t="s">
        <v>2037</v>
      </c>
      <c r="C240" s="37">
        <v>0.57894736842105265</v>
      </c>
    </row>
    <row r="241" spans="1:3" x14ac:dyDescent="0.2">
      <c r="A241" s="6">
        <v>239</v>
      </c>
      <c r="B241" s="37" t="s">
        <v>2038</v>
      </c>
      <c r="C241" s="37">
        <v>0.63157894736842102</v>
      </c>
    </row>
    <row r="242" spans="1:3" x14ac:dyDescent="0.2">
      <c r="A242" s="6">
        <v>240</v>
      </c>
      <c r="B242" s="37" t="s">
        <v>2039</v>
      </c>
      <c r="C242" s="37">
        <v>0.36842105263157893</v>
      </c>
    </row>
    <row r="243" spans="1:3" x14ac:dyDescent="0.2">
      <c r="A243" s="6">
        <v>241</v>
      </c>
      <c r="B243" s="37" t="s">
        <v>9242</v>
      </c>
      <c r="C243" s="37">
        <v>0.73684210526315785</v>
      </c>
    </row>
    <row r="244" spans="1:3" x14ac:dyDescent="0.2">
      <c r="A244" s="6">
        <v>242</v>
      </c>
      <c r="B244" s="37" t="s">
        <v>2040</v>
      </c>
      <c r="C244" s="37">
        <v>0.57894736842105265</v>
      </c>
    </row>
    <row r="245" spans="1:3" x14ac:dyDescent="0.2">
      <c r="A245" s="6">
        <v>243</v>
      </c>
      <c r="B245" s="37" t="s">
        <v>2041</v>
      </c>
      <c r="C245" s="37">
        <v>0.63157894736842102</v>
      </c>
    </row>
    <row r="246" spans="1:3" x14ac:dyDescent="0.2">
      <c r="A246" s="6">
        <v>244</v>
      </c>
      <c r="B246" s="37" t="s">
        <v>2042</v>
      </c>
      <c r="C246" s="37">
        <v>0.36842105263157893</v>
      </c>
    </row>
    <row r="247" spans="1:3" x14ac:dyDescent="0.2">
      <c r="A247" s="6">
        <v>245</v>
      </c>
      <c r="B247" s="37" t="s">
        <v>2043</v>
      </c>
      <c r="C247" s="37">
        <v>0.63157894736842102</v>
      </c>
    </row>
    <row r="248" spans="1:3" x14ac:dyDescent="0.2">
      <c r="A248" s="6">
        <v>246</v>
      </c>
      <c r="B248" s="37" t="s">
        <v>2045</v>
      </c>
      <c r="C248" s="37">
        <v>0.42105263157894729</v>
      </c>
    </row>
    <row r="249" spans="1:3" x14ac:dyDescent="0.2">
      <c r="A249" s="6">
        <v>247</v>
      </c>
      <c r="B249" s="37" t="s">
        <v>2046</v>
      </c>
      <c r="C249" s="37">
        <v>0.47368421052631582</v>
      </c>
    </row>
    <row r="250" spans="1:3" x14ac:dyDescent="0.2">
      <c r="A250" s="6">
        <v>248</v>
      </c>
      <c r="B250" s="37" t="s">
        <v>9243</v>
      </c>
      <c r="C250" s="37">
        <v>0.73684210526315785</v>
      </c>
    </row>
    <row r="251" spans="1:3" x14ac:dyDescent="0.2">
      <c r="A251" s="6">
        <v>249</v>
      </c>
      <c r="B251" s="37" t="s">
        <v>2047</v>
      </c>
      <c r="C251" s="37">
        <v>0.68421052631578949</v>
      </c>
    </row>
    <row r="252" spans="1:3" x14ac:dyDescent="0.2">
      <c r="A252" s="6">
        <v>250</v>
      </c>
      <c r="B252" s="37" t="s">
        <v>2048</v>
      </c>
      <c r="C252" s="37">
        <v>0.57894736842105265</v>
      </c>
    </row>
    <row r="253" spans="1:3" x14ac:dyDescent="0.2">
      <c r="A253" s="6">
        <v>251</v>
      </c>
      <c r="B253" s="37" t="s">
        <v>2049</v>
      </c>
      <c r="C253" s="37">
        <v>0.63157894736842102</v>
      </c>
    </row>
    <row r="254" spans="1:3" x14ac:dyDescent="0.2">
      <c r="A254" s="6">
        <v>252</v>
      </c>
      <c r="B254" s="37" t="s">
        <v>2050</v>
      </c>
      <c r="C254" s="37">
        <v>0.42105263157894729</v>
      </c>
    </row>
    <row r="255" spans="1:3" x14ac:dyDescent="0.2">
      <c r="A255" s="6">
        <v>253</v>
      </c>
      <c r="B255" s="37" t="s">
        <v>9244</v>
      </c>
      <c r="C255" s="37">
        <v>0.78947368421052633</v>
      </c>
    </row>
    <row r="256" spans="1:3" x14ac:dyDescent="0.2">
      <c r="A256" s="6">
        <v>254</v>
      </c>
      <c r="B256" s="37" t="s">
        <v>2051</v>
      </c>
      <c r="C256" s="37">
        <v>0.63157894736842102</v>
      </c>
    </row>
    <row r="257" spans="1:3" x14ac:dyDescent="0.2">
      <c r="A257" s="6">
        <v>255</v>
      </c>
      <c r="B257" s="37" t="s">
        <v>2052</v>
      </c>
      <c r="C257" s="37">
        <v>0.57894736842105265</v>
      </c>
    </row>
    <row r="258" spans="1:3" x14ac:dyDescent="0.2">
      <c r="A258" s="6">
        <v>256</v>
      </c>
      <c r="B258" s="37" t="s">
        <v>2053</v>
      </c>
      <c r="C258" s="37">
        <v>0.42105263157894729</v>
      </c>
    </row>
    <row r="259" spans="1:3" x14ac:dyDescent="0.2">
      <c r="A259" s="6">
        <v>257</v>
      </c>
      <c r="B259" s="37" t="s">
        <v>2054</v>
      </c>
      <c r="C259" s="37">
        <v>0.68421052631578949</v>
      </c>
    </row>
    <row r="260" spans="1:3" x14ac:dyDescent="0.2">
      <c r="A260" s="6">
        <v>258</v>
      </c>
      <c r="B260" s="37" t="s">
        <v>2056</v>
      </c>
      <c r="C260" s="37">
        <v>0.42105263157894729</v>
      </c>
    </row>
    <row r="261" spans="1:3" x14ac:dyDescent="0.2">
      <c r="A261" s="6">
        <v>259</v>
      </c>
      <c r="B261" s="37" t="s">
        <v>9245</v>
      </c>
      <c r="C261" s="37">
        <v>0.68421052631578949</v>
      </c>
    </row>
    <row r="262" spans="1:3" x14ac:dyDescent="0.2">
      <c r="A262" s="6">
        <v>260</v>
      </c>
      <c r="B262" s="37" t="s">
        <v>2057</v>
      </c>
      <c r="C262" s="37">
        <v>0.63157894736842102</v>
      </c>
    </row>
    <row r="263" spans="1:3" x14ac:dyDescent="0.2">
      <c r="A263" s="6">
        <v>261</v>
      </c>
      <c r="B263" s="37" t="s">
        <v>2058</v>
      </c>
      <c r="C263" s="37">
        <v>0.47368421052631582</v>
      </c>
    </row>
    <row r="264" spans="1:3" x14ac:dyDescent="0.2">
      <c r="A264" s="6">
        <v>262</v>
      </c>
      <c r="B264" s="37" t="s">
        <v>2059</v>
      </c>
      <c r="C264" s="37">
        <v>0.57894736842105265</v>
      </c>
    </row>
    <row r="265" spans="1:3" x14ac:dyDescent="0.2">
      <c r="A265" s="6">
        <v>263</v>
      </c>
      <c r="B265" s="37" t="s">
        <v>2060</v>
      </c>
      <c r="C265" s="37">
        <v>0.31578947368421051</v>
      </c>
    </row>
    <row r="266" spans="1:3" x14ac:dyDescent="0.2">
      <c r="A266" s="6">
        <v>264</v>
      </c>
      <c r="B266" s="37" t="s">
        <v>9246</v>
      </c>
      <c r="C266" s="37">
        <v>0.73684210526315785</v>
      </c>
    </row>
    <row r="267" spans="1:3" x14ac:dyDescent="0.2">
      <c r="A267" s="6">
        <v>265</v>
      </c>
      <c r="B267" s="37" t="s">
        <v>2061</v>
      </c>
      <c r="C267" s="37">
        <v>0.63157894736842102</v>
      </c>
    </row>
    <row r="268" spans="1:3" x14ac:dyDescent="0.2">
      <c r="A268" s="6">
        <v>266</v>
      </c>
      <c r="B268" s="37" t="s">
        <v>2062</v>
      </c>
      <c r="C268" s="37">
        <v>0.52631578947368418</v>
      </c>
    </row>
    <row r="269" spans="1:3" x14ac:dyDescent="0.2">
      <c r="A269" s="6">
        <v>267</v>
      </c>
      <c r="B269" s="37" t="s">
        <v>2063</v>
      </c>
      <c r="C269" s="37">
        <v>0.31578947368421051</v>
      </c>
    </row>
    <row r="270" spans="1:3" x14ac:dyDescent="0.2">
      <c r="A270" s="6">
        <v>268</v>
      </c>
      <c r="B270" s="37" t="s">
        <v>2064</v>
      </c>
      <c r="C270" s="37">
        <v>0.63157894736842102</v>
      </c>
    </row>
    <row r="271" spans="1:3" x14ac:dyDescent="0.2">
      <c r="A271" s="6">
        <v>269</v>
      </c>
      <c r="B271" s="37" t="s">
        <v>2066</v>
      </c>
      <c r="C271" s="37">
        <v>0.42105263157894729</v>
      </c>
    </row>
    <row r="272" spans="1:3" x14ac:dyDescent="0.2">
      <c r="A272" s="6">
        <v>270</v>
      </c>
      <c r="B272" s="37" t="s">
        <v>9247</v>
      </c>
      <c r="C272" s="37">
        <v>0.63157894736842102</v>
      </c>
    </row>
    <row r="273" spans="1:3" x14ac:dyDescent="0.2">
      <c r="A273" s="6">
        <v>271</v>
      </c>
      <c r="B273" s="37" t="s">
        <v>9248</v>
      </c>
      <c r="C273" s="37">
        <v>0.78947368421052633</v>
      </c>
    </row>
    <row r="274" spans="1:3" x14ac:dyDescent="0.2">
      <c r="A274" s="6">
        <v>272</v>
      </c>
      <c r="B274" s="37" t="s">
        <v>9249</v>
      </c>
      <c r="C274" s="37">
        <v>0.73684210526315785</v>
      </c>
    </row>
    <row r="275" spans="1:3" x14ac:dyDescent="0.2">
      <c r="A275" s="6">
        <v>273</v>
      </c>
      <c r="B275" s="37" t="s">
        <v>9250</v>
      </c>
      <c r="C275" s="37">
        <v>0.63157894736842102</v>
      </c>
    </row>
    <row r="276" spans="1:3" x14ac:dyDescent="0.2">
      <c r="A276" s="6">
        <v>274</v>
      </c>
      <c r="B276" s="37" t="s">
        <v>9251</v>
      </c>
      <c r="C276" s="37">
        <v>0.68421052631578949</v>
      </c>
    </row>
    <row r="277" spans="1:3" x14ac:dyDescent="0.2">
      <c r="A277" s="6">
        <v>275</v>
      </c>
      <c r="B277" s="37" t="s">
        <v>9252</v>
      </c>
      <c r="C277" s="37">
        <v>0.68421052631578949</v>
      </c>
    </row>
    <row r="278" spans="1:3" x14ac:dyDescent="0.2">
      <c r="A278" s="6">
        <v>276</v>
      </c>
      <c r="B278" s="37" t="s">
        <v>9253</v>
      </c>
      <c r="C278" s="37">
        <v>0.73684210526315785</v>
      </c>
    </row>
    <row r="279" spans="1:3" x14ac:dyDescent="0.2">
      <c r="A279" s="6">
        <v>277</v>
      </c>
      <c r="B279" s="37" t="s">
        <v>9254</v>
      </c>
      <c r="C279" s="37">
        <v>0.63157894736842102</v>
      </c>
    </row>
    <row r="280" spans="1:3" x14ac:dyDescent="0.2">
      <c r="A280" s="6">
        <v>278</v>
      </c>
      <c r="B280" s="37" t="s">
        <v>9255</v>
      </c>
      <c r="C280" s="37">
        <v>0.68421052631578949</v>
      </c>
    </row>
    <row r="281" spans="1:3" x14ac:dyDescent="0.2">
      <c r="A281" s="6">
        <v>279</v>
      </c>
      <c r="B281" s="37" t="s">
        <v>9256</v>
      </c>
      <c r="C281" s="37">
        <v>0.68421052631578949</v>
      </c>
    </row>
    <row r="282" spans="1:3" x14ac:dyDescent="0.2">
      <c r="A282" s="6">
        <v>280</v>
      </c>
      <c r="B282" s="37" t="s">
        <v>2067</v>
      </c>
      <c r="C282" s="37">
        <v>0.73684210526315785</v>
      </c>
    </row>
    <row r="283" spans="1:3" x14ac:dyDescent="0.2">
      <c r="A283" s="6">
        <v>281</v>
      </c>
      <c r="B283" s="37" t="s">
        <v>2068</v>
      </c>
      <c r="C283" s="37">
        <v>0.68421052631578949</v>
      </c>
    </row>
    <row r="284" spans="1:3" x14ac:dyDescent="0.2">
      <c r="A284" s="6">
        <v>282</v>
      </c>
      <c r="B284" s="37" t="s">
        <v>2069</v>
      </c>
      <c r="C284" s="37">
        <v>0.57894736842105265</v>
      </c>
    </row>
    <row r="285" spans="1:3" x14ac:dyDescent="0.2">
      <c r="A285" s="6">
        <v>283</v>
      </c>
      <c r="B285" s="37" t="s">
        <v>9257</v>
      </c>
      <c r="C285" s="37">
        <v>0.68421052631578949</v>
      </c>
    </row>
    <row r="286" spans="1:3" x14ac:dyDescent="0.2">
      <c r="A286" s="6">
        <v>284</v>
      </c>
      <c r="B286" s="37" t="s">
        <v>2070</v>
      </c>
      <c r="C286" s="37">
        <v>0.63157894736842102</v>
      </c>
    </row>
    <row r="287" spans="1:3" x14ac:dyDescent="0.2">
      <c r="A287" s="6">
        <v>285</v>
      </c>
      <c r="B287" s="37" t="s">
        <v>2071</v>
      </c>
      <c r="C287" s="37">
        <v>0.68421052631578949</v>
      </c>
    </row>
    <row r="288" spans="1:3" x14ac:dyDescent="0.2">
      <c r="A288" s="6">
        <v>286</v>
      </c>
      <c r="B288" s="37" t="s">
        <v>2072</v>
      </c>
      <c r="C288" s="37">
        <v>0.57894736842105265</v>
      </c>
    </row>
    <row r="289" spans="1:3" x14ac:dyDescent="0.2">
      <c r="A289" s="6">
        <v>287</v>
      </c>
      <c r="B289" s="37" t="s">
        <v>2073</v>
      </c>
      <c r="C289" s="37">
        <v>0.68421052631578949</v>
      </c>
    </row>
    <row r="290" spans="1:3" x14ac:dyDescent="0.2">
      <c r="A290" s="6">
        <v>288</v>
      </c>
      <c r="B290" s="37" t="s">
        <v>2075</v>
      </c>
      <c r="C290" s="37">
        <v>0.63157894736842102</v>
      </c>
    </row>
    <row r="291" spans="1:3" x14ac:dyDescent="0.2">
      <c r="A291" s="6">
        <v>289</v>
      </c>
      <c r="B291" s="37" t="s">
        <v>2076</v>
      </c>
      <c r="C291" s="37">
        <v>0.63157894736842102</v>
      </c>
    </row>
    <row r="292" spans="1:3" x14ac:dyDescent="0.2">
      <c r="A292" s="6">
        <v>290</v>
      </c>
      <c r="B292" s="37" t="s">
        <v>2077</v>
      </c>
      <c r="C292" s="37">
        <v>0.47368421052631582</v>
      </c>
    </row>
    <row r="293" spans="1:3" x14ac:dyDescent="0.2">
      <c r="A293" s="6">
        <v>291</v>
      </c>
      <c r="B293" s="37" t="s">
        <v>9258</v>
      </c>
      <c r="C293" s="37">
        <v>0.78947368421052633</v>
      </c>
    </row>
    <row r="294" spans="1:3" x14ac:dyDescent="0.2">
      <c r="A294" s="6">
        <v>292</v>
      </c>
      <c r="B294" s="37" t="s">
        <v>2078</v>
      </c>
      <c r="C294" s="37">
        <v>0.68421052631578949</v>
      </c>
    </row>
    <row r="295" spans="1:3" x14ac:dyDescent="0.2">
      <c r="A295" s="6">
        <v>293</v>
      </c>
      <c r="B295" s="37" t="s">
        <v>2079</v>
      </c>
      <c r="C295" s="37">
        <v>0.52631578947368418</v>
      </c>
    </row>
    <row r="296" spans="1:3" x14ac:dyDescent="0.2">
      <c r="A296" s="6">
        <v>294</v>
      </c>
      <c r="B296" s="37" t="s">
        <v>2080</v>
      </c>
      <c r="C296" s="37">
        <v>0.47368421052631582</v>
      </c>
    </row>
    <row r="297" spans="1:3" x14ac:dyDescent="0.2">
      <c r="A297" s="6">
        <v>295</v>
      </c>
      <c r="B297" s="37" t="s">
        <v>2081</v>
      </c>
      <c r="C297" s="37">
        <v>0.73684210526315785</v>
      </c>
    </row>
    <row r="298" spans="1:3" x14ac:dyDescent="0.2">
      <c r="A298" s="6">
        <v>296</v>
      </c>
      <c r="B298" s="37" t="s">
        <v>2083</v>
      </c>
      <c r="C298" s="37">
        <v>0.52631578947368418</v>
      </c>
    </row>
    <row r="299" spans="1:3" x14ac:dyDescent="0.2">
      <c r="A299" s="6">
        <v>297</v>
      </c>
      <c r="B299" s="37" t="s">
        <v>2084</v>
      </c>
      <c r="C299" s="37">
        <v>0.57894736842105265</v>
      </c>
    </row>
    <row r="300" spans="1:3" x14ac:dyDescent="0.2">
      <c r="A300" s="6">
        <v>298</v>
      </c>
      <c r="B300" s="37" t="s">
        <v>9259</v>
      </c>
      <c r="C300" s="37">
        <v>0.78947368421052633</v>
      </c>
    </row>
    <row r="301" spans="1:3" x14ac:dyDescent="0.2">
      <c r="A301" s="6">
        <v>299</v>
      </c>
      <c r="B301" s="37" t="s">
        <v>2085</v>
      </c>
      <c r="C301" s="37">
        <v>0.68421052631578949</v>
      </c>
    </row>
    <row r="302" spans="1:3" x14ac:dyDescent="0.2">
      <c r="A302" s="6">
        <v>300</v>
      </c>
      <c r="B302" s="37" t="s">
        <v>2086</v>
      </c>
      <c r="C302" s="37">
        <v>0.63157894736842102</v>
      </c>
    </row>
    <row r="303" spans="1:3" x14ac:dyDescent="0.2">
      <c r="A303" s="6">
        <v>301</v>
      </c>
      <c r="B303" s="37" t="s">
        <v>2087</v>
      </c>
      <c r="C303" s="37">
        <v>0.57894736842105265</v>
      </c>
    </row>
    <row r="304" spans="1:3" x14ac:dyDescent="0.2">
      <c r="A304" s="6">
        <v>302</v>
      </c>
      <c r="B304" s="37" t="s">
        <v>2088</v>
      </c>
      <c r="C304" s="37">
        <v>0.68421052631578949</v>
      </c>
    </row>
    <row r="305" spans="1:3" x14ac:dyDescent="0.2">
      <c r="A305" s="6">
        <v>303</v>
      </c>
      <c r="B305" s="37" t="s">
        <v>2090</v>
      </c>
      <c r="C305" s="37">
        <v>0.57894736842105265</v>
      </c>
    </row>
    <row r="306" spans="1:3" x14ac:dyDescent="0.2">
      <c r="A306" s="6">
        <v>304</v>
      </c>
      <c r="B306" s="37" t="s">
        <v>9260</v>
      </c>
      <c r="C306" s="37">
        <v>0.68421052631578949</v>
      </c>
    </row>
    <row r="307" spans="1:3" x14ac:dyDescent="0.2">
      <c r="A307" s="6">
        <v>305</v>
      </c>
      <c r="B307" s="37" t="s">
        <v>2091</v>
      </c>
      <c r="C307" s="37">
        <v>0.52631578947368418</v>
      </c>
    </row>
    <row r="308" spans="1:3" x14ac:dyDescent="0.2">
      <c r="A308" s="6">
        <v>306</v>
      </c>
      <c r="B308" s="37" t="s">
        <v>2092</v>
      </c>
      <c r="C308" s="37">
        <v>0.47368421052631582</v>
      </c>
    </row>
    <row r="309" spans="1:3" x14ac:dyDescent="0.2">
      <c r="A309" s="6">
        <v>307</v>
      </c>
      <c r="B309" s="37" t="s">
        <v>2093</v>
      </c>
      <c r="C309" s="37">
        <v>0.2105263157894737</v>
      </c>
    </row>
    <row r="310" spans="1:3" x14ac:dyDescent="0.2">
      <c r="A310" s="6">
        <v>308</v>
      </c>
      <c r="B310" s="37" t="s">
        <v>2094</v>
      </c>
      <c r="C310" s="37">
        <v>0.52631578947368418</v>
      </c>
    </row>
    <row r="311" spans="1:3" x14ac:dyDescent="0.2">
      <c r="A311" s="6">
        <v>309</v>
      </c>
      <c r="B311" s="37" t="s">
        <v>2096</v>
      </c>
      <c r="C311" s="37">
        <v>0.31578947368421051</v>
      </c>
    </row>
    <row r="312" spans="1:3" x14ac:dyDescent="0.2">
      <c r="A312" s="6">
        <v>310</v>
      </c>
      <c r="B312" s="37" t="s">
        <v>9261</v>
      </c>
      <c r="C312" s="37">
        <v>0.73684210526315785</v>
      </c>
    </row>
    <row r="313" spans="1:3" x14ac:dyDescent="0.2">
      <c r="A313" s="6">
        <v>311</v>
      </c>
      <c r="B313" s="37" t="s">
        <v>9262</v>
      </c>
      <c r="C313" s="37">
        <v>0.73684210526315785</v>
      </c>
    </row>
    <row r="314" spans="1:3" x14ac:dyDescent="0.2">
      <c r="A314" s="6">
        <v>312</v>
      </c>
      <c r="B314" s="37" t="s">
        <v>9263</v>
      </c>
      <c r="C314" s="37">
        <v>0.68421052631578949</v>
      </c>
    </row>
    <row r="315" spans="1:3" x14ac:dyDescent="0.2">
      <c r="A315" s="6">
        <v>313</v>
      </c>
      <c r="B315" s="37" t="s">
        <v>9264</v>
      </c>
      <c r="C315" s="37">
        <v>0.73684210526315785</v>
      </c>
    </row>
    <row r="316" spans="1:3" x14ac:dyDescent="0.2">
      <c r="A316" s="6">
        <v>314</v>
      </c>
      <c r="B316" s="37" t="s">
        <v>9265</v>
      </c>
      <c r="C316" s="37">
        <v>0.73684210526315785</v>
      </c>
    </row>
    <row r="317" spans="1:3" x14ac:dyDescent="0.2">
      <c r="A317" s="6">
        <v>315</v>
      </c>
      <c r="B317" s="37" t="s">
        <v>2097</v>
      </c>
      <c r="C317" s="37">
        <v>0.68421052631578949</v>
      </c>
    </row>
    <row r="318" spans="1:3" x14ac:dyDescent="0.2">
      <c r="A318" s="6">
        <v>316</v>
      </c>
      <c r="B318" s="37" t="s">
        <v>2098</v>
      </c>
      <c r="C318" s="37">
        <v>0.52631578947368418</v>
      </c>
    </row>
    <row r="319" spans="1:3" x14ac:dyDescent="0.2">
      <c r="A319" s="6">
        <v>317</v>
      </c>
      <c r="B319" s="37" t="s">
        <v>2099</v>
      </c>
      <c r="C319" s="37">
        <v>0.68421052631578949</v>
      </c>
    </row>
    <row r="320" spans="1:3" x14ac:dyDescent="0.2">
      <c r="A320" s="6">
        <v>318</v>
      </c>
      <c r="B320" s="37" t="s">
        <v>2101</v>
      </c>
      <c r="C320" s="37">
        <v>0.52631578947368418</v>
      </c>
    </row>
    <row r="321" spans="1:3" x14ac:dyDescent="0.2">
      <c r="A321" s="6">
        <v>319</v>
      </c>
      <c r="B321" s="37" t="s">
        <v>2102</v>
      </c>
      <c r="C321" s="37">
        <v>0.47368421052631582</v>
      </c>
    </row>
    <row r="322" spans="1:3" x14ac:dyDescent="0.2">
      <c r="A322" s="6">
        <v>320</v>
      </c>
      <c r="B322" s="37" t="s">
        <v>2103</v>
      </c>
      <c r="C322" s="37">
        <v>0.68421052631578949</v>
      </c>
    </row>
    <row r="323" spans="1:3" x14ac:dyDescent="0.2">
      <c r="A323" s="6">
        <v>321</v>
      </c>
      <c r="B323" s="37" t="s">
        <v>2105</v>
      </c>
      <c r="C323" s="37">
        <v>0.52631578947368418</v>
      </c>
    </row>
    <row r="324" spans="1:3" x14ac:dyDescent="0.2">
      <c r="A324" s="6">
        <v>322</v>
      </c>
      <c r="B324" s="37" t="s">
        <v>2106</v>
      </c>
      <c r="C324" s="37">
        <v>0.52631578947368418</v>
      </c>
    </row>
    <row r="325" spans="1:3" x14ac:dyDescent="0.2">
      <c r="A325" s="6">
        <v>323</v>
      </c>
      <c r="B325" s="37" t="s">
        <v>2108</v>
      </c>
      <c r="C325" s="37">
        <v>0.31578947368421051</v>
      </c>
    </row>
    <row r="326" spans="1:3" x14ac:dyDescent="0.2">
      <c r="A326" s="6">
        <v>324</v>
      </c>
      <c r="B326" s="37" t="s">
        <v>2110</v>
      </c>
      <c r="C326" s="37">
        <v>0.57894736842105265</v>
      </c>
    </row>
    <row r="327" spans="1:3" x14ac:dyDescent="0.2">
      <c r="A327" s="6">
        <v>325</v>
      </c>
      <c r="B327" s="37" t="s">
        <v>2112</v>
      </c>
      <c r="C327" s="37">
        <v>0.73684210526315785</v>
      </c>
    </row>
    <row r="328" spans="1:3" x14ac:dyDescent="0.2">
      <c r="A328" s="6">
        <v>326</v>
      </c>
      <c r="B328" s="37" t="s">
        <v>2113</v>
      </c>
      <c r="C328" s="37">
        <v>0.84210526315789469</v>
      </c>
    </row>
    <row r="329" spans="1:3" x14ac:dyDescent="0.2">
      <c r="A329" s="6">
        <v>327</v>
      </c>
      <c r="B329" s="37" t="s">
        <v>2114</v>
      </c>
      <c r="C329" s="37">
        <v>0.57894736842105265</v>
      </c>
    </row>
    <row r="330" spans="1:3" x14ac:dyDescent="0.2">
      <c r="A330" s="6">
        <v>328</v>
      </c>
      <c r="B330" s="37" t="s">
        <v>2115</v>
      </c>
      <c r="C330" s="37">
        <v>0.73684210526315785</v>
      </c>
    </row>
    <row r="331" spans="1:3" x14ac:dyDescent="0.2">
      <c r="A331" s="6">
        <v>329</v>
      </c>
      <c r="B331" s="37" t="s">
        <v>9266</v>
      </c>
      <c r="C331" s="37">
        <v>0.78947368421052633</v>
      </c>
    </row>
    <row r="332" spans="1:3" x14ac:dyDescent="0.2">
      <c r="A332" s="6">
        <v>330</v>
      </c>
      <c r="B332" s="37" t="s">
        <v>2116</v>
      </c>
      <c r="C332" s="37">
        <v>0.57894736842105265</v>
      </c>
    </row>
    <row r="333" spans="1:3" x14ac:dyDescent="0.2">
      <c r="A333" s="6">
        <v>331</v>
      </c>
      <c r="B333" s="37" t="s">
        <v>2117</v>
      </c>
      <c r="C333" s="37">
        <v>0.68421052631578949</v>
      </c>
    </row>
    <row r="334" spans="1:3" x14ac:dyDescent="0.2">
      <c r="A334" s="6">
        <v>332</v>
      </c>
      <c r="B334" s="37" t="s">
        <v>2120</v>
      </c>
      <c r="C334" s="37">
        <v>0.78947368421052633</v>
      </c>
    </row>
    <row r="335" spans="1:3" x14ac:dyDescent="0.2">
      <c r="A335" s="6">
        <v>333</v>
      </c>
      <c r="B335" s="37" t="s">
        <v>2121</v>
      </c>
      <c r="C335" s="37">
        <v>0.68421052631578949</v>
      </c>
    </row>
    <row r="336" spans="1:3" x14ac:dyDescent="0.2">
      <c r="A336" s="6">
        <v>334</v>
      </c>
      <c r="B336" s="37" t="s">
        <v>2122</v>
      </c>
      <c r="C336" s="37">
        <v>0.78947368421052633</v>
      </c>
    </row>
    <row r="337" spans="1:3" x14ac:dyDescent="0.2">
      <c r="A337" s="6">
        <v>335</v>
      </c>
      <c r="B337" s="37" t="s">
        <v>2123</v>
      </c>
      <c r="C337" s="37">
        <v>0.63157894736842102</v>
      </c>
    </row>
    <row r="338" spans="1:3" x14ac:dyDescent="0.2">
      <c r="A338" s="6">
        <v>336</v>
      </c>
      <c r="B338" s="37" t="s">
        <v>2124</v>
      </c>
      <c r="C338" s="37">
        <v>0.68421052631578949</v>
      </c>
    </row>
    <row r="339" spans="1:3" x14ac:dyDescent="0.2">
      <c r="A339" s="6">
        <v>337</v>
      </c>
      <c r="B339" s="37" t="s">
        <v>2125</v>
      </c>
      <c r="C339" s="37">
        <v>0.63157894736842102</v>
      </c>
    </row>
    <row r="340" spans="1:3" x14ac:dyDescent="0.2">
      <c r="A340" s="6">
        <v>338</v>
      </c>
      <c r="B340" s="37" t="s">
        <v>9267</v>
      </c>
      <c r="C340" s="37">
        <v>0.73684210526315785</v>
      </c>
    </row>
    <row r="341" spans="1:3" x14ac:dyDescent="0.2">
      <c r="A341" s="6">
        <v>339</v>
      </c>
      <c r="B341" s="37" t="s">
        <v>2126</v>
      </c>
      <c r="C341" s="37">
        <v>0.68421052631578949</v>
      </c>
    </row>
    <row r="342" spans="1:3" x14ac:dyDescent="0.2">
      <c r="A342" s="6">
        <v>340</v>
      </c>
      <c r="B342" s="37" t="s">
        <v>2127</v>
      </c>
      <c r="C342" s="37">
        <v>0.73684210526315785</v>
      </c>
    </row>
    <row r="343" spans="1:3" x14ac:dyDescent="0.2">
      <c r="A343" s="6">
        <v>341</v>
      </c>
      <c r="B343" s="37" t="s">
        <v>2128</v>
      </c>
      <c r="C343" s="37">
        <v>0.73684210526315785</v>
      </c>
    </row>
    <row r="344" spans="1:3" x14ac:dyDescent="0.2">
      <c r="A344" s="6">
        <v>342</v>
      </c>
      <c r="B344" s="37" t="s">
        <v>2129</v>
      </c>
      <c r="C344" s="37">
        <v>0.57894736842105265</v>
      </c>
    </row>
    <row r="345" spans="1:3" x14ac:dyDescent="0.2">
      <c r="A345" s="6">
        <v>343</v>
      </c>
      <c r="B345" s="37" t="s">
        <v>9268</v>
      </c>
      <c r="C345" s="37">
        <v>0.73684210526315785</v>
      </c>
    </row>
    <row r="346" spans="1:3" x14ac:dyDescent="0.2">
      <c r="A346" s="6">
        <v>344</v>
      </c>
      <c r="B346" s="37" t="s">
        <v>2130</v>
      </c>
      <c r="C346" s="37">
        <v>0.73684210526315785</v>
      </c>
    </row>
    <row r="347" spans="1:3" x14ac:dyDescent="0.2">
      <c r="A347" s="6">
        <v>345</v>
      </c>
      <c r="B347" s="37" t="s">
        <v>2131</v>
      </c>
      <c r="C347" s="37">
        <v>0.68421052631578949</v>
      </c>
    </row>
    <row r="348" spans="1:3" x14ac:dyDescent="0.2">
      <c r="A348" s="6">
        <v>346</v>
      </c>
      <c r="B348" s="37" t="s">
        <v>2132</v>
      </c>
      <c r="C348" s="37">
        <v>0.57894736842105265</v>
      </c>
    </row>
    <row r="349" spans="1:3" x14ac:dyDescent="0.2">
      <c r="A349" s="6">
        <v>347</v>
      </c>
      <c r="B349" s="37" t="s">
        <v>2133</v>
      </c>
      <c r="C349" s="37">
        <v>0.73684210526315785</v>
      </c>
    </row>
    <row r="350" spans="1:3" x14ac:dyDescent="0.2">
      <c r="A350" s="6">
        <v>348</v>
      </c>
      <c r="B350" s="37" t="s">
        <v>2135</v>
      </c>
      <c r="C350" s="37">
        <v>0.63157894736842102</v>
      </c>
    </row>
    <row r="351" spans="1:3" x14ac:dyDescent="0.2">
      <c r="A351" s="6">
        <v>349</v>
      </c>
      <c r="B351" s="37" t="s">
        <v>2136</v>
      </c>
      <c r="C351" s="37">
        <v>0.89473684210526316</v>
      </c>
    </row>
    <row r="352" spans="1:3" x14ac:dyDescent="0.2">
      <c r="A352" s="6">
        <v>350</v>
      </c>
      <c r="B352" s="37" t="s">
        <v>2137</v>
      </c>
      <c r="C352" s="37">
        <v>0.73684210526315785</v>
      </c>
    </row>
    <row r="353" spans="1:3" x14ac:dyDescent="0.2">
      <c r="A353" s="6">
        <v>351</v>
      </c>
      <c r="B353" s="37" t="s">
        <v>2138</v>
      </c>
      <c r="C353" s="37">
        <v>0.84210526315789469</v>
      </c>
    </row>
    <row r="354" spans="1:3" x14ac:dyDescent="0.2">
      <c r="A354" s="6">
        <v>352</v>
      </c>
      <c r="B354" s="37" t="s">
        <v>9269</v>
      </c>
      <c r="C354" s="37">
        <v>0.84210526315789469</v>
      </c>
    </row>
    <row r="355" spans="1:3" x14ac:dyDescent="0.2">
      <c r="A355" s="6">
        <v>353</v>
      </c>
      <c r="B355" s="37" t="s">
        <v>2139</v>
      </c>
      <c r="C355" s="37">
        <v>0.73684210526315785</v>
      </c>
    </row>
    <row r="356" spans="1:3" x14ac:dyDescent="0.2">
      <c r="A356" s="6">
        <v>354</v>
      </c>
      <c r="B356" s="37" t="s">
        <v>2140</v>
      </c>
      <c r="C356" s="37">
        <v>0.78947368421052633</v>
      </c>
    </row>
    <row r="357" spans="1:3" x14ac:dyDescent="0.2">
      <c r="A357" s="6">
        <v>355</v>
      </c>
      <c r="B357" s="37" t="s">
        <v>2143</v>
      </c>
      <c r="C357" s="37">
        <v>0.78947368421052633</v>
      </c>
    </row>
    <row r="358" spans="1:3" x14ac:dyDescent="0.2">
      <c r="A358" s="6">
        <v>356</v>
      </c>
      <c r="B358" s="37" t="s">
        <v>2144</v>
      </c>
      <c r="C358" s="37">
        <v>0.73684210526315785</v>
      </c>
    </row>
    <row r="359" spans="1:3" x14ac:dyDescent="0.2">
      <c r="A359" s="6">
        <v>357</v>
      </c>
      <c r="B359" s="37" t="s">
        <v>2145</v>
      </c>
      <c r="C359" s="37">
        <v>0.78947368421052633</v>
      </c>
    </row>
    <row r="360" spans="1:3" x14ac:dyDescent="0.2">
      <c r="A360" s="6">
        <v>358</v>
      </c>
      <c r="B360" s="37" t="s">
        <v>2146</v>
      </c>
      <c r="C360" s="37">
        <v>0.78947368421052633</v>
      </c>
    </row>
    <row r="361" spans="1:3" x14ac:dyDescent="0.2">
      <c r="A361" s="6">
        <v>359</v>
      </c>
      <c r="B361" s="37" t="s">
        <v>2147</v>
      </c>
      <c r="C361" s="37">
        <v>0.84210526315789469</v>
      </c>
    </row>
    <row r="362" spans="1:3" x14ac:dyDescent="0.2">
      <c r="A362" s="6">
        <v>360</v>
      </c>
      <c r="B362" s="37" t="s">
        <v>2148</v>
      </c>
      <c r="C362" s="37">
        <v>0.78947368421052633</v>
      </c>
    </row>
    <row r="363" spans="1:3" x14ac:dyDescent="0.2">
      <c r="A363" s="6">
        <v>361</v>
      </c>
      <c r="B363" s="37" t="s">
        <v>9270</v>
      </c>
      <c r="C363" s="37">
        <v>0.73684210526315785</v>
      </c>
    </row>
    <row r="364" spans="1:3" x14ac:dyDescent="0.2">
      <c r="A364" s="6">
        <v>362</v>
      </c>
      <c r="B364" s="37" t="s">
        <v>2149</v>
      </c>
      <c r="C364" s="37">
        <v>0.73684210526315785</v>
      </c>
    </row>
    <row r="365" spans="1:3" x14ac:dyDescent="0.2">
      <c r="A365" s="6">
        <v>363</v>
      </c>
      <c r="B365" s="37" t="s">
        <v>2150</v>
      </c>
      <c r="C365" s="37">
        <v>0.84210526315789469</v>
      </c>
    </row>
    <row r="366" spans="1:3" x14ac:dyDescent="0.2">
      <c r="A366" s="6">
        <v>364</v>
      </c>
      <c r="B366" s="37" t="s">
        <v>2151</v>
      </c>
      <c r="C366" s="37">
        <v>0.84210526315789469</v>
      </c>
    </row>
    <row r="367" spans="1:3" x14ac:dyDescent="0.2">
      <c r="A367" s="6">
        <v>365</v>
      </c>
      <c r="B367" s="37" t="s">
        <v>2152</v>
      </c>
      <c r="C367" s="37">
        <v>0.73684210526315785</v>
      </c>
    </row>
    <row r="368" spans="1:3" x14ac:dyDescent="0.2">
      <c r="A368" s="6">
        <v>366</v>
      </c>
      <c r="B368" s="37" t="s">
        <v>9271</v>
      </c>
      <c r="C368" s="37">
        <v>0.73684210526315785</v>
      </c>
    </row>
    <row r="369" spans="1:3" x14ac:dyDescent="0.2">
      <c r="A369" s="6">
        <v>367</v>
      </c>
      <c r="B369" s="37" t="s">
        <v>2153</v>
      </c>
      <c r="C369" s="37">
        <v>0.78947368421052633</v>
      </c>
    </row>
    <row r="370" spans="1:3" x14ac:dyDescent="0.2">
      <c r="A370" s="6">
        <v>368</v>
      </c>
      <c r="B370" s="37" t="s">
        <v>2154</v>
      </c>
      <c r="C370" s="37">
        <v>0.78947368421052633</v>
      </c>
    </row>
    <row r="371" spans="1:3" x14ac:dyDescent="0.2">
      <c r="A371" s="6">
        <v>369</v>
      </c>
      <c r="B371" s="37" t="s">
        <v>2155</v>
      </c>
      <c r="C371" s="37">
        <v>0.73684210526315785</v>
      </c>
    </row>
    <row r="372" spans="1:3" x14ac:dyDescent="0.2">
      <c r="A372" s="6">
        <v>370</v>
      </c>
      <c r="B372" s="37" t="s">
        <v>2156</v>
      </c>
      <c r="C372" s="37">
        <v>0.78947368421052633</v>
      </c>
    </row>
    <row r="373" spans="1:3" x14ac:dyDescent="0.2">
      <c r="A373" s="6">
        <v>371</v>
      </c>
      <c r="B373" s="37" t="s">
        <v>2158</v>
      </c>
      <c r="C373" s="37">
        <v>0.78947368421052633</v>
      </c>
    </row>
    <row r="374" spans="1:3" x14ac:dyDescent="0.2">
      <c r="A374" s="6">
        <v>372</v>
      </c>
      <c r="B374" s="37" t="s">
        <v>2159</v>
      </c>
      <c r="C374" s="37">
        <v>0.78947368421052633</v>
      </c>
    </row>
    <row r="375" spans="1:3" x14ac:dyDescent="0.2">
      <c r="A375" s="6">
        <v>373</v>
      </c>
      <c r="B375" s="37" t="s">
        <v>2160</v>
      </c>
      <c r="C375" s="37">
        <v>0.78947368421052633</v>
      </c>
    </row>
    <row r="376" spans="1:3" x14ac:dyDescent="0.2">
      <c r="A376" s="6">
        <v>374</v>
      </c>
      <c r="B376" s="37" t="s">
        <v>9272</v>
      </c>
      <c r="C376" s="37">
        <v>0.84210526315789469</v>
      </c>
    </row>
    <row r="377" spans="1:3" x14ac:dyDescent="0.2">
      <c r="A377" s="6">
        <v>375</v>
      </c>
      <c r="B377" s="37" t="s">
        <v>2161</v>
      </c>
      <c r="C377" s="37">
        <v>0.84210526315789469</v>
      </c>
    </row>
    <row r="378" spans="1:3" x14ac:dyDescent="0.2">
      <c r="A378" s="6">
        <v>376</v>
      </c>
      <c r="B378" s="37" t="s">
        <v>2162</v>
      </c>
      <c r="C378" s="37">
        <v>0.84210526315789469</v>
      </c>
    </row>
    <row r="379" spans="1:3" x14ac:dyDescent="0.2">
      <c r="A379" s="6">
        <v>377</v>
      </c>
      <c r="B379" s="37" t="s">
        <v>2165</v>
      </c>
      <c r="C379" s="37">
        <v>0.84210526315789469</v>
      </c>
    </row>
    <row r="380" spans="1:3" x14ac:dyDescent="0.2">
      <c r="A380" s="6">
        <v>378</v>
      </c>
      <c r="B380" s="37" t="s">
        <v>2166</v>
      </c>
      <c r="C380" s="37">
        <v>0.89473684210526316</v>
      </c>
    </row>
    <row r="381" spans="1:3" x14ac:dyDescent="0.2">
      <c r="A381" s="6">
        <v>379</v>
      </c>
      <c r="B381" s="37" t="s">
        <v>2167</v>
      </c>
      <c r="C381" s="37">
        <v>0.89473684210526316</v>
      </c>
    </row>
    <row r="382" spans="1:3" x14ac:dyDescent="0.2">
      <c r="A382" s="6">
        <v>380</v>
      </c>
      <c r="B382" s="37" t="s">
        <v>2168</v>
      </c>
      <c r="C382" s="37">
        <v>0.78947368421052633</v>
      </c>
    </row>
    <row r="383" spans="1:3" x14ac:dyDescent="0.2">
      <c r="A383" s="6">
        <v>381</v>
      </c>
      <c r="B383" s="37" t="s">
        <v>2169</v>
      </c>
      <c r="C383" s="37">
        <v>0.78947368421052633</v>
      </c>
    </row>
    <row r="384" spans="1:3" x14ac:dyDescent="0.2">
      <c r="A384" s="6">
        <v>382</v>
      </c>
      <c r="B384" s="37" t="s">
        <v>2170</v>
      </c>
      <c r="C384" s="37">
        <v>0.78947368421052633</v>
      </c>
    </row>
    <row r="385" spans="1:3" x14ac:dyDescent="0.2">
      <c r="A385" s="6">
        <v>383</v>
      </c>
      <c r="B385" s="37" t="s">
        <v>9273</v>
      </c>
      <c r="C385" s="37">
        <v>0.84210526315789469</v>
      </c>
    </row>
    <row r="386" spans="1:3" x14ac:dyDescent="0.2">
      <c r="A386" s="6">
        <v>384</v>
      </c>
      <c r="B386" s="37" t="s">
        <v>2171</v>
      </c>
      <c r="C386" s="37">
        <v>0.78947368421052633</v>
      </c>
    </row>
    <row r="387" spans="1:3" x14ac:dyDescent="0.2">
      <c r="A387" s="6">
        <v>385</v>
      </c>
      <c r="B387" s="37" t="s">
        <v>2172</v>
      </c>
      <c r="C387" s="37">
        <v>0.84210526315789469</v>
      </c>
    </row>
    <row r="388" spans="1:3" x14ac:dyDescent="0.2">
      <c r="A388" s="6">
        <v>386</v>
      </c>
      <c r="B388" s="37" t="s">
        <v>2173</v>
      </c>
      <c r="C388" s="37">
        <v>0.78947368421052633</v>
      </c>
    </row>
    <row r="389" spans="1:3" x14ac:dyDescent="0.2">
      <c r="A389" s="6">
        <v>387</v>
      </c>
      <c r="B389" s="37" t="s">
        <v>2174</v>
      </c>
      <c r="C389" s="37">
        <v>0.78947368421052633</v>
      </c>
    </row>
    <row r="390" spans="1:3" x14ac:dyDescent="0.2">
      <c r="A390" s="6">
        <v>388</v>
      </c>
      <c r="B390" s="37" t="s">
        <v>9274</v>
      </c>
      <c r="C390" s="37">
        <v>0.89473684210526316</v>
      </c>
    </row>
    <row r="391" spans="1:3" x14ac:dyDescent="0.2">
      <c r="A391" s="6">
        <v>389</v>
      </c>
      <c r="B391" s="37" t="s">
        <v>2175</v>
      </c>
      <c r="C391" s="37">
        <v>0.78947368421052633</v>
      </c>
    </row>
    <row r="392" spans="1:3" x14ac:dyDescent="0.2">
      <c r="A392" s="6">
        <v>390</v>
      </c>
      <c r="B392" s="37" t="s">
        <v>2176</v>
      </c>
      <c r="C392" s="37">
        <v>0.84210526315789469</v>
      </c>
    </row>
    <row r="393" spans="1:3" x14ac:dyDescent="0.2">
      <c r="A393" s="6">
        <v>391</v>
      </c>
      <c r="B393" s="37" t="s">
        <v>2177</v>
      </c>
      <c r="C393" s="37">
        <v>0.78947368421052633</v>
      </c>
    </row>
    <row r="394" spans="1:3" x14ac:dyDescent="0.2">
      <c r="A394" s="6">
        <v>392</v>
      </c>
      <c r="B394" s="37" t="s">
        <v>2178</v>
      </c>
      <c r="C394" s="37">
        <v>0.89473684210526316</v>
      </c>
    </row>
    <row r="395" spans="1:3" x14ac:dyDescent="0.2">
      <c r="A395" s="6">
        <v>393</v>
      </c>
      <c r="B395" s="37" t="s">
        <v>2180</v>
      </c>
      <c r="C395" s="37">
        <v>0.78947368421052633</v>
      </c>
    </row>
    <row r="396" spans="1:3" x14ac:dyDescent="0.2">
      <c r="A396" s="6">
        <v>394</v>
      </c>
      <c r="B396" s="37" t="s">
        <v>2181</v>
      </c>
      <c r="C396" s="37">
        <v>0.68421052631578949</v>
      </c>
    </row>
    <row r="397" spans="1:3" x14ac:dyDescent="0.2">
      <c r="A397" s="6">
        <v>395</v>
      </c>
      <c r="B397" s="37" t="s">
        <v>9275</v>
      </c>
      <c r="C397" s="37">
        <v>0.73684210526315785</v>
      </c>
    </row>
    <row r="398" spans="1:3" x14ac:dyDescent="0.2">
      <c r="A398" s="6">
        <v>396</v>
      </c>
      <c r="B398" s="37" t="s">
        <v>2182</v>
      </c>
      <c r="C398" s="37">
        <v>0.57894736842105265</v>
      </c>
    </row>
    <row r="399" spans="1:3" x14ac:dyDescent="0.2">
      <c r="A399" s="6">
        <v>397</v>
      </c>
      <c r="B399" s="37" t="s">
        <v>2183</v>
      </c>
      <c r="C399" s="37">
        <v>0.63157894736842102</v>
      </c>
    </row>
    <row r="400" spans="1:3" x14ac:dyDescent="0.2">
      <c r="A400" s="6">
        <v>398</v>
      </c>
      <c r="B400" s="37" t="s">
        <v>2186</v>
      </c>
      <c r="C400" s="37">
        <v>0.73684210526315785</v>
      </c>
    </row>
    <row r="401" spans="1:3" x14ac:dyDescent="0.2">
      <c r="A401" s="6">
        <v>399</v>
      </c>
      <c r="B401" s="37" t="s">
        <v>2187</v>
      </c>
      <c r="C401" s="37">
        <v>0.63157894736842102</v>
      </c>
    </row>
    <row r="402" spans="1:3" x14ac:dyDescent="0.2">
      <c r="A402" s="6">
        <v>400</v>
      </c>
      <c r="B402" s="37" t="s">
        <v>2188</v>
      </c>
      <c r="C402" s="37">
        <v>0.78947368421052633</v>
      </c>
    </row>
    <row r="403" spans="1:3" x14ac:dyDescent="0.2">
      <c r="A403" s="6">
        <v>401</v>
      </c>
      <c r="B403" s="37" t="s">
        <v>2189</v>
      </c>
      <c r="C403" s="37">
        <v>0.57894736842105265</v>
      </c>
    </row>
    <row r="404" spans="1:3" x14ac:dyDescent="0.2">
      <c r="A404" s="6">
        <v>402</v>
      </c>
      <c r="B404" s="37" t="s">
        <v>2190</v>
      </c>
      <c r="C404" s="37">
        <v>0.57894736842105265</v>
      </c>
    </row>
    <row r="405" spans="1:3" x14ac:dyDescent="0.2">
      <c r="A405" s="6">
        <v>403</v>
      </c>
      <c r="B405" s="37" t="s">
        <v>2191</v>
      </c>
      <c r="C405" s="37">
        <v>0.52631578947368418</v>
      </c>
    </row>
    <row r="406" spans="1:3" x14ac:dyDescent="0.2">
      <c r="A406" s="6">
        <v>404</v>
      </c>
      <c r="B406" s="37" t="s">
        <v>9276</v>
      </c>
      <c r="C406" s="37">
        <v>0.68421052631578949</v>
      </c>
    </row>
    <row r="407" spans="1:3" x14ac:dyDescent="0.2">
      <c r="A407" s="6">
        <v>405</v>
      </c>
      <c r="B407" s="37" t="s">
        <v>2192</v>
      </c>
      <c r="C407" s="37">
        <v>0.63157894736842102</v>
      </c>
    </row>
    <row r="408" spans="1:3" x14ac:dyDescent="0.2">
      <c r="A408" s="6">
        <v>406</v>
      </c>
      <c r="B408" s="37" t="s">
        <v>2193</v>
      </c>
      <c r="C408" s="37">
        <v>0.68421052631578949</v>
      </c>
    </row>
    <row r="409" spans="1:3" x14ac:dyDescent="0.2">
      <c r="A409" s="6">
        <v>407</v>
      </c>
      <c r="B409" s="37" t="s">
        <v>2194</v>
      </c>
      <c r="C409" s="37">
        <v>0.63157894736842102</v>
      </c>
    </row>
    <row r="410" spans="1:3" x14ac:dyDescent="0.2">
      <c r="A410" s="6">
        <v>408</v>
      </c>
      <c r="B410" s="37" t="s">
        <v>2195</v>
      </c>
      <c r="C410" s="37">
        <v>0.47368421052631582</v>
      </c>
    </row>
    <row r="411" spans="1:3" x14ac:dyDescent="0.2">
      <c r="A411" s="6">
        <v>409</v>
      </c>
      <c r="B411" s="37" t="s">
        <v>9277</v>
      </c>
      <c r="C411" s="37">
        <v>0.73684210526315785</v>
      </c>
    </row>
    <row r="412" spans="1:3" x14ac:dyDescent="0.2">
      <c r="A412" s="6">
        <v>410</v>
      </c>
      <c r="B412" s="37" t="s">
        <v>2196</v>
      </c>
      <c r="C412" s="37">
        <v>0.68421052631578949</v>
      </c>
    </row>
    <row r="413" spans="1:3" x14ac:dyDescent="0.2">
      <c r="A413" s="6">
        <v>411</v>
      </c>
      <c r="B413" s="37" t="s">
        <v>2197</v>
      </c>
      <c r="C413" s="37">
        <v>0.63157894736842102</v>
      </c>
    </row>
    <row r="414" spans="1:3" x14ac:dyDescent="0.2">
      <c r="A414" s="6">
        <v>412</v>
      </c>
      <c r="B414" s="37" t="s">
        <v>2198</v>
      </c>
      <c r="C414" s="37">
        <v>0.47368421052631582</v>
      </c>
    </row>
    <row r="415" spans="1:3" x14ac:dyDescent="0.2">
      <c r="A415" s="6">
        <v>413</v>
      </c>
      <c r="B415" s="37" t="s">
        <v>2199</v>
      </c>
      <c r="C415" s="37">
        <v>0.63157894736842102</v>
      </c>
    </row>
    <row r="416" spans="1:3" x14ac:dyDescent="0.2">
      <c r="A416" s="6">
        <v>414</v>
      </c>
      <c r="B416" s="37" t="s">
        <v>2201</v>
      </c>
      <c r="C416" s="37">
        <v>0.52631578947368418</v>
      </c>
    </row>
    <row r="417" spans="1:3" x14ac:dyDescent="0.2">
      <c r="A417" s="6">
        <v>415</v>
      </c>
      <c r="B417" s="37" t="s">
        <v>9278</v>
      </c>
      <c r="C417" s="37">
        <v>0.84210526315789469</v>
      </c>
    </row>
    <row r="418" spans="1:3" x14ac:dyDescent="0.2">
      <c r="A418" s="6">
        <v>416</v>
      </c>
      <c r="B418" s="37" t="s">
        <v>2202</v>
      </c>
      <c r="C418" s="37">
        <v>0.73684210526315785</v>
      </c>
    </row>
    <row r="419" spans="1:3" x14ac:dyDescent="0.2">
      <c r="A419" s="6">
        <v>417</v>
      </c>
      <c r="B419" s="37" t="s">
        <v>2203</v>
      </c>
      <c r="C419" s="37">
        <v>0.78947368421052633</v>
      </c>
    </row>
    <row r="420" spans="1:3" x14ac:dyDescent="0.2">
      <c r="A420" s="6">
        <v>418</v>
      </c>
      <c r="B420" s="37" t="s">
        <v>2206</v>
      </c>
      <c r="C420" s="37">
        <v>0.84210526315789469</v>
      </c>
    </row>
    <row r="421" spans="1:3" x14ac:dyDescent="0.2">
      <c r="A421" s="6">
        <v>419</v>
      </c>
      <c r="B421" s="37" t="s">
        <v>2207</v>
      </c>
      <c r="C421" s="37">
        <v>0.78947368421052633</v>
      </c>
    </row>
    <row r="422" spans="1:3" x14ac:dyDescent="0.2">
      <c r="A422" s="6">
        <v>420</v>
      </c>
      <c r="B422" s="37" t="s">
        <v>2208</v>
      </c>
      <c r="C422" s="37">
        <v>0.84210526315789469</v>
      </c>
    </row>
    <row r="423" spans="1:3" x14ac:dyDescent="0.2">
      <c r="A423" s="6">
        <v>421</v>
      </c>
      <c r="B423" s="37" t="s">
        <v>2209</v>
      </c>
      <c r="C423" s="37">
        <v>0.73684210526315785</v>
      </c>
    </row>
    <row r="424" spans="1:3" x14ac:dyDescent="0.2">
      <c r="A424" s="6">
        <v>422</v>
      </c>
      <c r="B424" s="37" t="s">
        <v>2210</v>
      </c>
      <c r="C424" s="37">
        <v>0.68421052631578949</v>
      </c>
    </row>
    <row r="425" spans="1:3" x14ac:dyDescent="0.2">
      <c r="A425" s="6">
        <v>423</v>
      </c>
      <c r="B425" s="37" t="s">
        <v>2211</v>
      </c>
      <c r="C425" s="37">
        <v>0.73684210526315785</v>
      </c>
    </row>
    <row r="426" spans="1:3" x14ac:dyDescent="0.2">
      <c r="A426" s="6">
        <v>424</v>
      </c>
      <c r="B426" s="37" t="s">
        <v>9279</v>
      </c>
      <c r="C426" s="37">
        <v>0.78947368421052633</v>
      </c>
    </row>
    <row r="427" spans="1:3" x14ac:dyDescent="0.2">
      <c r="A427" s="6">
        <v>425</v>
      </c>
      <c r="B427" s="37" t="s">
        <v>2212</v>
      </c>
      <c r="C427" s="37">
        <v>0.73684210526315785</v>
      </c>
    </row>
    <row r="428" spans="1:3" x14ac:dyDescent="0.2">
      <c r="A428" s="6">
        <v>426</v>
      </c>
      <c r="B428" s="37" t="s">
        <v>2213</v>
      </c>
      <c r="C428" s="37">
        <v>0.84210526315789469</v>
      </c>
    </row>
    <row r="429" spans="1:3" x14ac:dyDescent="0.2">
      <c r="A429" s="6">
        <v>427</v>
      </c>
      <c r="B429" s="37" t="s">
        <v>2214</v>
      </c>
      <c r="C429" s="37">
        <v>0.78947368421052633</v>
      </c>
    </row>
    <row r="430" spans="1:3" x14ac:dyDescent="0.2">
      <c r="A430" s="6">
        <v>428</v>
      </c>
      <c r="B430" s="37" t="s">
        <v>2215</v>
      </c>
      <c r="C430" s="37">
        <v>0.68421052631578949</v>
      </c>
    </row>
    <row r="431" spans="1:3" x14ac:dyDescent="0.2">
      <c r="A431" s="6">
        <v>429</v>
      </c>
      <c r="B431" s="37" t="s">
        <v>9280</v>
      </c>
      <c r="C431" s="37">
        <v>0.84210526315789469</v>
      </c>
    </row>
    <row r="432" spans="1:3" x14ac:dyDescent="0.2">
      <c r="A432" s="6">
        <v>430</v>
      </c>
      <c r="B432" s="37" t="s">
        <v>2216</v>
      </c>
      <c r="C432" s="37">
        <v>0.73684210526315785</v>
      </c>
    </row>
    <row r="433" spans="1:3" x14ac:dyDescent="0.2">
      <c r="A433" s="6">
        <v>431</v>
      </c>
      <c r="B433" s="37" t="s">
        <v>2217</v>
      </c>
      <c r="C433" s="37">
        <v>0.78947368421052633</v>
      </c>
    </row>
    <row r="434" spans="1:3" x14ac:dyDescent="0.2">
      <c r="A434" s="6">
        <v>432</v>
      </c>
      <c r="B434" s="37" t="s">
        <v>2218</v>
      </c>
      <c r="C434" s="37">
        <v>0.68421052631578949</v>
      </c>
    </row>
    <row r="435" spans="1:3" x14ac:dyDescent="0.2">
      <c r="A435" s="6">
        <v>433</v>
      </c>
      <c r="B435" s="37" t="s">
        <v>2219</v>
      </c>
      <c r="C435" s="37">
        <v>0.84210526315789469</v>
      </c>
    </row>
    <row r="436" spans="1:3" x14ac:dyDescent="0.2">
      <c r="A436" s="6">
        <v>434</v>
      </c>
      <c r="B436" s="37" t="s">
        <v>2221</v>
      </c>
      <c r="C436" s="37">
        <v>0.68421052631578949</v>
      </c>
    </row>
    <row r="437" spans="1:3" x14ac:dyDescent="0.2">
      <c r="A437" s="6">
        <v>435</v>
      </c>
      <c r="B437" s="37" t="s">
        <v>9281</v>
      </c>
      <c r="C437" s="37">
        <v>0.78947368421052633</v>
      </c>
    </row>
    <row r="438" spans="1:3" x14ac:dyDescent="0.2">
      <c r="A438" s="6">
        <v>436</v>
      </c>
      <c r="B438" s="37" t="s">
        <v>9282</v>
      </c>
      <c r="C438" s="37">
        <v>0.84210526315789469</v>
      </c>
    </row>
    <row r="439" spans="1:3" x14ac:dyDescent="0.2">
      <c r="A439" s="6">
        <v>437</v>
      </c>
      <c r="B439" s="37" t="s">
        <v>9283</v>
      </c>
      <c r="C439" s="37">
        <v>0.78947368421052633</v>
      </c>
    </row>
    <row r="440" spans="1:3" x14ac:dyDescent="0.2">
      <c r="A440" s="6">
        <v>438</v>
      </c>
      <c r="B440" s="37" t="s">
        <v>9284</v>
      </c>
      <c r="C440" s="37">
        <v>0.84210526315789469</v>
      </c>
    </row>
    <row r="441" spans="1:3" x14ac:dyDescent="0.2">
      <c r="A441" s="6">
        <v>439</v>
      </c>
      <c r="B441" s="37" t="s">
        <v>9285</v>
      </c>
      <c r="C441" s="37">
        <v>0.89473684210526316</v>
      </c>
    </row>
    <row r="442" spans="1:3" x14ac:dyDescent="0.2">
      <c r="A442" s="6">
        <v>440</v>
      </c>
      <c r="B442" s="37" t="s">
        <v>9286</v>
      </c>
      <c r="C442" s="37">
        <v>0.73684210526315785</v>
      </c>
    </row>
    <row r="443" spans="1:3" x14ac:dyDescent="0.2">
      <c r="A443" s="6">
        <v>441</v>
      </c>
      <c r="B443" s="37" t="s">
        <v>9287</v>
      </c>
      <c r="C443" s="37">
        <v>0.84210526315789469</v>
      </c>
    </row>
    <row r="444" spans="1:3" x14ac:dyDescent="0.2">
      <c r="A444" s="6">
        <v>442</v>
      </c>
      <c r="B444" s="37" t="s">
        <v>9288</v>
      </c>
      <c r="C444" s="37">
        <v>0.73684210526315785</v>
      </c>
    </row>
    <row r="445" spans="1:3" x14ac:dyDescent="0.2">
      <c r="A445" s="6">
        <v>443</v>
      </c>
      <c r="B445" s="37" t="s">
        <v>9289</v>
      </c>
      <c r="C445" s="37">
        <v>0.78947368421052633</v>
      </c>
    </row>
    <row r="446" spans="1:3" x14ac:dyDescent="0.2">
      <c r="A446" s="6">
        <v>444</v>
      </c>
      <c r="B446" s="37" t="s">
        <v>9290</v>
      </c>
      <c r="C446" s="37">
        <v>0.73684210526315785</v>
      </c>
    </row>
    <row r="447" spans="1:3" x14ac:dyDescent="0.2">
      <c r="A447" s="6">
        <v>445</v>
      </c>
      <c r="B447" s="37" t="s">
        <v>9291</v>
      </c>
      <c r="C447" s="37">
        <v>0.84210526315789469</v>
      </c>
    </row>
    <row r="448" spans="1:3" x14ac:dyDescent="0.2">
      <c r="A448" s="6">
        <v>446</v>
      </c>
      <c r="B448" s="37" t="s">
        <v>9292</v>
      </c>
      <c r="C448" s="37">
        <v>0.78947368421052633</v>
      </c>
    </row>
    <row r="449" spans="1:3" x14ac:dyDescent="0.2">
      <c r="A449" s="6">
        <v>447</v>
      </c>
      <c r="B449" s="37" t="s">
        <v>9293</v>
      </c>
      <c r="C449" s="37">
        <v>0.73684210526315785</v>
      </c>
    </row>
    <row r="450" spans="1:3" x14ac:dyDescent="0.2">
      <c r="A450" s="6">
        <v>448</v>
      </c>
      <c r="B450" s="37" t="s">
        <v>9294</v>
      </c>
      <c r="C450" s="37">
        <v>0.84210526315789469</v>
      </c>
    </row>
    <row r="451" spans="1:3" x14ac:dyDescent="0.2">
      <c r="A451" s="6">
        <v>449</v>
      </c>
      <c r="B451" s="37" t="s">
        <v>9295</v>
      </c>
      <c r="C451" s="37">
        <v>0.78947368421052633</v>
      </c>
    </row>
    <row r="452" spans="1:3" x14ac:dyDescent="0.2">
      <c r="A452" s="6">
        <v>450</v>
      </c>
      <c r="B452" s="37" t="s">
        <v>9296</v>
      </c>
      <c r="C452" s="37">
        <v>0.84210526315789469</v>
      </c>
    </row>
    <row r="453" spans="1:3" x14ac:dyDescent="0.2">
      <c r="A453" s="6">
        <v>451</v>
      </c>
      <c r="B453" s="37" t="s">
        <v>9297</v>
      </c>
      <c r="C453" s="37">
        <v>0.73684210526315785</v>
      </c>
    </row>
    <row r="454" spans="1:3" x14ac:dyDescent="0.2">
      <c r="A454" s="6">
        <v>452</v>
      </c>
      <c r="B454" s="37" t="s">
        <v>9298</v>
      </c>
      <c r="C454" s="37">
        <v>0.84210526315789469</v>
      </c>
    </row>
    <row r="455" spans="1:3" x14ac:dyDescent="0.2">
      <c r="A455" s="6">
        <v>453</v>
      </c>
      <c r="B455" s="37" t="s">
        <v>9299</v>
      </c>
      <c r="C455" s="37">
        <v>0.78947368421052633</v>
      </c>
    </row>
    <row r="456" spans="1:3" x14ac:dyDescent="0.2">
      <c r="A456" s="6">
        <v>454</v>
      </c>
      <c r="B456" s="37" t="s">
        <v>2222</v>
      </c>
      <c r="C456" s="37">
        <v>0.68421052631578949</v>
      </c>
    </row>
    <row r="457" spans="1:3" x14ac:dyDescent="0.2">
      <c r="A457" s="6">
        <v>455</v>
      </c>
      <c r="B457" s="37" t="s">
        <v>2225</v>
      </c>
      <c r="C457" s="37">
        <v>0.78947368421052633</v>
      </c>
    </row>
    <row r="458" spans="1:3" x14ac:dyDescent="0.2">
      <c r="A458" s="6">
        <v>456</v>
      </c>
      <c r="B458" s="37" t="s">
        <v>2226</v>
      </c>
      <c r="C458" s="37">
        <v>0.68421052631578949</v>
      </c>
    </row>
    <row r="459" spans="1:3" x14ac:dyDescent="0.2">
      <c r="A459" s="6">
        <v>457</v>
      </c>
      <c r="B459" s="37" t="s">
        <v>2227</v>
      </c>
      <c r="C459" s="37">
        <v>0.78947368421052633</v>
      </c>
    </row>
    <row r="460" spans="1:3" x14ac:dyDescent="0.2">
      <c r="A460" s="6">
        <v>458</v>
      </c>
      <c r="B460" s="37" t="s">
        <v>2228</v>
      </c>
      <c r="C460" s="37">
        <v>0.63157894736842102</v>
      </c>
    </row>
    <row r="461" spans="1:3" x14ac:dyDescent="0.2">
      <c r="A461" s="6">
        <v>459</v>
      </c>
      <c r="B461" s="37" t="s">
        <v>2229</v>
      </c>
      <c r="C461" s="37">
        <v>0.68421052631578949</v>
      </c>
    </row>
    <row r="462" spans="1:3" x14ac:dyDescent="0.2">
      <c r="A462" s="6">
        <v>460</v>
      </c>
      <c r="B462" s="37" t="s">
        <v>2230</v>
      </c>
      <c r="C462" s="37">
        <v>0.63157894736842102</v>
      </c>
    </row>
    <row r="463" spans="1:3" x14ac:dyDescent="0.2">
      <c r="A463" s="6">
        <v>461</v>
      </c>
      <c r="B463" s="37" t="s">
        <v>9300</v>
      </c>
      <c r="C463" s="37">
        <v>0.73684210526315785</v>
      </c>
    </row>
    <row r="464" spans="1:3" x14ac:dyDescent="0.2">
      <c r="A464" s="6">
        <v>462</v>
      </c>
      <c r="B464" s="37" t="s">
        <v>2231</v>
      </c>
      <c r="C464" s="37">
        <v>0.68421052631578949</v>
      </c>
    </row>
    <row r="465" spans="1:3" x14ac:dyDescent="0.2">
      <c r="A465" s="6">
        <v>463</v>
      </c>
      <c r="B465" s="37" t="s">
        <v>2232</v>
      </c>
      <c r="C465" s="37">
        <v>0.73684210526315785</v>
      </c>
    </row>
    <row r="466" spans="1:3" x14ac:dyDescent="0.2">
      <c r="A466" s="6">
        <v>464</v>
      </c>
      <c r="B466" s="37" t="s">
        <v>2233</v>
      </c>
      <c r="C466" s="37">
        <v>0.73684210526315785</v>
      </c>
    </row>
    <row r="467" spans="1:3" x14ac:dyDescent="0.2">
      <c r="A467" s="6">
        <v>465</v>
      </c>
      <c r="B467" s="37" t="s">
        <v>2234</v>
      </c>
      <c r="C467" s="37">
        <v>0.57894736842105265</v>
      </c>
    </row>
    <row r="468" spans="1:3" x14ac:dyDescent="0.2">
      <c r="A468" s="6">
        <v>466</v>
      </c>
      <c r="B468" s="37" t="s">
        <v>9301</v>
      </c>
      <c r="C468" s="37">
        <v>0.73684210526315785</v>
      </c>
    </row>
    <row r="469" spans="1:3" x14ac:dyDescent="0.2">
      <c r="A469" s="6">
        <v>467</v>
      </c>
      <c r="B469" s="37" t="s">
        <v>2235</v>
      </c>
      <c r="C469" s="37">
        <v>0.73684210526315785</v>
      </c>
    </row>
    <row r="470" spans="1:3" x14ac:dyDescent="0.2">
      <c r="A470" s="6">
        <v>468</v>
      </c>
      <c r="B470" s="37" t="s">
        <v>2236</v>
      </c>
      <c r="C470" s="37">
        <v>0.68421052631578949</v>
      </c>
    </row>
    <row r="471" spans="1:3" x14ac:dyDescent="0.2">
      <c r="A471" s="6">
        <v>469</v>
      </c>
      <c r="B471" s="37" t="s">
        <v>2237</v>
      </c>
      <c r="C471" s="37">
        <v>0.57894736842105265</v>
      </c>
    </row>
    <row r="472" spans="1:3" x14ac:dyDescent="0.2">
      <c r="A472" s="6">
        <v>470</v>
      </c>
      <c r="B472" s="37" t="s">
        <v>2238</v>
      </c>
      <c r="C472" s="37">
        <v>0.73684210526315785</v>
      </c>
    </row>
    <row r="473" spans="1:3" x14ac:dyDescent="0.2">
      <c r="A473" s="6">
        <v>471</v>
      </c>
      <c r="B473" s="37" t="s">
        <v>2240</v>
      </c>
      <c r="C473" s="37">
        <v>0.63157894736842102</v>
      </c>
    </row>
    <row r="474" spans="1:3" x14ac:dyDescent="0.2">
      <c r="A474" s="6">
        <v>472</v>
      </c>
      <c r="B474" s="37" t="s">
        <v>2243</v>
      </c>
      <c r="C474" s="37">
        <v>0.84210526315789469</v>
      </c>
    </row>
    <row r="475" spans="1:3" x14ac:dyDescent="0.2">
      <c r="A475" s="6">
        <v>473</v>
      </c>
      <c r="B475" s="37" t="s">
        <v>2244</v>
      </c>
      <c r="C475" s="37">
        <v>0.73684210526315785</v>
      </c>
    </row>
    <row r="476" spans="1:3" x14ac:dyDescent="0.2">
      <c r="A476" s="6">
        <v>474</v>
      </c>
      <c r="B476" s="37" t="s">
        <v>2245</v>
      </c>
      <c r="C476" s="37">
        <v>0.78947368421052633</v>
      </c>
    </row>
    <row r="477" spans="1:3" x14ac:dyDescent="0.2">
      <c r="A477" s="6">
        <v>475</v>
      </c>
      <c r="B477" s="37" t="s">
        <v>2246</v>
      </c>
      <c r="C477" s="37">
        <v>0.73684210526315785</v>
      </c>
    </row>
    <row r="478" spans="1:3" x14ac:dyDescent="0.2">
      <c r="A478" s="6">
        <v>476</v>
      </c>
      <c r="B478" s="37" t="s">
        <v>2247</v>
      </c>
      <c r="C478" s="37">
        <v>0.68421052631578949</v>
      </c>
    </row>
    <row r="479" spans="1:3" x14ac:dyDescent="0.2">
      <c r="A479" s="6">
        <v>477</v>
      </c>
      <c r="B479" s="37" t="s">
        <v>2248</v>
      </c>
      <c r="C479" s="37">
        <v>0.68421052631578949</v>
      </c>
    </row>
    <row r="480" spans="1:3" x14ac:dyDescent="0.2">
      <c r="A480" s="6">
        <v>478</v>
      </c>
      <c r="B480" s="37" t="s">
        <v>9302</v>
      </c>
      <c r="C480" s="37">
        <v>0.78947368421052633</v>
      </c>
    </row>
    <row r="481" spans="1:3" x14ac:dyDescent="0.2">
      <c r="A481" s="6">
        <v>479</v>
      </c>
      <c r="B481" s="37" t="s">
        <v>2249</v>
      </c>
      <c r="C481" s="37">
        <v>0.73684210526315785</v>
      </c>
    </row>
    <row r="482" spans="1:3" x14ac:dyDescent="0.2">
      <c r="A482" s="6">
        <v>480</v>
      </c>
      <c r="B482" s="37" t="s">
        <v>2250</v>
      </c>
      <c r="C482" s="37">
        <v>0.68421052631578949</v>
      </c>
    </row>
    <row r="483" spans="1:3" x14ac:dyDescent="0.2">
      <c r="A483" s="6">
        <v>481</v>
      </c>
      <c r="B483" s="37" t="s">
        <v>2251</v>
      </c>
      <c r="C483" s="37">
        <v>0.68421052631578949</v>
      </c>
    </row>
    <row r="484" spans="1:3" x14ac:dyDescent="0.2">
      <c r="A484" s="6">
        <v>482</v>
      </c>
      <c r="B484" s="37" t="s">
        <v>2252</v>
      </c>
      <c r="C484" s="37">
        <v>0.63157894736842102</v>
      </c>
    </row>
    <row r="485" spans="1:3" x14ac:dyDescent="0.2">
      <c r="A485" s="6">
        <v>483</v>
      </c>
      <c r="B485" s="37" t="s">
        <v>9303</v>
      </c>
      <c r="C485" s="37">
        <v>0.78947368421052633</v>
      </c>
    </row>
    <row r="486" spans="1:3" x14ac:dyDescent="0.2">
      <c r="A486" s="6">
        <v>484</v>
      </c>
      <c r="B486" s="37" t="s">
        <v>2253</v>
      </c>
      <c r="C486" s="37">
        <v>0.73684210526315785</v>
      </c>
    </row>
    <row r="487" spans="1:3" x14ac:dyDescent="0.2">
      <c r="A487" s="6">
        <v>485</v>
      </c>
      <c r="B487" s="37" t="s">
        <v>2254</v>
      </c>
      <c r="C487" s="37">
        <v>0.63157894736842102</v>
      </c>
    </row>
    <row r="488" spans="1:3" x14ac:dyDescent="0.2">
      <c r="A488" s="6">
        <v>486</v>
      </c>
      <c r="B488" s="37" t="s">
        <v>2255</v>
      </c>
      <c r="C488" s="37">
        <v>0.63157894736842102</v>
      </c>
    </row>
    <row r="489" spans="1:3" x14ac:dyDescent="0.2">
      <c r="A489" s="6">
        <v>487</v>
      </c>
      <c r="B489" s="37" t="s">
        <v>2256</v>
      </c>
      <c r="C489" s="37">
        <v>0.73684210526315785</v>
      </c>
    </row>
    <row r="490" spans="1:3" x14ac:dyDescent="0.2">
      <c r="A490" s="6">
        <v>488</v>
      </c>
      <c r="B490" s="37" t="s">
        <v>2258</v>
      </c>
      <c r="C490" s="37">
        <v>0.63157894736842102</v>
      </c>
    </row>
    <row r="491" spans="1:3" x14ac:dyDescent="0.2">
      <c r="A491" s="6">
        <v>489</v>
      </c>
      <c r="B491" s="37" t="s">
        <v>2292</v>
      </c>
      <c r="C491" s="37">
        <v>0.78947368421052633</v>
      </c>
    </row>
    <row r="492" spans="1:3" x14ac:dyDescent="0.2">
      <c r="A492" s="6">
        <v>490</v>
      </c>
      <c r="B492" s="37" t="s">
        <v>2293</v>
      </c>
      <c r="C492" s="37">
        <v>0.84210526315789469</v>
      </c>
    </row>
    <row r="493" spans="1:3" x14ac:dyDescent="0.2">
      <c r="A493" s="6">
        <v>491</v>
      </c>
      <c r="B493" s="37" t="s">
        <v>2294</v>
      </c>
      <c r="C493" s="37">
        <v>0.73684210526315785</v>
      </c>
    </row>
    <row r="494" spans="1:3" x14ac:dyDescent="0.2">
      <c r="A494" s="6">
        <v>492</v>
      </c>
      <c r="B494" s="37" t="s">
        <v>2295</v>
      </c>
      <c r="C494" s="37">
        <v>0.84210526315789469</v>
      </c>
    </row>
    <row r="495" spans="1:3" x14ac:dyDescent="0.2">
      <c r="A495" s="6">
        <v>493</v>
      </c>
      <c r="B495" s="37" t="s">
        <v>2296</v>
      </c>
      <c r="C495" s="37">
        <v>0.73684210526315785</v>
      </c>
    </row>
    <row r="496" spans="1:3" x14ac:dyDescent="0.2">
      <c r="A496" s="6">
        <v>494</v>
      </c>
      <c r="B496" s="37" t="s">
        <v>9304</v>
      </c>
      <c r="C496" s="37">
        <v>0.73684210526315785</v>
      </c>
    </row>
    <row r="497" spans="1:3" x14ac:dyDescent="0.2">
      <c r="A497" s="6">
        <v>495</v>
      </c>
      <c r="B497" s="37" t="s">
        <v>2297</v>
      </c>
      <c r="C497" s="37">
        <v>0.73684210526315785</v>
      </c>
    </row>
    <row r="498" spans="1:3" x14ac:dyDescent="0.2">
      <c r="A498" s="6">
        <v>496</v>
      </c>
      <c r="B498" s="37" t="s">
        <v>2298</v>
      </c>
      <c r="C498" s="37">
        <v>0.84210526315789469</v>
      </c>
    </row>
    <row r="499" spans="1:3" x14ac:dyDescent="0.2">
      <c r="A499" s="6">
        <v>497</v>
      </c>
      <c r="B499" s="37" t="s">
        <v>2299</v>
      </c>
      <c r="C499" s="37">
        <v>0.78947368421052633</v>
      </c>
    </row>
    <row r="500" spans="1:3" x14ac:dyDescent="0.2">
      <c r="A500" s="6">
        <v>498</v>
      </c>
      <c r="B500" s="37" t="s">
        <v>2300</v>
      </c>
      <c r="C500" s="37">
        <v>0.73684210526315785</v>
      </c>
    </row>
    <row r="501" spans="1:3" x14ac:dyDescent="0.2">
      <c r="A501" s="6">
        <v>499</v>
      </c>
      <c r="B501" s="37" t="s">
        <v>9305</v>
      </c>
      <c r="C501" s="37">
        <v>0.78947368421052633</v>
      </c>
    </row>
    <row r="502" spans="1:3" x14ac:dyDescent="0.2">
      <c r="A502" s="6">
        <v>500</v>
      </c>
      <c r="B502" s="37" t="s">
        <v>2301</v>
      </c>
      <c r="C502" s="37">
        <v>0.78947368421052633</v>
      </c>
    </row>
    <row r="503" spans="1:3" x14ac:dyDescent="0.2">
      <c r="A503" s="6">
        <v>501</v>
      </c>
      <c r="B503" s="37" t="s">
        <v>2302</v>
      </c>
      <c r="C503" s="37">
        <v>0.84210526315789469</v>
      </c>
    </row>
    <row r="504" spans="1:3" x14ac:dyDescent="0.2">
      <c r="A504" s="6">
        <v>502</v>
      </c>
      <c r="B504" s="37" t="s">
        <v>2303</v>
      </c>
      <c r="C504" s="37">
        <v>0.73684210526315785</v>
      </c>
    </row>
    <row r="505" spans="1:3" x14ac:dyDescent="0.2">
      <c r="A505" s="6">
        <v>503</v>
      </c>
      <c r="B505" s="37" t="s">
        <v>2304</v>
      </c>
      <c r="C505" s="37">
        <v>0.78947368421052633</v>
      </c>
    </row>
    <row r="506" spans="1:3" x14ac:dyDescent="0.2">
      <c r="A506" s="6">
        <v>504</v>
      </c>
      <c r="B506" s="37" t="s">
        <v>2306</v>
      </c>
      <c r="C506" s="37">
        <v>0.78947368421052633</v>
      </c>
    </row>
    <row r="507" spans="1:3" x14ac:dyDescent="0.2">
      <c r="A507" s="6">
        <v>505</v>
      </c>
      <c r="B507" s="37" t="s">
        <v>2307</v>
      </c>
      <c r="C507" s="37">
        <v>0.78947368421052633</v>
      </c>
    </row>
    <row r="508" spans="1:3" x14ac:dyDescent="0.2">
      <c r="A508" s="6">
        <v>506</v>
      </c>
      <c r="B508" s="37" t="s">
        <v>2308</v>
      </c>
      <c r="C508" s="37">
        <v>0.73684210526315785</v>
      </c>
    </row>
    <row r="509" spans="1:3" x14ac:dyDescent="0.2">
      <c r="A509" s="6">
        <v>507</v>
      </c>
      <c r="B509" s="37" t="s">
        <v>2309</v>
      </c>
      <c r="C509" s="37">
        <v>0.73684210526315785</v>
      </c>
    </row>
    <row r="510" spans="1:3" x14ac:dyDescent="0.2">
      <c r="A510" s="6">
        <v>508</v>
      </c>
      <c r="B510" s="37" t="s">
        <v>2310</v>
      </c>
      <c r="C510" s="37">
        <v>0.68421052631578949</v>
      </c>
    </row>
    <row r="511" spans="1:3" x14ac:dyDescent="0.2">
      <c r="A511" s="6">
        <v>509</v>
      </c>
      <c r="B511" s="37" t="s">
        <v>9306</v>
      </c>
      <c r="C511" s="37">
        <v>0.73684210526315785</v>
      </c>
    </row>
    <row r="512" spans="1:3" x14ac:dyDescent="0.2">
      <c r="A512" s="6">
        <v>510</v>
      </c>
      <c r="B512" s="37" t="s">
        <v>2311</v>
      </c>
      <c r="C512" s="37">
        <v>0.73684210526315785</v>
      </c>
    </row>
    <row r="513" spans="1:3" x14ac:dyDescent="0.2">
      <c r="A513" s="6">
        <v>511</v>
      </c>
      <c r="B513" s="37" t="s">
        <v>2312</v>
      </c>
      <c r="C513" s="37">
        <v>0.78947368421052633</v>
      </c>
    </row>
    <row r="514" spans="1:3" x14ac:dyDescent="0.2">
      <c r="A514" s="6">
        <v>512</v>
      </c>
      <c r="B514" s="37" t="s">
        <v>2313</v>
      </c>
      <c r="C514" s="37">
        <v>0.78947368421052633</v>
      </c>
    </row>
    <row r="515" spans="1:3" x14ac:dyDescent="0.2">
      <c r="A515" s="6">
        <v>513</v>
      </c>
      <c r="B515" s="37" t="s">
        <v>2314</v>
      </c>
      <c r="C515" s="37">
        <v>0.63157894736842102</v>
      </c>
    </row>
    <row r="516" spans="1:3" x14ac:dyDescent="0.2">
      <c r="A516" s="6">
        <v>514</v>
      </c>
      <c r="B516" s="37" t="s">
        <v>9307</v>
      </c>
      <c r="C516" s="37">
        <v>0.73684210526315785</v>
      </c>
    </row>
    <row r="517" spans="1:3" x14ac:dyDescent="0.2">
      <c r="A517" s="6">
        <v>515</v>
      </c>
      <c r="B517" s="37" t="s">
        <v>2315</v>
      </c>
      <c r="C517" s="37">
        <v>0.78947368421052633</v>
      </c>
    </row>
    <row r="518" spans="1:3" x14ac:dyDescent="0.2">
      <c r="A518" s="6">
        <v>516</v>
      </c>
      <c r="B518" s="37" t="s">
        <v>2316</v>
      </c>
      <c r="C518" s="37">
        <v>0.73684210526315785</v>
      </c>
    </row>
    <row r="519" spans="1:3" x14ac:dyDescent="0.2">
      <c r="A519" s="6">
        <v>517</v>
      </c>
      <c r="B519" s="37" t="s">
        <v>2317</v>
      </c>
      <c r="C519" s="37">
        <v>0.63157894736842102</v>
      </c>
    </row>
    <row r="520" spans="1:3" x14ac:dyDescent="0.2">
      <c r="A520" s="6">
        <v>518</v>
      </c>
      <c r="B520" s="37" t="s">
        <v>2318</v>
      </c>
      <c r="C520" s="37">
        <v>0.73684210526315785</v>
      </c>
    </row>
    <row r="521" spans="1:3" x14ac:dyDescent="0.2">
      <c r="A521" s="6">
        <v>519</v>
      </c>
      <c r="B521" s="37" t="s">
        <v>2320</v>
      </c>
      <c r="C521" s="37">
        <v>0.68421052631578949</v>
      </c>
    </row>
    <row r="522" spans="1:3" x14ac:dyDescent="0.2">
      <c r="A522" s="6">
        <v>520</v>
      </c>
      <c r="B522" s="37" t="s">
        <v>2321</v>
      </c>
      <c r="C522" s="37">
        <v>0.84210526315789469</v>
      </c>
    </row>
    <row r="523" spans="1:3" x14ac:dyDescent="0.2">
      <c r="A523" s="6">
        <v>521</v>
      </c>
      <c r="B523" s="37" t="s">
        <v>2322</v>
      </c>
      <c r="C523" s="37">
        <v>0.84210526315789469</v>
      </c>
    </row>
    <row r="524" spans="1:3" x14ac:dyDescent="0.2">
      <c r="A524" s="6">
        <v>522</v>
      </c>
      <c r="B524" s="37" t="s">
        <v>2323</v>
      </c>
      <c r="C524" s="37">
        <v>0.84210526315789469</v>
      </c>
    </row>
    <row r="525" spans="1:3" x14ac:dyDescent="0.2">
      <c r="A525" s="6">
        <v>523</v>
      </c>
      <c r="B525" s="37" t="s">
        <v>9308</v>
      </c>
      <c r="C525" s="37">
        <v>0.78947368421052633</v>
      </c>
    </row>
    <row r="526" spans="1:3" x14ac:dyDescent="0.2">
      <c r="A526" s="6">
        <v>524</v>
      </c>
      <c r="B526" s="37" t="s">
        <v>2324</v>
      </c>
      <c r="C526" s="37">
        <v>0.78947368421052633</v>
      </c>
    </row>
    <row r="527" spans="1:3" x14ac:dyDescent="0.2">
      <c r="A527" s="6">
        <v>525</v>
      </c>
      <c r="B527" s="37" t="s">
        <v>2325</v>
      </c>
      <c r="C527" s="37">
        <v>0.84210526315789469</v>
      </c>
    </row>
    <row r="528" spans="1:3" x14ac:dyDescent="0.2">
      <c r="A528" s="6">
        <v>526</v>
      </c>
      <c r="B528" s="37" t="s">
        <v>2326</v>
      </c>
      <c r="C528" s="37">
        <v>0.84210526315789469</v>
      </c>
    </row>
    <row r="529" spans="1:3" x14ac:dyDescent="0.2">
      <c r="A529" s="6">
        <v>527</v>
      </c>
      <c r="B529" s="37" t="s">
        <v>2327</v>
      </c>
      <c r="C529" s="37">
        <v>0.78947368421052633</v>
      </c>
    </row>
    <row r="530" spans="1:3" x14ac:dyDescent="0.2">
      <c r="A530" s="6">
        <v>528</v>
      </c>
      <c r="B530" s="37" t="s">
        <v>9309</v>
      </c>
      <c r="C530" s="37">
        <v>0.78947368421052633</v>
      </c>
    </row>
    <row r="531" spans="1:3" x14ac:dyDescent="0.2">
      <c r="A531" s="6">
        <v>529</v>
      </c>
      <c r="B531" s="37" t="s">
        <v>2328</v>
      </c>
      <c r="C531" s="37">
        <v>0.78947368421052633</v>
      </c>
    </row>
    <row r="532" spans="1:3" x14ac:dyDescent="0.2">
      <c r="A532" s="6">
        <v>530</v>
      </c>
      <c r="B532" s="37" t="s">
        <v>2329</v>
      </c>
      <c r="C532" s="37">
        <v>0.78947368421052633</v>
      </c>
    </row>
    <row r="533" spans="1:3" x14ac:dyDescent="0.2">
      <c r="A533" s="6">
        <v>531</v>
      </c>
      <c r="B533" s="37" t="s">
        <v>2330</v>
      </c>
      <c r="C533" s="37">
        <v>0.78947368421052633</v>
      </c>
    </row>
    <row r="534" spans="1:3" x14ac:dyDescent="0.2">
      <c r="A534" s="6">
        <v>532</v>
      </c>
      <c r="B534" s="37" t="s">
        <v>2331</v>
      </c>
      <c r="C534" s="37">
        <v>0.84210526315789469</v>
      </c>
    </row>
    <row r="535" spans="1:3" x14ac:dyDescent="0.2">
      <c r="A535" s="6">
        <v>533</v>
      </c>
      <c r="B535" s="37" t="s">
        <v>2333</v>
      </c>
      <c r="C535" s="37">
        <v>0.78947368421052633</v>
      </c>
    </row>
    <row r="536" spans="1:3" x14ac:dyDescent="0.2">
      <c r="A536" s="6">
        <v>534</v>
      </c>
      <c r="B536" s="37" t="s">
        <v>2334</v>
      </c>
      <c r="C536" s="37">
        <v>0.68421052631578949</v>
      </c>
    </row>
    <row r="537" spans="1:3" x14ac:dyDescent="0.2">
      <c r="A537" s="6">
        <v>535</v>
      </c>
      <c r="B537" s="37" t="s">
        <v>2335</v>
      </c>
      <c r="C537" s="37">
        <v>0.57894736842105265</v>
      </c>
    </row>
    <row r="538" spans="1:3" x14ac:dyDescent="0.2">
      <c r="A538" s="6">
        <v>536</v>
      </c>
      <c r="B538" s="37" t="s">
        <v>9310</v>
      </c>
      <c r="C538" s="37">
        <v>0.73684210526315785</v>
      </c>
    </row>
    <row r="539" spans="1:3" x14ac:dyDescent="0.2">
      <c r="A539" s="6">
        <v>537</v>
      </c>
      <c r="B539" s="37" t="s">
        <v>2336</v>
      </c>
      <c r="C539" s="37">
        <v>0.68421052631578949</v>
      </c>
    </row>
    <row r="540" spans="1:3" x14ac:dyDescent="0.2">
      <c r="A540" s="6">
        <v>538</v>
      </c>
      <c r="B540" s="37" t="s">
        <v>2337</v>
      </c>
      <c r="C540" s="37">
        <v>0.73684210526315785</v>
      </c>
    </row>
    <row r="541" spans="1:3" x14ac:dyDescent="0.2">
      <c r="A541" s="6">
        <v>539</v>
      </c>
      <c r="B541" s="37" t="s">
        <v>2338</v>
      </c>
      <c r="C541" s="37">
        <v>0.68421052631578949</v>
      </c>
    </row>
    <row r="542" spans="1:3" x14ac:dyDescent="0.2">
      <c r="A542" s="6">
        <v>540</v>
      </c>
      <c r="B542" s="37" t="s">
        <v>2339</v>
      </c>
      <c r="C542" s="37">
        <v>0.57894736842105265</v>
      </c>
    </row>
    <row r="543" spans="1:3" x14ac:dyDescent="0.2">
      <c r="A543" s="6">
        <v>541</v>
      </c>
      <c r="B543" s="37" t="s">
        <v>9311</v>
      </c>
      <c r="C543" s="37">
        <v>0.78947368421052633</v>
      </c>
    </row>
    <row r="544" spans="1:3" x14ac:dyDescent="0.2">
      <c r="A544" s="6">
        <v>542</v>
      </c>
      <c r="B544" s="37" t="s">
        <v>2340</v>
      </c>
      <c r="C544" s="37">
        <v>0.73684210526315785</v>
      </c>
    </row>
    <row r="545" spans="1:3" x14ac:dyDescent="0.2">
      <c r="A545" s="6">
        <v>543</v>
      </c>
      <c r="B545" s="37" t="s">
        <v>2341</v>
      </c>
      <c r="C545" s="37">
        <v>0.73684210526315785</v>
      </c>
    </row>
    <row r="546" spans="1:3" x14ac:dyDescent="0.2">
      <c r="A546" s="6">
        <v>544</v>
      </c>
      <c r="B546" s="37" t="s">
        <v>2342</v>
      </c>
      <c r="C546" s="37">
        <v>0.57894736842105265</v>
      </c>
    </row>
    <row r="547" spans="1:3" x14ac:dyDescent="0.2">
      <c r="A547" s="6">
        <v>545</v>
      </c>
      <c r="B547" s="37" t="s">
        <v>2343</v>
      </c>
      <c r="C547" s="37">
        <v>0.73684210526315785</v>
      </c>
    </row>
    <row r="548" spans="1:3" x14ac:dyDescent="0.2">
      <c r="A548" s="6">
        <v>546</v>
      </c>
      <c r="B548" s="37" t="s">
        <v>2345</v>
      </c>
      <c r="C548" s="37">
        <v>0.63157894736842102</v>
      </c>
    </row>
    <row r="549" spans="1:3" x14ac:dyDescent="0.2">
      <c r="A549" s="6">
        <v>547</v>
      </c>
      <c r="B549" s="37" t="s">
        <v>2346</v>
      </c>
      <c r="C549" s="37">
        <v>0.63157894736842102</v>
      </c>
    </row>
    <row r="550" spans="1:3" x14ac:dyDescent="0.2">
      <c r="A550" s="6">
        <v>548</v>
      </c>
      <c r="B550" s="37" t="s">
        <v>9312</v>
      </c>
      <c r="C550" s="37">
        <v>0.78947368421052633</v>
      </c>
    </row>
    <row r="551" spans="1:3" x14ac:dyDescent="0.2">
      <c r="A551" s="6">
        <v>549</v>
      </c>
      <c r="B551" s="37" t="s">
        <v>2347</v>
      </c>
      <c r="C551" s="37">
        <v>0.73684210526315785</v>
      </c>
    </row>
    <row r="552" spans="1:3" x14ac:dyDescent="0.2">
      <c r="A552" s="6">
        <v>550</v>
      </c>
      <c r="B552" s="37" t="s">
        <v>2348</v>
      </c>
      <c r="C552" s="37">
        <v>0.73684210526315785</v>
      </c>
    </row>
    <row r="553" spans="1:3" x14ac:dyDescent="0.2">
      <c r="A553" s="6">
        <v>551</v>
      </c>
      <c r="B553" s="37" t="s">
        <v>2349</v>
      </c>
      <c r="C553" s="37">
        <v>0.68421052631578949</v>
      </c>
    </row>
    <row r="554" spans="1:3" x14ac:dyDescent="0.2">
      <c r="A554" s="6">
        <v>552</v>
      </c>
      <c r="B554" s="37" t="s">
        <v>2350</v>
      </c>
      <c r="C554" s="37">
        <v>0.57894736842105265</v>
      </c>
    </row>
    <row r="555" spans="1:3" x14ac:dyDescent="0.2">
      <c r="A555" s="6">
        <v>553</v>
      </c>
      <c r="B555" s="37" t="s">
        <v>9313</v>
      </c>
      <c r="C555" s="37">
        <v>0.84210526315789469</v>
      </c>
    </row>
    <row r="556" spans="1:3" x14ac:dyDescent="0.2">
      <c r="A556" s="6">
        <v>554</v>
      </c>
      <c r="B556" s="37" t="s">
        <v>2351</v>
      </c>
      <c r="C556" s="37">
        <v>0.73684210526315785</v>
      </c>
    </row>
    <row r="557" spans="1:3" x14ac:dyDescent="0.2">
      <c r="A557" s="6">
        <v>555</v>
      </c>
      <c r="B557" s="37" t="s">
        <v>2352</v>
      </c>
      <c r="C557" s="37">
        <v>0.68421052631578949</v>
      </c>
    </row>
    <row r="558" spans="1:3" x14ac:dyDescent="0.2">
      <c r="A558" s="6">
        <v>556</v>
      </c>
      <c r="B558" s="37" t="s">
        <v>2353</v>
      </c>
      <c r="C558" s="37">
        <v>0.57894736842105265</v>
      </c>
    </row>
    <row r="559" spans="1:3" x14ac:dyDescent="0.2">
      <c r="A559" s="6">
        <v>557</v>
      </c>
      <c r="B559" s="37" t="s">
        <v>2354</v>
      </c>
      <c r="C559" s="37">
        <v>0.73684210526315785</v>
      </c>
    </row>
    <row r="560" spans="1:3" x14ac:dyDescent="0.2">
      <c r="A560" s="6">
        <v>558</v>
      </c>
      <c r="B560" s="37" t="s">
        <v>2356</v>
      </c>
      <c r="C560" s="37">
        <v>0.57894736842105265</v>
      </c>
    </row>
    <row r="561" spans="1:3" x14ac:dyDescent="0.2">
      <c r="A561" s="6">
        <v>559</v>
      </c>
      <c r="B561" s="37" t="s">
        <v>9314</v>
      </c>
      <c r="C561" s="37">
        <v>0.73684210526315785</v>
      </c>
    </row>
    <row r="562" spans="1:3" x14ac:dyDescent="0.2">
      <c r="A562" s="6">
        <v>560</v>
      </c>
      <c r="B562" s="37" t="s">
        <v>2357</v>
      </c>
      <c r="C562" s="37">
        <v>0.68421052631578949</v>
      </c>
    </row>
    <row r="563" spans="1:3" x14ac:dyDescent="0.2">
      <c r="A563" s="6">
        <v>561</v>
      </c>
      <c r="B563" s="37" t="s">
        <v>2358</v>
      </c>
      <c r="C563" s="37">
        <v>0.68421052631578949</v>
      </c>
    </row>
    <row r="564" spans="1:3" x14ac:dyDescent="0.2">
      <c r="A564" s="6">
        <v>562</v>
      </c>
      <c r="B564" s="37" t="s">
        <v>2359</v>
      </c>
      <c r="C564" s="37">
        <v>0.63157894736842102</v>
      </c>
    </row>
    <row r="565" spans="1:3" x14ac:dyDescent="0.2">
      <c r="A565" s="6">
        <v>563</v>
      </c>
      <c r="B565" s="37" t="s">
        <v>2360</v>
      </c>
      <c r="C565" s="37">
        <v>0.52631578947368418</v>
      </c>
    </row>
    <row r="566" spans="1:3" x14ac:dyDescent="0.2">
      <c r="A566" s="6">
        <v>564</v>
      </c>
      <c r="B566" s="37" t="s">
        <v>9315</v>
      </c>
      <c r="C566" s="37">
        <v>0.78947368421052633</v>
      </c>
    </row>
    <row r="567" spans="1:3" x14ac:dyDescent="0.2">
      <c r="A567" s="6">
        <v>565</v>
      </c>
      <c r="B567" s="37" t="s">
        <v>2361</v>
      </c>
      <c r="C567" s="37">
        <v>0.73684210526315785</v>
      </c>
    </row>
    <row r="568" spans="1:3" x14ac:dyDescent="0.2">
      <c r="A568" s="6">
        <v>566</v>
      </c>
      <c r="B568" s="37" t="s">
        <v>2362</v>
      </c>
      <c r="C568" s="37">
        <v>0.68421052631578949</v>
      </c>
    </row>
    <row r="569" spans="1:3" x14ac:dyDescent="0.2">
      <c r="A569" s="6">
        <v>567</v>
      </c>
      <c r="B569" s="37" t="s">
        <v>2363</v>
      </c>
      <c r="C569" s="37">
        <v>0.52631578947368418</v>
      </c>
    </row>
    <row r="570" spans="1:3" x14ac:dyDescent="0.2">
      <c r="A570" s="6">
        <v>568</v>
      </c>
      <c r="B570" s="37" t="s">
        <v>2364</v>
      </c>
      <c r="C570" s="37">
        <v>0.68421052631578949</v>
      </c>
    </row>
    <row r="571" spans="1:3" x14ac:dyDescent="0.2">
      <c r="A571" s="6">
        <v>569</v>
      </c>
      <c r="B571" s="37" t="s">
        <v>2366</v>
      </c>
      <c r="C571" s="37">
        <v>0.57894736842105265</v>
      </c>
    </row>
    <row r="572" spans="1:3" x14ac:dyDescent="0.2">
      <c r="A572" s="6">
        <v>570</v>
      </c>
      <c r="B572" s="37" t="s">
        <v>9316</v>
      </c>
      <c r="C572" s="37">
        <v>0.68421052631578949</v>
      </c>
    </row>
    <row r="573" spans="1:3" x14ac:dyDescent="0.2">
      <c r="A573" s="6">
        <v>571</v>
      </c>
      <c r="B573" s="37" t="s">
        <v>9317</v>
      </c>
      <c r="C573" s="37">
        <v>0.84210526315789469</v>
      </c>
    </row>
    <row r="574" spans="1:3" x14ac:dyDescent="0.2">
      <c r="A574" s="6">
        <v>572</v>
      </c>
      <c r="B574" s="37" t="s">
        <v>9318</v>
      </c>
      <c r="C574" s="37">
        <v>0.78947368421052633</v>
      </c>
    </row>
    <row r="575" spans="1:3" x14ac:dyDescent="0.2">
      <c r="A575" s="6">
        <v>573</v>
      </c>
      <c r="B575" s="37" t="s">
        <v>9319</v>
      </c>
      <c r="C575" s="37">
        <v>0.68421052631578949</v>
      </c>
    </row>
    <row r="576" spans="1:3" x14ac:dyDescent="0.2">
      <c r="A576" s="6">
        <v>574</v>
      </c>
      <c r="B576" s="37" t="s">
        <v>9320</v>
      </c>
      <c r="C576" s="37">
        <v>0.73684210526315785</v>
      </c>
    </row>
    <row r="577" spans="1:3" x14ac:dyDescent="0.2">
      <c r="A577" s="6">
        <v>575</v>
      </c>
      <c r="B577" s="37" t="s">
        <v>9321</v>
      </c>
      <c r="C577" s="37">
        <v>0.73684210526315785</v>
      </c>
    </row>
    <row r="578" spans="1:3" x14ac:dyDescent="0.2">
      <c r="A578" s="6">
        <v>576</v>
      </c>
      <c r="B578" s="37" t="s">
        <v>9322</v>
      </c>
      <c r="C578" s="37">
        <v>0.78947368421052633</v>
      </c>
    </row>
    <row r="579" spans="1:3" x14ac:dyDescent="0.2">
      <c r="A579" s="6">
        <v>577</v>
      </c>
      <c r="B579" s="37" t="s">
        <v>9323</v>
      </c>
      <c r="C579" s="37">
        <v>0.68421052631578949</v>
      </c>
    </row>
    <row r="580" spans="1:3" x14ac:dyDescent="0.2">
      <c r="A580" s="6">
        <v>578</v>
      </c>
      <c r="B580" s="37" t="s">
        <v>9324</v>
      </c>
      <c r="C580" s="37">
        <v>0.73684210526315785</v>
      </c>
    </row>
    <row r="581" spans="1:3" x14ac:dyDescent="0.2">
      <c r="A581" s="6">
        <v>579</v>
      </c>
      <c r="B581" s="37" t="s">
        <v>9325</v>
      </c>
      <c r="C581" s="37">
        <v>0.73684210526315785</v>
      </c>
    </row>
    <row r="582" spans="1:3" x14ac:dyDescent="0.2">
      <c r="A582" s="6">
        <v>580</v>
      </c>
      <c r="B582" s="37" t="s">
        <v>2367</v>
      </c>
      <c r="C582" s="37">
        <v>0.78947368421052633</v>
      </c>
    </row>
    <row r="583" spans="1:3" x14ac:dyDescent="0.2">
      <c r="A583" s="6">
        <v>581</v>
      </c>
      <c r="B583" s="37" t="s">
        <v>2368</v>
      </c>
      <c r="C583" s="37">
        <v>0.73684210526315785</v>
      </c>
    </row>
    <row r="584" spans="1:3" x14ac:dyDescent="0.2">
      <c r="A584" s="6">
        <v>582</v>
      </c>
      <c r="B584" s="37" t="s">
        <v>2369</v>
      </c>
      <c r="C584" s="37">
        <v>0.63157894736842102</v>
      </c>
    </row>
    <row r="585" spans="1:3" x14ac:dyDescent="0.2">
      <c r="A585" s="6">
        <v>583</v>
      </c>
      <c r="B585" s="37" t="s">
        <v>9326</v>
      </c>
      <c r="C585" s="37">
        <v>0.73684210526315785</v>
      </c>
    </row>
    <row r="586" spans="1:3" x14ac:dyDescent="0.2">
      <c r="A586" s="6">
        <v>584</v>
      </c>
      <c r="B586" s="37" t="s">
        <v>2370</v>
      </c>
      <c r="C586" s="37">
        <v>0.68421052631578949</v>
      </c>
    </row>
    <row r="587" spans="1:3" x14ac:dyDescent="0.2">
      <c r="A587" s="6">
        <v>585</v>
      </c>
      <c r="B587" s="37" t="s">
        <v>2371</v>
      </c>
      <c r="C587" s="37">
        <v>0.73684210526315785</v>
      </c>
    </row>
    <row r="588" spans="1:3" x14ac:dyDescent="0.2">
      <c r="A588" s="6">
        <v>586</v>
      </c>
      <c r="B588" s="37" t="s">
        <v>2372</v>
      </c>
      <c r="C588" s="37">
        <v>0.63157894736842102</v>
      </c>
    </row>
    <row r="589" spans="1:3" x14ac:dyDescent="0.2">
      <c r="A589" s="6">
        <v>587</v>
      </c>
      <c r="B589" s="37" t="s">
        <v>2373</v>
      </c>
      <c r="C589" s="37">
        <v>0.73684210526315785</v>
      </c>
    </row>
    <row r="590" spans="1:3" x14ac:dyDescent="0.2">
      <c r="A590" s="6">
        <v>588</v>
      </c>
      <c r="B590" s="37" t="s">
        <v>2375</v>
      </c>
      <c r="C590" s="37">
        <v>0.68421052631578949</v>
      </c>
    </row>
    <row r="591" spans="1:3" x14ac:dyDescent="0.2">
      <c r="A591" s="6">
        <v>589</v>
      </c>
      <c r="B591" s="37" t="s">
        <v>2376</v>
      </c>
      <c r="C591" s="37">
        <v>0.68421052631578949</v>
      </c>
    </row>
    <row r="592" spans="1:3" x14ac:dyDescent="0.2">
      <c r="A592" s="6">
        <v>590</v>
      </c>
      <c r="B592" s="37" t="s">
        <v>2377</v>
      </c>
      <c r="C592" s="37">
        <v>0.68421052631578949</v>
      </c>
    </row>
    <row r="593" spans="1:3" x14ac:dyDescent="0.2">
      <c r="A593" s="6">
        <v>591</v>
      </c>
      <c r="B593" s="37" t="s">
        <v>9327</v>
      </c>
      <c r="C593" s="37">
        <v>0.84210526315789469</v>
      </c>
    </row>
    <row r="594" spans="1:3" x14ac:dyDescent="0.2">
      <c r="A594" s="6">
        <v>592</v>
      </c>
      <c r="B594" s="37" t="s">
        <v>2378</v>
      </c>
      <c r="C594" s="37">
        <v>0.78947368421052633</v>
      </c>
    </row>
    <row r="595" spans="1:3" x14ac:dyDescent="0.2">
      <c r="A595" s="6">
        <v>593</v>
      </c>
      <c r="B595" s="37" t="s">
        <v>2379</v>
      </c>
      <c r="C595" s="37">
        <v>0.68421052631578949</v>
      </c>
    </row>
    <row r="596" spans="1:3" x14ac:dyDescent="0.2">
      <c r="A596" s="6">
        <v>594</v>
      </c>
      <c r="B596" s="37" t="s">
        <v>2380</v>
      </c>
      <c r="C596" s="37">
        <v>0.68421052631578949</v>
      </c>
    </row>
    <row r="597" spans="1:3" x14ac:dyDescent="0.2">
      <c r="A597" s="6">
        <v>595</v>
      </c>
      <c r="B597" s="37" t="s">
        <v>2381</v>
      </c>
      <c r="C597" s="37">
        <v>0.78947368421052633</v>
      </c>
    </row>
    <row r="598" spans="1:3" x14ac:dyDescent="0.2">
      <c r="A598" s="6">
        <v>596</v>
      </c>
      <c r="B598" s="37" t="s">
        <v>2383</v>
      </c>
      <c r="C598" s="37">
        <v>0.68421052631578949</v>
      </c>
    </row>
    <row r="599" spans="1:3" x14ac:dyDescent="0.2">
      <c r="A599" s="6">
        <v>597</v>
      </c>
      <c r="B599" s="37" t="s">
        <v>2384</v>
      </c>
      <c r="C599" s="37">
        <v>0.63157894736842102</v>
      </c>
    </row>
    <row r="600" spans="1:3" x14ac:dyDescent="0.2">
      <c r="A600" s="6">
        <v>598</v>
      </c>
      <c r="B600" s="37" t="s">
        <v>9328</v>
      </c>
      <c r="C600" s="37">
        <v>0.84210526315789469</v>
      </c>
    </row>
    <row r="601" spans="1:3" x14ac:dyDescent="0.2">
      <c r="A601" s="6">
        <v>599</v>
      </c>
      <c r="B601" s="37" t="s">
        <v>2385</v>
      </c>
      <c r="C601" s="37">
        <v>0.73684210526315785</v>
      </c>
    </row>
    <row r="602" spans="1:3" x14ac:dyDescent="0.2">
      <c r="A602" s="6">
        <v>600</v>
      </c>
      <c r="B602" s="37" t="s">
        <v>2386</v>
      </c>
      <c r="C602" s="37">
        <v>0.68421052631578949</v>
      </c>
    </row>
    <row r="603" spans="1:3" x14ac:dyDescent="0.2">
      <c r="A603" s="6">
        <v>601</v>
      </c>
      <c r="B603" s="37" t="s">
        <v>2387</v>
      </c>
      <c r="C603" s="37">
        <v>0.63157894736842102</v>
      </c>
    </row>
    <row r="604" spans="1:3" x14ac:dyDescent="0.2">
      <c r="A604" s="6">
        <v>602</v>
      </c>
      <c r="B604" s="37" t="s">
        <v>2388</v>
      </c>
      <c r="C604" s="37">
        <v>0.73684210526315785</v>
      </c>
    </row>
    <row r="605" spans="1:3" x14ac:dyDescent="0.2">
      <c r="A605" s="6">
        <v>603</v>
      </c>
      <c r="B605" s="37" t="s">
        <v>2390</v>
      </c>
      <c r="C605" s="37">
        <v>0.63157894736842102</v>
      </c>
    </row>
    <row r="606" spans="1:3" x14ac:dyDescent="0.2">
      <c r="A606" s="6">
        <v>604</v>
      </c>
      <c r="B606" s="37" t="s">
        <v>9329</v>
      </c>
      <c r="C606" s="37">
        <v>0.73684210526315785</v>
      </c>
    </row>
    <row r="607" spans="1:3" x14ac:dyDescent="0.2">
      <c r="A607" s="6">
        <v>605</v>
      </c>
      <c r="B607" s="37" t="s">
        <v>2391</v>
      </c>
      <c r="C607" s="37">
        <v>0.68421052631578949</v>
      </c>
    </row>
    <row r="608" spans="1:3" x14ac:dyDescent="0.2">
      <c r="A608" s="6">
        <v>606</v>
      </c>
      <c r="B608" s="37" t="s">
        <v>2392</v>
      </c>
      <c r="C608" s="37">
        <v>0.63157894736842102</v>
      </c>
    </row>
    <row r="609" spans="1:3" x14ac:dyDescent="0.2">
      <c r="A609" s="6">
        <v>607</v>
      </c>
      <c r="B609" s="37" t="s">
        <v>2393</v>
      </c>
      <c r="C609" s="37">
        <v>0.47368421052631582</v>
      </c>
    </row>
    <row r="610" spans="1:3" x14ac:dyDescent="0.2">
      <c r="A610" s="6">
        <v>608</v>
      </c>
      <c r="B610" s="37" t="s">
        <v>2394</v>
      </c>
      <c r="C610" s="37">
        <v>0.63157894736842102</v>
      </c>
    </row>
    <row r="611" spans="1:3" x14ac:dyDescent="0.2">
      <c r="A611" s="6">
        <v>609</v>
      </c>
      <c r="B611" s="37" t="s">
        <v>2396</v>
      </c>
      <c r="C611" s="37">
        <v>0.52631578947368418</v>
      </c>
    </row>
    <row r="612" spans="1:3" x14ac:dyDescent="0.2">
      <c r="A612" s="6">
        <v>610</v>
      </c>
      <c r="B612" s="37" t="s">
        <v>9330</v>
      </c>
      <c r="C612" s="37">
        <v>0.78947368421052633</v>
      </c>
    </row>
    <row r="613" spans="1:3" x14ac:dyDescent="0.2">
      <c r="A613" s="6">
        <v>611</v>
      </c>
      <c r="B613" s="37" t="s">
        <v>9331</v>
      </c>
      <c r="C613" s="37">
        <v>0.78947368421052633</v>
      </c>
    </row>
    <row r="614" spans="1:3" x14ac:dyDescent="0.2">
      <c r="A614" s="6">
        <v>612</v>
      </c>
      <c r="B614" s="37" t="s">
        <v>9332</v>
      </c>
      <c r="C614" s="37">
        <v>0.73684210526315785</v>
      </c>
    </row>
    <row r="615" spans="1:3" x14ac:dyDescent="0.2">
      <c r="A615" s="6">
        <v>613</v>
      </c>
      <c r="B615" s="37" t="s">
        <v>9333</v>
      </c>
      <c r="C615" s="37">
        <v>0.78947368421052633</v>
      </c>
    </row>
    <row r="616" spans="1:3" x14ac:dyDescent="0.2">
      <c r="A616" s="6">
        <v>614</v>
      </c>
      <c r="B616" s="37" t="s">
        <v>9334</v>
      </c>
      <c r="C616" s="37">
        <v>0.78947368421052633</v>
      </c>
    </row>
    <row r="617" spans="1:3" x14ac:dyDescent="0.2">
      <c r="A617" s="6">
        <v>615</v>
      </c>
      <c r="B617" s="37" t="s">
        <v>2397</v>
      </c>
      <c r="C617" s="37">
        <v>0.73684210526315785</v>
      </c>
    </row>
    <row r="618" spans="1:3" x14ac:dyDescent="0.2">
      <c r="A618" s="6">
        <v>616</v>
      </c>
      <c r="B618" s="37" t="s">
        <v>2398</v>
      </c>
      <c r="C618" s="37">
        <v>0.68421052631578949</v>
      </c>
    </row>
    <row r="619" spans="1:3" x14ac:dyDescent="0.2">
      <c r="A619" s="6">
        <v>617</v>
      </c>
      <c r="B619" s="37" t="s">
        <v>2399</v>
      </c>
      <c r="C619" s="37">
        <v>0.78947368421052633</v>
      </c>
    </row>
    <row r="620" spans="1:3" x14ac:dyDescent="0.2">
      <c r="A620" s="6">
        <v>618</v>
      </c>
      <c r="B620" s="37" t="s">
        <v>2401</v>
      </c>
      <c r="C620" s="37">
        <v>0.68421052631578949</v>
      </c>
    </row>
    <row r="621" spans="1:3" x14ac:dyDescent="0.2">
      <c r="A621" s="6">
        <v>619</v>
      </c>
      <c r="B621" s="37" t="s">
        <v>2402</v>
      </c>
      <c r="C621" s="37">
        <v>0.63157894736842102</v>
      </c>
    </row>
    <row r="622" spans="1:3" x14ac:dyDescent="0.2">
      <c r="A622" s="6">
        <v>620</v>
      </c>
      <c r="B622" s="37" t="s">
        <v>2403</v>
      </c>
      <c r="C622" s="37">
        <v>0.73684210526315785</v>
      </c>
    </row>
    <row r="623" spans="1:3" x14ac:dyDescent="0.2">
      <c r="A623" s="6">
        <v>621</v>
      </c>
      <c r="B623" s="37" t="s">
        <v>2405</v>
      </c>
      <c r="C623" s="37">
        <v>0.63157894736842102</v>
      </c>
    </row>
    <row r="624" spans="1:3" x14ac:dyDescent="0.2">
      <c r="A624" s="6">
        <v>622</v>
      </c>
      <c r="B624" s="37" t="s">
        <v>2406</v>
      </c>
      <c r="C624" s="37">
        <v>0.63157894736842102</v>
      </c>
    </row>
    <row r="625" spans="1:3" x14ac:dyDescent="0.2">
      <c r="A625" s="6">
        <v>623</v>
      </c>
      <c r="B625" s="37" t="s">
        <v>2408</v>
      </c>
      <c r="C625" s="37">
        <v>0.52631578947368418</v>
      </c>
    </row>
    <row r="626" spans="1:3" x14ac:dyDescent="0.2">
      <c r="A626" s="6">
        <v>624</v>
      </c>
      <c r="B626" s="37" t="s">
        <v>2410</v>
      </c>
      <c r="C626" s="37">
        <v>0.68421052631578949</v>
      </c>
    </row>
    <row r="627" spans="1:3" x14ac:dyDescent="0.2">
      <c r="A627" s="6">
        <v>625</v>
      </c>
      <c r="B627" s="37" t="s">
        <v>2412</v>
      </c>
      <c r="C627" s="37">
        <v>0.73684210526315785</v>
      </c>
    </row>
    <row r="628" spans="1:3" x14ac:dyDescent="0.2">
      <c r="A628" s="6">
        <v>626</v>
      </c>
      <c r="B628" s="37" t="s">
        <v>2413</v>
      </c>
      <c r="C628" s="37">
        <v>0.57894736842105265</v>
      </c>
    </row>
    <row r="629" spans="1:3" x14ac:dyDescent="0.2">
      <c r="A629" s="6">
        <v>627</v>
      </c>
      <c r="B629" s="37" t="s">
        <v>2414</v>
      </c>
      <c r="C629" s="37">
        <v>0.84210526315789469</v>
      </c>
    </row>
    <row r="630" spans="1:3" x14ac:dyDescent="0.2">
      <c r="A630" s="6">
        <v>628</v>
      </c>
      <c r="B630" s="37" t="s">
        <v>9335</v>
      </c>
      <c r="C630" s="37">
        <v>0.68421052631578949</v>
      </c>
    </row>
    <row r="631" spans="1:3" x14ac:dyDescent="0.2">
      <c r="A631" s="6">
        <v>629</v>
      </c>
      <c r="B631" s="37" t="s">
        <v>2415</v>
      </c>
      <c r="C631" s="37">
        <v>0.57894736842105265</v>
      </c>
    </row>
    <row r="632" spans="1:3" x14ac:dyDescent="0.2">
      <c r="A632" s="6">
        <v>630</v>
      </c>
      <c r="B632" s="37" t="s">
        <v>2416</v>
      </c>
      <c r="C632" s="37">
        <v>0.73684210526315785</v>
      </c>
    </row>
    <row r="633" spans="1:3" x14ac:dyDescent="0.2">
      <c r="A633" s="6">
        <v>631</v>
      </c>
      <c r="B633" s="37" t="s">
        <v>2419</v>
      </c>
      <c r="C633" s="37">
        <v>0.73684210526315785</v>
      </c>
    </row>
    <row r="634" spans="1:3" x14ac:dyDescent="0.2">
      <c r="A634" s="6">
        <v>632</v>
      </c>
      <c r="B634" s="37" t="s">
        <v>2420</v>
      </c>
      <c r="C634" s="37">
        <v>0.63157894736842102</v>
      </c>
    </row>
    <row r="635" spans="1:3" x14ac:dyDescent="0.2">
      <c r="A635" s="6">
        <v>633</v>
      </c>
      <c r="B635" s="37" t="s">
        <v>2421</v>
      </c>
      <c r="C635" s="37">
        <v>0.73684210526315785</v>
      </c>
    </row>
    <row r="636" spans="1:3" x14ac:dyDescent="0.2">
      <c r="A636" s="6">
        <v>634</v>
      </c>
      <c r="B636" s="37" t="s">
        <v>2422</v>
      </c>
      <c r="C636" s="37">
        <v>0.68421052631578949</v>
      </c>
    </row>
    <row r="637" spans="1:3" x14ac:dyDescent="0.2">
      <c r="A637" s="6">
        <v>635</v>
      </c>
      <c r="B637" s="37" t="s">
        <v>2423</v>
      </c>
      <c r="C637" s="37">
        <v>0.78947368421052633</v>
      </c>
    </row>
    <row r="638" spans="1:3" x14ac:dyDescent="0.2">
      <c r="A638" s="6">
        <v>636</v>
      </c>
      <c r="B638" s="37" t="s">
        <v>2424</v>
      </c>
      <c r="C638" s="37">
        <v>0.63157894736842102</v>
      </c>
    </row>
    <row r="639" spans="1:3" x14ac:dyDescent="0.2">
      <c r="A639" s="6">
        <v>637</v>
      </c>
      <c r="B639" s="37" t="s">
        <v>9336</v>
      </c>
      <c r="C639" s="37">
        <v>0.63157894736842102</v>
      </c>
    </row>
    <row r="640" spans="1:3" x14ac:dyDescent="0.2">
      <c r="A640" s="6">
        <v>638</v>
      </c>
      <c r="B640" s="37" t="s">
        <v>2425</v>
      </c>
      <c r="C640" s="37">
        <v>0.63157894736842102</v>
      </c>
    </row>
    <row r="641" spans="1:3" x14ac:dyDescent="0.2">
      <c r="A641" s="6">
        <v>639</v>
      </c>
      <c r="B641" s="37" t="s">
        <v>2426</v>
      </c>
      <c r="C641" s="37">
        <v>0.68421052631578949</v>
      </c>
    </row>
    <row r="642" spans="1:3" x14ac:dyDescent="0.2">
      <c r="A642" s="6">
        <v>640</v>
      </c>
      <c r="B642" s="37" t="s">
        <v>2427</v>
      </c>
      <c r="C642" s="37">
        <v>0.73684210526315785</v>
      </c>
    </row>
    <row r="643" spans="1:3" x14ac:dyDescent="0.2">
      <c r="A643" s="6">
        <v>641</v>
      </c>
      <c r="B643" s="37" t="s">
        <v>2428</v>
      </c>
      <c r="C643" s="37">
        <v>0.57894736842105265</v>
      </c>
    </row>
    <row r="644" spans="1:3" x14ac:dyDescent="0.2">
      <c r="A644" s="6">
        <v>642</v>
      </c>
      <c r="B644" s="37" t="s">
        <v>9337</v>
      </c>
      <c r="C644" s="37">
        <v>0.63157894736842102</v>
      </c>
    </row>
    <row r="645" spans="1:3" x14ac:dyDescent="0.2">
      <c r="A645" s="6">
        <v>643</v>
      </c>
      <c r="B645" s="37" t="s">
        <v>2429</v>
      </c>
      <c r="C645" s="37">
        <v>0.68421052631578949</v>
      </c>
    </row>
    <row r="646" spans="1:3" x14ac:dyDescent="0.2">
      <c r="A646" s="6">
        <v>644</v>
      </c>
      <c r="B646" s="37" t="s">
        <v>2430</v>
      </c>
      <c r="C646" s="37">
        <v>0.68421052631578949</v>
      </c>
    </row>
    <row r="647" spans="1:3" x14ac:dyDescent="0.2">
      <c r="A647" s="6">
        <v>645</v>
      </c>
      <c r="B647" s="37" t="s">
        <v>2431</v>
      </c>
      <c r="C647" s="37">
        <v>0.57894736842105265</v>
      </c>
    </row>
    <row r="648" spans="1:3" x14ac:dyDescent="0.2">
      <c r="A648" s="6">
        <v>646</v>
      </c>
      <c r="B648" s="37" t="s">
        <v>2432</v>
      </c>
      <c r="C648" s="37">
        <v>0.68421052631578949</v>
      </c>
    </row>
    <row r="649" spans="1:3" x14ac:dyDescent="0.2">
      <c r="A649" s="6">
        <v>647</v>
      </c>
      <c r="B649" s="37" t="s">
        <v>2434</v>
      </c>
      <c r="C649" s="37">
        <v>0.68421052631578949</v>
      </c>
    </row>
    <row r="650" spans="1:3" x14ac:dyDescent="0.2">
      <c r="A650" s="6">
        <v>648</v>
      </c>
      <c r="B650" s="37" t="s">
        <v>2435</v>
      </c>
      <c r="C650" s="37">
        <v>0.68421052631578949</v>
      </c>
    </row>
    <row r="651" spans="1:3" x14ac:dyDescent="0.2">
      <c r="A651" s="6">
        <v>649</v>
      </c>
      <c r="B651" s="37" t="s">
        <v>2436</v>
      </c>
      <c r="C651" s="37">
        <v>0.84210526315789469</v>
      </c>
    </row>
    <row r="652" spans="1:3" x14ac:dyDescent="0.2">
      <c r="A652" s="6">
        <v>650</v>
      </c>
      <c r="B652" s="37" t="s">
        <v>9338</v>
      </c>
      <c r="C652" s="37">
        <v>0.73684210526315785</v>
      </c>
    </row>
    <row r="653" spans="1:3" x14ac:dyDescent="0.2">
      <c r="A653" s="6">
        <v>651</v>
      </c>
      <c r="B653" s="37" t="s">
        <v>2437</v>
      </c>
      <c r="C653" s="37">
        <v>0.68421052631578949</v>
      </c>
    </row>
    <row r="654" spans="1:3" x14ac:dyDescent="0.2">
      <c r="A654" s="6">
        <v>652</v>
      </c>
      <c r="B654" s="37" t="s">
        <v>2438</v>
      </c>
      <c r="C654" s="37">
        <v>0.78947368421052633</v>
      </c>
    </row>
    <row r="655" spans="1:3" x14ac:dyDescent="0.2">
      <c r="A655" s="6">
        <v>653</v>
      </c>
      <c r="B655" s="37" t="s">
        <v>2441</v>
      </c>
      <c r="C655" s="37">
        <v>0.84210526315789469</v>
      </c>
    </row>
    <row r="656" spans="1:3" x14ac:dyDescent="0.2">
      <c r="A656" s="6">
        <v>654</v>
      </c>
      <c r="B656" s="37" t="s">
        <v>2442</v>
      </c>
      <c r="C656" s="37">
        <v>0.78947368421052633</v>
      </c>
    </row>
    <row r="657" spans="1:3" x14ac:dyDescent="0.2">
      <c r="A657" s="6">
        <v>655</v>
      </c>
      <c r="B657" s="37" t="s">
        <v>2443</v>
      </c>
      <c r="C657" s="37">
        <v>0.84210526315789469</v>
      </c>
    </row>
    <row r="658" spans="1:3" x14ac:dyDescent="0.2">
      <c r="A658" s="6">
        <v>656</v>
      </c>
      <c r="B658" s="37" t="s">
        <v>2444</v>
      </c>
      <c r="C658" s="37">
        <v>0.73684210526315785</v>
      </c>
    </row>
    <row r="659" spans="1:3" x14ac:dyDescent="0.2">
      <c r="A659" s="6">
        <v>657</v>
      </c>
      <c r="B659" s="37" t="s">
        <v>2445</v>
      </c>
      <c r="C659" s="37">
        <v>0.78947368421052633</v>
      </c>
    </row>
    <row r="660" spans="1:3" x14ac:dyDescent="0.2">
      <c r="A660" s="6">
        <v>658</v>
      </c>
      <c r="B660" s="37" t="s">
        <v>2446</v>
      </c>
      <c r="C660" s="37">
        <v>0.68421052631578949</v>
      </c>
    </row>
    <row r="661" spans="1:3" x14ac:dyDescent="0.2">
      <c r="A661" s="6">
        <v>659</v>
      </c>
      <c r="B661" s="37" t="s">
        <v>9339</v>
      </c>
      <c r="C661" s="37">
        <v>0.78947368421052633</v>
      </c>
    </row>
    <row r="662" spans="1:3" x14ac:dyDescent="0.2">
      <c r="A662" s="6">
        <v>660</v>
      </c>
      <c r="B662" s="37" t="s">
        <v>2447</v>
      </c>
      <c r="C662" s="37">
        <v>0.73684210526315785</v>
      </c>
    </row>
    <row r="663" spans="1:3" x14ac:dyDescent="0.2">
      <c r="A663" s="6">
        <v>661</v>
      </c>
      <c r="B663" s="37" t="s">
        <v>2448</v>
      </c>
      <c r="C663" s="37">
        <v>0.68421052631578949</v>
      </c>
    </row>
    <row r="664" spans="1:3" x14ac:dyDescent="0.2">
      <c r="A664" s="6">
        <v>662</v>
      </c>
      <c r="B664" s="37" t="s">
        <v>2449</v>
      </c>
      <c r="C664" s="37">
        <v>0.73684210526315785</v>
      </c>
    </row>
    <row r="665" spans="1:3" x14ac:dyDescent="0.2">
      <c r="A665" s="6">
        <v>663</v>
      </c>
      <c r="B665" s="37" t="s">
        <v>2450</v>
      </c>
      <c r="C665" s="37">
        <v>0.68421052631578949</v>
      </c>
    </row>
    <row r="666" spans="1:3" x14ac:dyDescent="0.2">
      <c r="A666" s="6">
        <v>664</v>
      </c>
      <c r="B666" s="37" t="s">
        <v>9340</v>
      </c>
      <c r="C666" s="37">
        <v>0.78947368421052633</v>
      </c>
    </row>
    <row r="667" spans="1:3" x14ac:dyDescent="0.2">
      <c r="A667" s="6">
        <v>665</v>
      </c>
      <c r="B667" s="37" t="s">
        <v>2451</v>
      </c>
      <c r="C667" s="37">
        <v>0.73684210526315785</v>
      </c>
    </row>
    <row r="668" spans="1:3" x14ac:dyDescent="0.2">
      <c r="A668" s="6">
        <v>666</v>
      </c>
      <c r="B668" s="37" t="s">
        <v>2452</v>
      </c>
      <c r="C668" s="37">
        <v>0.73684210526315785</v>
      </c>
    </row>
    <row r="669" spans="1:3" x14ac:dyDescent="0.2">
      <c r="A669" s="6">
        <v>667</v>
      </c>
      <c r="B669" s="37" t="s">
        <v>2453</v>
      </c>
      <c r="C669" s="37">
        <v>0.68421052631578949</v>
      </c>
    </row>
    <row r="670" spans="1:3" x14ac:dyDescent="0.2">
      <c r="A670" s="6">
        <v>668</v>
      </c>
      <c r="B670" s="37" t="s">
        <v>2454</v>
      </c>
      <c r="C670" s="37">
        <v>0.84210526315789469</v>
      </c>
    </row>
    <row r="671" spans="1:3" x14ac:dyDescent="0.2">
      <c r="A671" s="6">
        <v>669</v>
      </c>
      <c r="B671" s="37" t="s">
        <v>2456</v>
      </c>
      <c r="C671" s="37">
        <v>0.73684210526315785</v>
      </c>
    </row>
    <row r="672" spans="1:3" x14ac:dyDescent="0.2">
      <c r="A672" s="6">
        <v>670</v>
      </c>
      <c r="B672" s="37" t="s">
        <v>2457</v>
      </c>
      <c r="C672" s="37">
        <v>0.57894736842105265</v>
      </c>
    </row>
    <row r="673" spans="1:3" x14ac:dyDescent="0.2">
      <c r="A673" s="6">
        <v>671</v>
      </c>
      <c r="B673" s="37" t="s">
        <v>9341</v>
      </c>
      <c r="C673" s="37">
        <v>0.57894736842105265</v>
      </c>
    </row>
    <row r="674" spans="1:3" x14ac:dyDescent="0.2">
      <c r="A674" s="6">
        <v>672</v>
      </c>
      <c r="B674" s="37" t="s">
        <v>2458</v>
      </c>
      <c r="C674" s="37">
        <v>0.26315789473684209</v>
      </c>
    </row>
    <row r="675" spans="1:3" x14ac:dyDescent="0.2">
      <c r="A675" s="6">
        <v>673</v>
      </c>
      <c r="B675" s="37" t="s">
        <v>2459</v>
      </c>
      <c r="C675" s="37">
        <v>0.63157894736842102</v>
      </c>
    </row>
    <row r="676" spans="1:3" x14ac:dyDescent="0.2">
      <c r="A676" s="6">
        <v>674</v>
      </c>
      <c r="B676" s="37" t="s">
        <v>2462</v>
      </c>
      <c r="C676" s="37">
        <v>0.63157894736842102</v>
      </c>
    </row>
    <row r="677" spans="1:3" x14ac:dyDescent="0.2">
      <c r="A677" s="6">
        <v>675</v>
      </c>
      <c r="B677" s="37" t="s">
        <v>2463</v>
      </c>
      <c r="C677" s="37">
        <v>0.47368421052631582</v>
      </c>
    </row>
    <row r="678" spans="1:3" x14ac:dyDescent="0.2">
      <c r="A678" s="6">
        <v>676</v>
      </c>
      <c r="B678" s="37" t="s">
        <v>2464</v>
      </c>
      <c r="C678" s="37">
        <v>0.68421052631578949</v>
      </c>
    </row>
    <row r="679" spans="1:3" x14ac:dyDescent="0.2">
      <c r="A679" s="6">
        <v>677</v>
      </c>
      <c r="B679" s="37" t="s">
        <v>2465</v>
      </c>
      <c r="C679" s="37">
        <v>0.36842105263157893</v>
      </c>
    </row>
    <row r="680" spans="1:3" x14ac:dyDescent="0.2">
      <c r="A680" s="6">
        <v>678</v>
      </c>
      <c r="B680" s="37" t="s">
        <v>2466</v>
      </c>
      <c r="C680" s="37">
        <v>0.57894736842105265</v>
      </c>
    </row>
    <row r="681" spans="1:3" x14ac:dyDescent="0.2">
      <c r="A681" s="6">
        <v>679</v>
      </c>
      <c r="B681" s="37" t="s">
        <v>2467</v>
      </c>
      <c r="C681" s="37">
        <v>0.36842105263157893</v>
      </c>
    </row>
    <row r="682" spans="1:3" x14ac:dyDescent="0.2">
      <c r="A682" s="6">
        <v>680</v>
      </c>
      <c r="B682" s="37" t="s">
        <v>9342</v>
      </c>
      <c r="C682" s="37">
        <v>0.57894736842105265</v>
      </c>
    </row>
    <row r="683" spans="1:3" x14ac:dyDescent="0.2">
      <c r="A683" s="6">
        <v>681</v>
      </c>
      <c r="B683" s="37" t="s">
        <v>2468</v>
      </c>
      <c r="C683" s="37">
        <v>0.52631578947368418</v>
      </c>
    </row>
    <row r="684" spans="1:3" x14ac:dyDescent="0.2">
      <c r="A684" s="6">
        <v>682</v>
      </c>
      <c r="B684" s="37" t="s">
        <v>2469</v>
      </c>
      <c r="C684" s="37">
        <v>0.47368421052631582</v>
      </c>
    </row>
    <row r="685" spans="1:3" x14ac:dyDescent="0.2">
      <c r="A685" s="6">
        <v>683</v>
      </c>
      <c r="B685" s="37" t="s">
        <v>2470</v>
      </c>
      <c r="C685" s="37">
        <v>0.63157894736842102</v>
      </c>
    </row>
    <row r="686" spans="1:3" x14ac:dyDescent="0.2">
      <c r="A686" s="6">
        <v>684</v>
      </c>
      <c r="B686" s="37" t="s">
        <v>2471</v>
      </c>
      <c r="C686" s="37">
        <v>0.26315789473684209</v>
      </c>
    </row>
    <row r="687" spans="1:3" x14ac:dyDescent="0.2">
      <c r="A687" s="6">
        <v>685</v>
      </c>
      <c r="B687" s="37" t="s">
        <v>9343</v>
      </c>
      <c r="C687" s="37">
        <v>0.63157894736842102</v>
      </c>
    </row>
    <row r="688" spans="1:3" x14ac:dyDescent="0.2">
      <c r="A688" s="6">
        <v>686</v>
      </c>
      <c r="B688" s="37" t="s">
        <v>2472</v>
      </c>
      <c r="C688" s="37">
        <v>0.52631578947368418</v>
      </c>
    </row>
    <row r="689" spans="1:3" x14ac:dyDescent="0.2">
      <c r="A689" s="6">
        <v>687</v>
      </c>
      <c r="B689" s="37" t="s">
        <v>2473</v>
      </c>
      <c r="C689" s="37">
        <v>0.57894736842105265</v>
      </c>
    </row>
    <row r="690" spans="1:3" x14ac:dyDescent="0.2">
      <c r="A690" s="6">
        <v>688</v>
      </c>
      <c r="B690" s="37" t="s">
        <v>2474</v>
      </c>
      <c r="C690" s="37">
        <v>0.26315789473684209</v>
      </c>
    </row>
    <row r="691" spans="1:3" x14ac:dyDescent="0.2">
      <c r="A691" s="6">
        <v>689</v>
      </c>
      <c r="B691" s="37" t="s">
        <v>2475</v>
      </c>
      <c r="C691" s="37">
        <v>0.52631578947368418</v>
      </c>
    </row>
    <row r="692" spans="1:3" x14ac:dyDescent="0.2">
      <c r="A692" s="6">
        <v>690</v>
      </c>
      <c r="B692" s="37" t="s">
        <v>2477</v>
      </c>
      <c r="C692" s="37">
        <v>0.36842105263157893</v>
      </c>
    </row>
    <row r="693" spans="1:3" x14ac:dyDescent="0.2">
      <c r="A693" s="6">
        <v>691</v>
      </c>
      <c r="B693" s="37" t="s">
        <v>9344</v>
      </c>
      <c r="C693" s="37">
        <v>0.84210526315789469</v>
      </c>
    </row>
    <row r="694" spans="1:3" x14ac:dyDescent="0.2">
      <c r="A694" s="6">
        <v>692</v>
      </c>
      <c r="B694" s="37" t="s">
        <v>2478</v>
      </c>
      <c r="C694" s="37">
        <v>0.57894736842105265</v>
      </c>
    </row>
    <row r="695" spans="1:3" x14ac:dyDescent="0.2">
      <c r="A695" s="6">
        <v>693</v>
      </c>
      <c r="B695" s="37" t="s">
        <v>2479</v>
      </c>
      <c r="C695" s="37">
        <v>0.78947368421052633</v>
      </c>
    </row>
    <row r="696" spans="1:3" x14ac:dyDescent="0.2">
      <c r="A696" s="6">
        <v>694</v>
      </c>
      <c r="B696" s="37" t="s">
        <v>2482</v>
      </c>
      <c r="C696" s="37">
        <v>0.78947368421052633</v>
      </c>
    </row>
    <row r="697" spans="1:3" x14ac:dyDescent="0.2">
      <c r="A697" s="6">
        <v>695</v>
      </c>
      <c r="B697" s="37" t="s">
        <v>2483</v>
      </c>
      <c r="C697" s="37">
        <v>0.68421052631578949</v>
      </c>
    </row>
    <row r="698" spans="1:3" x14ac:dyDescent="0.2">
      <c r="A698" s="6">
        <v>696</v>
      </c>
      <c r="B698" s="37" t="s">
        <v>2484</v>
      </c>
      <c r="C698" s="37">
        <v>0.78947368421052633</v>
      </c>
    </row>
    <row r="699" spans="1:3" x14ac:dyDescent="0.2">
      <c r="A699" s="6">
        <v>697</v>
      </c>
      <c r="B699" s="37" t="s">
        <v>2485</v>
      </c>
      <c r="C699" s="37">
        <v>0.63157894736842102</v>
      </c>
    </row>
    <row r="700" spans="1:3" x14ac:dyDescent="0.2">
      <c r="A700" s="6">
        <v>698</v>
      </c>
      <c r="B700" s="37" t="s">
        <v>2486</v>
      </c>
      <c r="C700" s="37">
        <v>0.68421052631578949</v>
      </c>
    </row>
    <row r="701" spans="1:3" x14ac:dyDescent="0.2">
      <c r="A701" s="6">
        <v>699</v>
      </c>
      <c r="B701" s="37" t="s">
        <v>2487</v>
      </c>
      <c r="C701" s="37">
        <v>0.68421052631578949</v>
      </c>
    </row>
    <row r="702" spans="1:3" x14ac:dyDescent="0.2">
      <c r="A702" s="6">
        <v>700</v>
      </c>
      <c r="B702" s="37" t="s">
        <v>9345</v>
      </c>
      <c r="C702" s="37">
        <v>0.78947368421052633</v>
      </c>
    </row>
    <row r="703" spans="1:3" x14ac:dyDescent="0.2">
      <c r="A703" s="6">
        <v>701</v>
      </c>
      <c r="B703" s="37" t="s">
        <v>2488</v>
      </c>
      <c r="C703" s="37">
        <v>0.73684210526315785</v>
      </c>
    </row>
    <row r="704" spans="1:3" x14ac:dyDescent="0.2">
      <c r="A704" s="6">
        <v>702</v>
      </c>
      <c r="B704" s="37" t="s">
        <v>2489</v>
      </c>
      <c r="C704" s="37">
        <v>0.73684210526315785</v>
      </c>
    </row>
    <row r="705" spans="1:3" x14ac:dyDescent="0.2">
      <c r="A705" s="6">
        <v>703</v>
      </c>
      <c r="B705" s="37" t="s">
        <v>2490</v>
      </c>
      <c r="C705" s="37">
        <v>0.84210526315789469</v>
      </c>
    </row>
    <row r="706" spans="1:3" x14ac:dyDescent="0.2">
      <c r="A706" s="6">
        <v>704</v>
      </c>
      <c r="B706" s="37" t="s">
        <v>2491</v>
      </c>
      <c r="C706" s="37">
        <v>0.57894736842105265</v>
      </c>
    </row>
    <row r="707" spans="1:3" x14ac:dyDescent="0.2">
      <c r="A707" s="6">
        <v>705</v>
      </c>
      <c r="B707" s="37" t="s">
        <v>9346</v>
      </c>
      <c r="C707" s="37">
        <v>0.84210526315789469</v>
      </c>
    </row>
    <row r="708" spans="1:3" x14ac:dyDescent="0.2">
      <c r="A708" s="6">
        <v>706</v>
      </c>
      <c r="B708" s="37" t="s">
        <v>2492</v>
      </c>
      <c r="C708" s="37">
        <v>0.68421052631578949</v>
      </c>
    </row>
    <row r="709" spans="1:3" x14ac:dyDescent="0.2">
      <c r="A709" s="6">
        <v>707</v>
      </c>
      <c r="B709" s="37" t="s">
        <v>2493</v>
      </c>
      <c r="C709" s="37">
        <v>0.78947368421052633</v>
      </c>
    </row>
    <row r="710" spans="1:3" x14ac:dyDescent="0.2">
      <c r="A710" s="6">
        <v>708</v>
      </c>
      <c r="B710" s="37" t="s">
        <v>2494</v>
      </c>
      <c r="C710" s="37">
        <v>0.57894736842105265</v>
      </c>
    </row>
    <row r="711" spans="1:3" x14ac:dyDescent="0.2">
      <c r="A711" s="6">
        <v>709</v>
      </c>
      <c r="B711" s="37" t="s">
        <v>2495</v>
      </c>
      <c r="C711" s="37">
        <v>0.78947368421052633</v>
      </c>
    </row>
    <row r="712" spans="1:3" x14ac:dyDescent="0.2">
      <c r="A712" s="6">
        <v>710</v>
      </c>
      <c r="B712" s="37" t="s">
        <v>2497</v>
      </c>
      <c r="C712" s="37">
        <v>0.57894736842105265</v>
      </c>
    </row>
    <row r="713" spans="1:3" x14ac:dyDescent="0.2">
      <c r="A713" s="6">
        <v>711</v>
      </c>
      <c r="B713" s="37" t="s">
        <v>9347</v>
      </c>
      <c r="C713" s="37">
        <v>0.57894736842105265</v>
      </c>
    </row>
    <row r="714" spans="1:3" x14ac:dyDescent="0.2">
      <c r="A714" s="6">
        <v>712</v>
      </c>
      <c r="B714" s="37" t="s">
        <v>9348</v>
      </c>
      <c r="C714" s="37">
        <v>0.78947368421052633</v>
      </c>
    </row>
    <row r="715" spans="1:3" x14ac:dyDescent="0.2">
      <c r="A715" s="6">
        <v>713</v>
      </c>
      <c r="B715" s="37" t="s">
        <v>9349</v>
      </c>
      <c r="C715" s="37">
        <v>0.78947368421052633</v>
      </c>
    </row>
    <row r="716" spans="1:3" x14ac:dyDescent="0.2">
      <c r="A716" s="6">
        <v>714</v>
      </c>
      <c r="B716" s="37" t="s">
        <v>9350</v>
      </c>
      <c r="C716" s="37">
        <v>0.73684210526315785</v>
      </c>
    </row>
    <row r="717" spans="1:3" x14ac:dyDescent="0.2">
      <c r="A717" s="6">
        <v>715</v>
      </c>
      <c r="B717" s="37" t="s">
        <v>9351</v>
      </c>
      <c r="C717" s="37">
        <v>0.84210526315789469</v>
      </c>
    </row>
    <row r="718" spans="1:3" x14ac:dyDescent="0.2">
      <c r="A718" s="6">
        <v>716</v>
      </c>
      <c r="B718" s="37" t="s">
        <v>9352</v>
      </c>
      <c r="C718" s="37">
        <v>0.63157894736842102</v>
      </c>
    </row>
    <row r="719" spans="1:3" x14ac:dyDescent="0.2">
      <c r="A719" s="6">
        <v>717</v>
      </c>
      <c r="B719" s="37" t="s">
        <v>9353</v>
      </c>
      <c r="C719" s="37">
        <v>0.84210526315789469</v>
      </c>
    </row>
    <row r="720" spans="1:3" x14ac:dyDescent="0.2">
      <c r="A720" s="6">
        <v>718</v>
      </c>
      <c r="B720" s="37" t="s">
        <v>9354</v>
      </c>
      <c r="C720" s="37">
        <v>0.52631578947368418</v>
      </c>
    </row>
    <row r="721" spans="1:3" x14ac:dyDescent="0.2">
      <c r="A721" s="6">
        <v>719</v>
      </c>
      <c r="B721" s="37" t="s">
        <v>9355</v>
      </c>
      <c r="C721" s="37">
        <v>0.68421052631578949</v>
      </c>
    </row>
    <row r="722" spans="1:3" x14ac:dyDescent="0.2">
      <c r="A722" s="6">
        <v>720</v>
      </c>
      <c r="B722" s="37" t="s">
        <v>9356</v>
      </c>
      <c r="C722" s="37">
        <v>0.57894736842105265</v>
      </c>
    </row>
    <row r="723" spans="1:3" x14ac:dyDescent="0.2">
      <c r="A723" s="6">
        <v>721</v>
      </c>
      <c r="B723" s="37" t="s">
        <v>9357</v>
      </c>
      <c r="C723" s="37">
        <v>0.63157894736842102</v>
      </c>
    </row>
    <row r="724" spans="1:3" x14ac:dyDescent="0.2">
      <c r="A724" s="6">
        <v>722</v>
      </c>
      <c r="B724" s="37" t="s">
        <v>9358</v>
      </c>
      <c r="C724" s="37">
        <v>0.73684210526315785</v>
      </c>
    </row>
    <row r="725" spans="1:3" x14ac:dyDescent="0.2">
      <c r="A725" s="6">
        <v>723</v>
      </c>
      <c r="B725" s="37" t="s">
        <v>9359</v>
      </c>
      <c r="C725" s="37">
        <v>0.52631578947368418</v>
      </c>
    </row>
    <row r="726" spans="1:3" x14ac:dyDescent="0.2">
      <c r="A726" s="6">
        <v>724</v>
      </c>
      <c r="B726" s="37" t="s">
        <v>9360</v>
      </c>
      <c r="C726" s="37">
        <v>0.73684210526315785</v>
      </c>
    </row>
    <row r="727" spans="1:3" x14ac:dyDescent="0.2">
      <c r="A727" s="6">
        <v>725</v>
      </c>
      <c r="B727" s="37" t="s">
        <v>9361</v>
      </c>
      <c r="C727" s="37">
        <v>0.73684210526315785</v>
      </c>
    </row>
    <row r="728" spans="1:3" x14ac:dyDescent="0.2">
      <c r="A728" s="6">
        <v>726</v>
      </c>
      <c r="B728" s="37" t="s">
        <v>9362</v>
      </c>
      <c r="C728" s="37">
        <v>0.73684210526315785</v>
      </c>
    </row>
    <row r="729" spans="1:3" x14ac:dyDescent="0.2">
      <c r="A729" s="6">
        <v>727</v>
      </c>
      <c r="B729" s="37" t="s">
        <v>9363</v>
      </c>
      <c r="C729" s="37">
        <v>0.52631578947368418</v>
      </c>
    </row>
    <row r="730" spans="1:3" x14ac:dyDescent="0.2">
      <c r="A730" s="6">
        <v>728</v>
      </c>
      <c r="B730" s="37" t="s">
        <v>9364</v>
      </c>
      <c r="C730" s="37">
        <v>0.73684210526315785</v>
      </c>
    </row>
    <row r="731" spans="1:3" x14ac:dyDescent="0.2">
      <c r="A731" s="6">
        <v>729</v>
      </c>
      <c r="B731" s="37" t="s">
        <v>9365</v>
      </c>
      <c r="C731" s="37">
        <v>0.63157894736842102</v>
      </c>
    </row>
    <row r="732" spans="1:3" x14ac:dyDescent="0.2">
      <c r="A732" s="6">
        <v>730</v>
      </c>
      <c r="B732" s="37" t="s">
        <v>2498</v>
      </c>
      <c r="C732" s="37">
        <v>0.63157894736842102</v>
      </c>
    </row>
    <row r="733" spans="1:3" x14ac:dyDescent="0.2">
      <c r="A733" s="6">
        <v>731</v>
      </c>
      <c r="B733" s="37" t="s">
        <v>2501</v>
      </c>
      <c r="C733" s="37">
        <v>0.63157894736842102</v>
      </c>
    </row>
    <row r="734" spans="1:3" x14ac:dyDescent="0.2">
      <c r="A734" s="6">
        <v>732</v>
      </c>
      <c r="B734" s="37" t="s">
        <v>2502</v>
      </c>
      <c r="C734" s="37">
        <v>0.47368421052631582</v>
      </c>
    </row>
    <row r="735" spans="1:3" x14ac:dyDescent="0.2">
      <c r="A735" s="6">
        <v>733</v>
      </c>
      <c r="B735" s="37" t="s">
        <v>2503</v>
      </c>
      <c r="C735" s="37">
        <v>0.68421052631578949</v>
      </c>
    </row>
    <row r="736" spans="1:3" x14ac:dyDescent="0.2">
      <c r="A736" s="6">
        <v>734</v>
      </c>
      <c r="B736" s="37" t="s">
        <v>2504</v>
      </c>
      <c r="C736" s="37">
        <v>0.36842105263157893</v>
      </c>
    </row>
    <row r="737" spans="1:3" x14ac:dyDescent="0.2">
      <c r="A737" s="6">
        <v>735</v>
      </c>
      <c r="B737" s="37" t="s">
        <v>2505</v>
      </c>
      <c r="C737" s="37">
        <v>0.57894736842105265</v>
      </c>
    </row>
    <row r="738" spans="1:3" x14ac:dyDescent="0.2">
      <c r="A738" s="6">
        <v>736</v>
      </c>
      <c r="B738" s="37" t="s">
        <v>2506</v>
      </c>
      <c r="C738" s="37">
        <v>0.36842105263157893</v>
      </c>
    </row>
    <row r="739" spans="1:3" x14ac:dyDescent="0.2">
      <c r="A739" s="6">
        <v>737</v>
      </c>
      <c r="B739" s="37" t="s">
        <v>9366</v>
      </c>
      <c r="C739" s="37">
        <v>0.57894736842105265</v>
      </c>
    </row>
    <row r="740" spans="1:3" x14ac:dyDescent="0.2">
      <c r="A740" s="6">
        <v>738</v>
      </c>
      <c r="B740" s="37" t="s">
        <v>2507</v>
      </c>
      <c r="C740" s="37">
        <v>0.52631578947368418</v>
      </c>
    </row>
    <row r="741" spans="1:3" x14ac:dyDescent="0.2">
      <c r="A741" s="6">
        <v>739</v>
      </c>
      <c r="B741" s="37" t="s">
        <v>2508</v>
      </c>
      <c r="C741" s="37">
        <v>0.47368421052631582</v>
      </c>
    </row>
    <row r="742" spans="1:3" x14ac:dyDescent="0.2">
      <c r="A742" s="6">
        <v>740</v>
      </c>
      <c r="B742" s="37" t="s">
        <v>2509</v>
      </c>
      <c r="C742" s="37">
        <v>0.63157894736842102</v>
      </c>
    </row>
    <row r="743" spans="1:3" x14ac:dyDescent="0.2">
      <c r="A743" s="6">
        <v>741</v>
      </c>
      <c r="B743" s="37" t="s">
        <v>2510</v>
      </c>
      <c r="C743" s="37">
        <v>0.26315789473684209</v>
      </c>
    </row>
    <row r="744" spans="1:3" x14ac:dyDescent="0.2">
      <c r="A744" s="6">
        <v>742</v>
      </c>
      <c r="B744" s="37" t="s">
        <v>9367</v>
      </c>
      <c r="C744" s="37">
        <v>0.63157894736842102</v>
      </c>
    </row>
    <row r="745" spans="1:3" x14ac:dyDescent="0.2">
      <c r="A745" s="6">
        <v>743</v>
      </c>
      <c r="B745" s="37" t="s">
        <v>2511</v>
      </c>
      <c r="C745" s="37">
        <v>0.52631578947368418</v>
      </c>
    </row>
    <row r="746" spans="1:3" x14ac:dyDescent="0.2">
      <c r="A746" s="6">
        <v>744</v>
      </c>
      <c r="B746" s="37" t="s">
        <v>2512</v>
      </c>
      <c r="C746" s="37">
        <v>0.57894736842105265</v>
      </c>
    </row>
    <row r="747" spans="1:3" x14ac:dyDescent="0.2">
      <c r="A747" s="6">
        <v>745</v>
      </c>
      <c r="B747" s="37" t="s">
        <v>2513</v>
      </c>
      <c r="C747" s="37">
        <v>0.26315789473684209</v>
      </c>
    </row>
    <row r="748" spans="1:3" x14ac:dyDescent="0.2">
      <c r="A748" s="6">
        <v>746</v>
      </c>
      <c r="B748" s="37" t="s">
        <v>2514</v>
      </c>
      <c r="C748" s="37">
        <v>0.52631578947368418</v>
      </c>
    </row>
    <row r="749" spans="1:3" x14ac:dyDescent="0.2">
      <c r="A749" s="6">
        <v>747</v>
      </c>
      <c r="B749" s="37" t="s">
        <v>2516</v>
      </c>
      <c r="C749" s="37">
        <v>0.36842105263157893</v>
      </c>
    </row>
    <row r="750" spans="1:3" x14ac:dyDescent="0.2">
      <c r="A750" s="6">
        <v>748</v>
      </c>
      <c r="B750" s="37" t="s">
        <v>2519</v>
      </c>
      <c r="C750" s="37">
        <v>0.84210526315789469</v>
      </c>
    </row>
    <row r="751" spans="1:3" x14ac:dyDescent="0.2">
      <c r="A751" s="6">
        <v>749</v>
      </c>
      <c r="B751" s="37" t="s">
        <v>2520</v>
      </c>
      <c r="C751" s="37">
        <v>0.78947368421052633</v>
      </c>
    </row>
    <row r="752" spans="1:3" x14ac:dyDescent="0.2">
      <c r="A752" s="6">
        <v>750</v>
      </c>
      <c r="B752" s="37" t="s">
        <v>2521</v>
      </c>
      <c r="C752" s="37">
        <v>0.78947368421052633</v>
      </c>
    </row>
    <row r="753" spans="1:3" x14ac:dyDescent="0.2">
      <c r="A753" s="6">
        <v>751</v>
      </c>
      <c r="B753" s="37" t="s">
        <v>2522</v>
      </c>
      <c r="C753" s="37">
        <v>0.68421052631578949</v>
      </c>
    </row>
    <row r="754" spans="1:3" x14ac:dyDescent="0.2">
      <c r="A754" s="6">
        <v>752</v>
      </c>
      <c r="B754" s="37" t="s">
        <v>2523</v>
      </c>
      <c r="C754" s="37">
        <v>0.73684210526315785</v>
      </c>
    </row>
    <row r="755" spans="1:3" x14ac:dyDescent="0.2">
      <c r="A755" s="6">
        <v>753</v>
      </c>
      <c r="B755" s="37" t="s">
        <v>2524</v>
      </c>
      <c r="C755" s="37">
        <v>0.68421052631578949</v>
      </c>
    </row>
    <row r="756" spans="1:3" x14ac:dyDescent="0.2">
      <c r="A756" s="6">
        <v>754</v>
      </c>
      <c r="B756" s="37" t="s">
        <v>9368</v>
      </c>
      <c r="C756" s="37">
        <v>0.73684210526315785</v>
      </c>
    </row>
    <row r="757" spans="1:3" x14ac:dyDescent="0.2">
      <c r="A757" s="6">
        <v>755</v>
      </c>
      <c r="B757" s="37" t="s">
        <v>2525</v>
      </c>
      <c r="C757" s="37">
        <v>0.68421052631578949</v>
      </c>
    </row>
    <row r="758" spans="1:3" x14ac:dyDescent="0.2">
      <c r="A758" s="6">
        <v>756</v>
      </c>
      <c r="B758" s="37" t="s">
        <v>2526</v>
      </c>
      <c r="C758" s="37">
        <v>0.68421052631578949</v>
      </c>
    </row>
    <row r="759" spans="1:3" x14ac:dyDescent="0.2">
      <c r="A759" s="6">
        <v>757</v>
      </c>
      <c r="B759" s="37" t="s">
        <v>2527</v>
      </c>
      <c r="C759" s="37">
        <v>0.68421052631578949</v>
      </c>
    </row>
    <row r="760" spans="1:3" x14ac:dyDescent="0.2">
      <c r="A760" s="6">
        <v>758</v>
      </c>
      <c r="B760" s="37" t="s">
        <v>2528</v>
      </c>
      <c r="C760" s="37">
        <v>0.63157894736842102</v>
      </c>
    </row>
    <row r="761" spans="1:3" x14ac:dyDescent="0.2">
      <c r="A761" s="6">
        <v>759</v>
      </c>
      <c r="B761" s="37" t="s">
        <v>9369</v>
      </c>
      <c r="C761" s="37">
        <v>0.73684210526315785</v>
      </c>
    </row>
    <row r="762" spans="1:3" x14ac:dyDescent="0.2">
      <c r="A762" s="6">
        <v>760</v>
      </c>
      <c r="B762" s="37" t="s">
        <v>2529</v>
      </c>
      <c r="C762" s="37">
        <v>0.68421052631578949</v>
      </c>
    </row>
    <row r="763" spans="1:3" x14ac:dyDescent="0.2">
      <c r="A763" s="6">
        <v>761</v>
      </c>
      <c r="B763" s="37" t="s">
        <v>2530</v>
      </c>
      <c r="C763" s="37">
        <v>0.68421052631578949</v>
      </c>
    </row>
    <row r="764" spans="1:3" x14ac:dyDescent="0.2">
      <c r="A764" s="6">
        <v>762</v>
      </c>
      <c r="B764" s="37" t="s">
        <v>2531</v>
      </c>
      <c r="C764" s="37">
        <v>0.63157894736842102</v>
      </c>
    </row>
    <row r="765" spans="1:3" x14ac:dyDescent="0.2">
      <c r="A765" s="6">
        <v>763</v>
      </c>
      <c r="B765" s="37" t="s">
        <v>2532</v>
      </c>
      <c r="C765" s="37">
        <v>0.73684210526315785</v>
      </c>
    </row>
    <row r="766" spans="1:3" x14ac:dyDescent="0.2">
      <c r="A766" s="6">
        <v>764</v>
      </c>
      <c r="B766" s="37" t="s">
        <v>2534</v>
      </c>
      <c r="C766" s="37">
        <v>0.63157894736842102</v>
      </c>
    </row>
    <row r="767" spans="1:3" x14ac:dyDescent="0.2">
      <c r="A767" s="6">
        <v>765</v>
      </c>
      <c r="B767" s="37" t="s">
        <v>2568</v>
      </c>
      <c r="C767" s="37">
        <v>0.63157894736842102</v>
      </c>
    </row>
    <row r="768" spans="1:3" x14ac:dyDescent="0.2">
      <c r="A768" s="6">
        <v>766</v>
      </c>
      <c r="B768" s="37" t="s">
        <v>2569</v>
      </c>
      <c r="C768" s="37">
        <v>0.78947368421052633</v>
      </c>
    </row>
    <row r="769" spans="1:3" x14ac:dyDescent="0.2">
      <c r="A769" s="6">
        <v>767</v>
      </c>
      <c r="B769" s="37" t="s">
        <v>2570</v>
      </c>
      <c r="C769" s="37">
        <v>0.63157894736842102</v>
      </c>
    </row>
    <row r="770" spans="1:3" x14ac:dyDescent="0.2">
      <c r="A770" s="6">
        <v>768</v>
      </c>
      <c r="B770" s="37" t="s">
        <v>2571</v>
      </c>
      <c r="C770" s="37">
        <v>0.78947368421052633</v>
      </c>
    </row>
    <row r="771" spans="1:3" x14ac:dyDescent="0.2">
      <c r="A771" s="6">
        <v>769</v>
      </c>
      <c r="B771" s="37" t="s">
        <v>2572</v>
      </c>
      <c r="C771" s="37">
        <v>0.68421052631578949</v>
      </c>
    </row>
    <row r="772" spans="1:3" x14ac:dyDescent="0.2">
      <c r="A772" s="6">
        <v>770</v>
      </c>
      <c r="B772" s="37" t="s">
        <v>9370</v>
      </c>
      <c r="C772" s="37">
        <v>0.73684210526315785</v>
      </c>
    </row>
    <row r="773" spans="1:3" x14ac:dyDescent="0.2">
      <c r="A773" s="6">
        <v>771</v>
      </c>
      <c r="B773" s="37" t="s">
        <v>2573</v>
      </c>
      <c r="C773" s="37">
        <v>0.73684210526315785</v>
      </c>
    </row>
    <row r="774" spans="1:3" x14ac:dyDescent="0.2">
      <c r="A774" s="6">
        <v>772</v>
      </c>
      <c r="B774" s="37" t="s">
        <v>2574</v>
      </c>
      <c r="C774" s="37">
        <v>0.73684210526315785</v>
      </c>
    </row>
    <row r="775" spans="1:3" x14ac:dyDescent="0.2">
      <c r="A775" s="6">
        <v>773</v>
      </c>
      <c r="B775" s="37" t="s">
        <v>2575</v>
      </c>
      <c r="C775" s="37">
        <v>0.78947368421052633</v>
      </c>
    </row>
    <row r="776" spans="1:3" x14ac:dyDescent="0.2">
      <c r="A776" s="6">
        <v>774</v>
      </c>
      <c r="B776" s="37" t="s">
        <v>2576</v>
      </c>
      <c r="C776" s="37">
        <v>0.63157894736842102</v>
      </c>
    </row>
    <row r="777" spans="1:3" x14ac:dyDescent="0.2">
      <c r="A777" s="6">
        <v>775</v>
      </c>
      <c r="B777" s="37" t="s">
        <v>9371</v>
      </c>
      <c r="C777" s="37">
        <v>0.73684210526315785</v>
      </c>
    </row>
    <row r="778" spans="1:3" x14ac:dyDescent="0.2">
      <c r="A778" s="6">
        <v>776</v>
      </c>
      <c r="B778" s="37" t="s">
        <v>2577</v>
      </c>
      <c r="C778" s="37">
        <v>0.68421052631578949</v>
      </c>
    </row>
    <row r="779" spans="1:3" x14ac:dyDescent="0.2">
      <c r="A779" s="6">
        <v>777</v>
      </c>
      <c r="B779" s="37" t="s">
        <v>2578</v>
      </c>
      <c r="C779" s="37">
        <v>0.78947368421052633</v>
      </c>
    </row>
    <row r="780" spans="1:3" x14ac:dyDescent="0.2">
      <c r="A780" s="6">
        <v>778</v>
      </c>
      <c r="B780" s="37" t="s">
        <v>2579</v>
      </c>
      <c r="C780" s="37">
        <v>0.63157894736842102</v>
      </c>
    </row>
    <row r="781" spans="1:3" x14ac:dyDescent="0.2">
      <c r="A781" s="6">
        <v>779</v>
      </c>
      <c r="B781" s="37" t="s">
        <v>2580</v>
      </c>
      <c r="C781" s="37">
        <v>0.73684210526315785</v>
      </c>
    </row>
    <row r="782" spans="1:3" x14ac:dyDescent="0.2">
      <c r="A782" s="6">
        <v>780</v>
      </c>
      <c r="B782" s="37" t="s">
        <v>2582</v>
      </c>
      <c r="C782" s="37">
        <v>0.68421052631578949</v>
      </c>
    </row>
    <row r="783" spans="1:3" x14ac:dyDescent="0.2">
      <c r="A783" s="6">
        <v>781</v>
      </c>
      <c r="B783" s="37" t="s">
        <v>2583</v>
      </c>
      <c r="C783" s="37">
        <v>0.68421052631578949</v>
      </c>
    </row>
    <row r="784" spans="1:3" x14ac:dyDescent="0.2">
      <c r="A784" s="6">
        <v>782</v>
      </c>
      <c r="B784" s="37" t="s">
        <v>2584</v>
      </c>
      <c r="C784" s="37">
        <v>0.57894736842105265</v>
      </c>
    </row>
    <row r="785" spans="1:3" x14ac:dyDescent="0.2">
      <c r="A785" s="6">
        <v>783</v>
      </c>
      <c r="B785" s="37" t="s">
        <v>2585</v>
      </c>
      <c r="C785" s="37">
        <v>0.68421052631578949</v>
      </c>
    </row>
    <row r="786" spans="1:3" x14ac:dyDescent="0.2">
      <c r="A786" s="6">
        <v>784</v>
      </c>
      <c r="B786" s="37" t="s">
        <v>2586</v>
      </c>
      <c r="C786" s="37">
        <v>0.57894736842105265</v>
      </c>
    </row>
    <row r="787" spans="1:3" x14ac:dyDescent="0.2">
      <c r="A787" s="6">
        <v>785</v>
      </c>
      <c r="B787" s="37" t="s">
        <v>9372</v>
      </c>
      <c r="C787" s="37">
        <v>0.68421052631578949</v>
      </c>
    </row>
    <row r="788" spans="1:3" x14ac:dyDescent="0.2">
      <c r="A788" s="6">
        <v>786</v>
      </c>
      <c r="B788" s="37" t="s">
        <v>2587</v>
      </c>
      <c r="C788" s="37">
        <v>0.68421052631578949</v>
      </c>
    </row>
    <row r="789" spans="1:3" x14ac:dyDescent="0.2">
      <c r="A789" s="6">
        <v>787</v>
      </c>
      <c r="B789" s="37" t="s">
        <v>2588</v>
      </c>
      <c r="C789" s="37">
        <v>0.68421052631578949</v>
      </c>
    </row>
    <row r="790" spans="1:3" x14ac:dyDescent="0.2">
      <c r="A790" s="6">
        <v>788</v>
      </c>
      <c r="B790" s="37" t="s">
        <v>2589</v>
      </c>
      <c r="C790" s="37">
        <v>0.78947368421052633</v>
      </c>
    </row>
    <row r="791" spans="1:3" x14ac:dyDescent="0.2">
      <c r="A791" s="6">
        <v>789</v>
      </c>
      <c r="B791" s="37" t="s">
        <v>2590</v>
      </c>
      <c r="C791" s="37">
        <v>0.47368421052631582</v>
      </c>
    </row>
    <row r="792" spans="1:3" x14ac:dyDescent="0.2">
      <c r="A792" s="6">
        <v>790</v>
      </c>
      <c r="B792" s="37" t="s">
        <v>9373</v>
      </c>
      <c r="C792" s="37">
        <v>0.68421052631578949</v>
      </c>
    </row>
    <row r="793" spans="1:3" x14ac:dyDescent="0.2">
      <c r="A793" s="6">
        <v>791</v>
      </c>
      <c r="B793" s="37" t="s">
        <v>2591</v>
      </c>
      <c r="C793" s="37">
        <v>0.63157894736842102</v>
      </c>
    </row>
    <row r="794" spans="1:3" x14ac:dyDescent="0.2">
      <c r="A794" s="6">
        <v>792</v>
      </c>
      <c r="B794" s="37" t="s">
        <v>2592</v>
      </c>
      <c r="C794" s="37">
        <v>0.68421052631578949</v>
      </c>
    </row>
    <row r="795" spans="1:3" x14ac:dyDescent="0.2">
      <c r="A795" s="6">
        <v>793</v>
      </c>
      <c r="B795" s="37" t="s">
        <v>2593</v>
      </c>
      <c r="C795" s="37">
        <v>0.47368421052631582</v>
      </c>
    </row>
    <row r="796" spans="1:3" x14ac:dyDescent="0.2">
      <c r="A796" s="6">
        <v>794</v>
      </c>
      <c r="B796" s="37" t="s">
        <v>2594</v>
      </c>
      <c r="C796" s="37">
        <v>0.68421052631578949</v>
      </c>
    </row>
    <row r="797" spans="1:3" x14ac:dyDescent="0.2">
      <c r="A797" s="6">
        <v>795</v>
      </c>
      <c r="B797" s="37" t="s">
        <v>2596</v>
      </c>
      <c r="C797" s="37">
        <v>0.57894736842105265</v>
      </c>
    </row>
    <row r="798" spans="1:3" x14ac:dyDescent="0.2">
      <c r="A798" s="6">
        <v>796</v>
      </c>
      <c r="B798" s="37" t="s">
        <v>2597</v>
      </c>
      <c r="C798" s="37">
        <v>0.78947368421052633</v>
      </c>
    </row>
    <row r="799" spans="1:3" x14ac:dyDescent="0.2">
      <c r="A799" s="6">
        <v>797</v>
      </c>
      <c r="B799" s="37" t="s">
        <v>2598</v>
      </c>
      <c r="C799" s="37">
        <v>0.84210526315789469</v>
      </c>
    </row>
    <row r="800" spans="1:3" x14ac:dyDescent="0.2">
      <c r="A800" s="6">
        <v>798</v>
      </c>
      <c r="B800" s="37" t="s">
        <v>2599</v>
      </c>
      <c r="C800" s="37">
        <v>0.78947368421052633</v>
      </c>
    </row>
    <row r="801" spans="1:3" x14ac:dyDescent="0.2">
      <c r="A801" s="6">
        <v>799</v>
      </c>
      <c r="B801" s="37" t="s">
        <v>9374</v>
      </c>
      <c r="C801" s="37">
        <v>0.78947368421052633</v>
      </c>
    </row>
    <row r="802" spans="1:3" x14ac:dyDescent="0.2">
      <c r="A802" s="6">
        <v>800</v>
      </c>
      <c r="B802" s="37" t="s">
        <v>2600</v>
      </c>
      <c r="C802" s="37">
        <v>0.78947368421052633</v>
      </c>
    </row>
    <row r="803" spans="1:3" x14ac:dyDescent="0.2">
      <c r="A803" s="6">
        <v>801</v>
      </c>
      <c r="B803" s="37" t="s">
        <v>2601</v>
      </c>
      <c r="C803" s="37">
        <v>0.78947368421052633</v>
      </c>
    </row>
    <row r="804" spans="1:3" x14ac:dyDescent="0.2">
      <c r="A804" s="6">
        <v>802</v>
      </c>
      <c r="B804" s="37" t="s">
        <v>2602</v>
      </c>
      <c r="C804" s="37">
        <v>0.84210526315789469</v>
      </c>
    </row>
    <row r="805" spans="1:3" x14ac:dyDescent="0.2">
      <c r="A805" s="6">
        <v>803</v>
      </c>
      <c r="B805" s="37" t="s">
        <v>2603</v>
      </c>
      <c r="C805" s="37">
        <v>0.68421052631578949</v>
      </c>
    </row>
    <row r="806" spans="1:3" x14ac:dyDescent="0.2">
      <c r="A806" s="6">
        <v>804</v>
      </c>
      <c r="B806" s="37" t="s">
        <v>9375</v>
      </c>
      <c r="C806" s="37">
        <v>0.78947368421052633</v>
      </c>
    </row>
    <row r="807" spans="1:3" x14ac:dyDescent="0.2">
      <c r="A807" s="6">
        <v>805</v>
      </c>
      <c r="B807" s="37" t="s">
        <v>2604</v>
      </c>
      <c r="C807" s="37">
        <v>0.73684210526315785</v>
      </c>
    </row>
    <row r="808" spans="1:3" x14ac:dyDescent="0.2">
      <c r="A808" s="6">
        <v>806</v>
      </c>
      <c r="B808" s="37" t="s">
        <v>2605</v>
      </c>
      <c r="C808" s="37">
        <v>0.73684210526315785</v>
      </c>
    </row>
    <row r="809" spans="1:3" x14ac:dyDescent="0.2">
      <c r="A809" s="6">
        <v>807</v>
      </c>
      <c r="B809" s="37" t="s">
        <v>2606</v>
      </c>
      <c r="C809" s="37">
        <v>0.68421052631578949</v>
      </c>
    </row>
    <row r="810" spans="1:3" x14ac:dyDescent="0.2">
      <c r="A810" s="6">
        <v>808</v>
      </c>
      <c r="B810" s="37" t="s">
        <v>2607</v>
      </c>
      <c r="C810" s="37">
        <v>0.78947368421052633</v>
      </c>
    </row>
    <row r="811" spans="1:3" x14ac:dyDescent="0.2">
      <c r="A811" s="6">
        <v>809</v>
      </c>
      <c r="B811" s="37" t="s">
        <v>2609</v>
      </c>
      <c r="C811" s="37">
        <v>0.73684210526315785</v>
      </c>
    </row>
    <row r="812" spans="1:3" x14ac:dyDescent="0.2">
      <c r="A812" s="6">
        <v>810</v>
      </c>
      <c r="B812" s="37" t="s">
        <v>2610</v>
      </c>
      <c r="C812" s="37">
        <v>0.63157894736842102</v>
      </c>
    </row>
    <row r="813" spans="1:3" x14ac:dyDescent="0.2">
      <c r="A813" s="6">
        <v>811</v>
      </c>
      <c r="B813" s="37" t="s">
        <v>2611</v>
      </c>
      <c r="C813" s="37">
        <v>0.42105263157894729</v>
      </c>
    </row>
    <row r="814" spans="1:3" x14ac:dyDescent="0.2">
      <c r="A814" s="6">
        <v>812</v>
      </c>
      <c r="B814" s="37" t="s">
        <v>9376</v>
      </c>
      <c r="C814" s="37">
        <v>0.63157894736842102</v>
      </c>
    </row>
    <row r="815" spans="1:3" x14ac:dyDescent="0.2">
      <c r="A815" s="6">
        <v>813</v>
      </c>
      <c r="B815" s="37" t="s">
        <v>2612</v>
      </c>
      <c r="C815" s="37">
        <v>0.57894736842105265</v>
      </c>
    </row>
    <row r="816" spans="1:3" x14ac:dyDescent="0.2">
      <c r="A816" s="6">
        <v>814</v>
      </c>
      <c r="B816" s="37" t="s">
        <v>2613</v>
      </c>
      <c r="C816" s="37">
        <v>0.52631578947368418</v>
      </c>
    </row>
    <row r="817" spans="1:3" x14ac:dyDescent="0.2">
      <c r="A817" s="6">
        <v>815</v>
      </c>
      <c r="B817" s="37" t="s">
        <v>2614</v>
      </c>
      <c r="C817" s="37">
        <v>0.63157894736842102</v>
      </c>
    </row>
    <row r="818" spans="1:3" x14ac:dyDescent="0.2">
      <c r="A818" s="6">
        <v>816</v>
      </c>
      <c r="B818" s="37" t="s">
        <v>2615</v>
      </c>
      <c r="C818" s="37">
        <v>0.36842105263157893</v>
      </c>
    </row>
    <row r="819" spans="1:3" x14ac:dyDescent="0.2">
      <c r="A819" s="6">
        <v>817</v>
      </c>
      <c r="B819" s="37" t="s">
        <v>9377</v>
      </c>
      <c r="C819" s="37">
        <v>0.68421052631578949</v>
      </c>
    </row>
    <row r="820" spans="1:3" x14ac:dyDescent="0.2">
      <c r="A820" s="6">
        <v>818</v>
      </c>
      <c r="B820" s="37" t="s">
        <v>2616</v>
      </c>
      <c r="C820" s="37">
        <v>0.57894736842105265</v>
      </c>
    </row>
    <row r="821" spans="1:3" x14ac:dyDescent="0.2">
      <c r="A821" s="6">
        <v>819</v>
      </c>
      <c r="B821" s="37" t="s">
        <v>2617</v>
      </c>
      <c r="C821" s="37">
        <v>0.68421052631578949</v>
      </c>
    </row>
    <row r="822" spans="1:3" x14ac:dyDescent="0.2">
      <c r="A822" s="6">
        <v>820</v>
      </c>
      <c r="B822" s="37" t="s">
        <v>2618</v>
      </c>
      <c r="C822" s="37">
        <v>0.36842105263157893</v>
      </c>
    </row>
    <row r="823" spans="1:3" x14ac:dyDescent="0.2">
      <c r="A823" s="6">
        <v>821</v>
      </c>
      <c r="B823" s="37" t="s">
        <v>2619</v>
      </c>
      <c r="C823" s="37">
        <v>0.57894736842105265</v>
      </c>
    </row>
    <row r="824" spans="1:3" x14ac:dyDescent="0.2">
      <c r="A824" s="6">
        <v>822</v>
      </c>
      <c r="B824" s="37" t="s">
        <v>2621</v>
      </c>
      <c r="C824" s="37">
        <v>0.42105263157894729</v>
      </c>
    </row>
    <row r="825" spans="1:3" x14ac:dyDescent="0.2">
      <c r="A825" s="6">
        <v>823</v>
      </c>
      <c r="B825" s="37" t="s">
        <v>2622</v>
      </c>
      <c r="C825" s="37">
        <v>0.63157894736842102</v>
      </c>
    </row>
    <row r="826" spans="1:3" x14ac:dyDescent="0.2">
      <c r="A826" s="6">
        <v>824</v>
      </c>
      <c r="B826" s="37" t="s">
        <v>9378</v>
      </c>
      <c r="C826" s="37">
        <v>0.78947368421052633</v>
      </c>
    </row>
    <row r="827" spans="1:3" x14ac:dyDescent="0.2">
      <c r="A827" s="6">
        <v>825</v>
      </c>
      <c r="B827" s="37" t="s">
        <v>2623</v>
      </c>
      <c r="C827" s="37">
        <v>0.73684210526315785</v>
      </c>
    </row>
    <row r="828" spans="1:3" x14ac:dyDescent="0.2">
      <c r="A828" s="6">
        <v>826</v>
      </c>
      <c r="B828" s="37" t="s">
        <v>2624</v>
      </c>
      <c r="C828" s="37">
        <v>0.68421052631578949</v>
      </c>
    </row>
    <row r="829" spans="1:3" x14ac:dyDescent="0.2">
      <c r="A829" s="6">
        <v>827</v>
      </c>
      <c r="B829" s="37" t="s">
        <v>2625</v>
      </c>
      <c r="C829" s="37">
        <v>0.73684210526315785</v>
      </c>
    </row>
    <row r="830" spans="1:3" x14ac:dyDescent="0.2">
      <c r="A830" s="6">
        <v>828</v>
      </c>
      <c r="B830" s="37" t="s">
        <v>2626</v>
      </c>
      <c r="C830" s="37">
        <v>0.57894736842105265</v>
      </c>
    </row>
    <row r="831" spans="1:3" x14ac:dyDescent="0.2">
      <c r="A831" s="6">
        <v>829</v>
      </c>
      <c r="B831" s="37" t="s">
        <v>9379</v>
      </c>
      <c r="C831" s="37">
        <v>0.78947368421052633</v>
      </c>
    </row>
    <row r="832" spans="1:3" x14ac:dyDescent="0.2">
      <c r="A832" s="6">
        <v>830</v>
      </c>
      <c r="B832" s="37" t="s">
        <v>2627</v>
      </c>
      <c r="C832" s="37">
        <v>0.68421052631578949</v>
      </c>
    </row>
    <row r="833" spans="1:3" x14ac:dyDescent="0.2">
      <c r="A833" s="6">
        <v>831</v>
      </c>
      <c r="B833" s="37" t="s">
        <v>2628</v>
      </c>
      <c r="C833" s="37">
        <v>0.68421052631578949</v>
      </c>
    </row>
    <row r="834" spans="1:3" x14ac:dyDescent="0.2">
      <c r="A834" s="6">
        <v>832</v>
      </c>
      <c r="B834" s="37" t="s">
        <v>2629</v>
      </c>
      <c r="C834" s="37">
        <v>0.57894736842105265</v>
      </c>
    </row>
    <row r="835" spans="1:3" x14ac:dyDescent="0.2">
      <c r="A835" s="6">
        <v>833</v>
      </c>
      <c r="B835" s="37" t="s">
        <v>2630</v>
      </c>
      <c r="C835" s="37">
        <v>0.78947368421052633</v>
      </c>
    </row>
    <row r="836" spans="1:3" x14ac:dyDescent="0.2">
      <c r="A836" s="6">
        <v>834</v>
      </c>
      <c r="B836" s="37" t="s">
        <v>2632</v>
      </c>
      <c r="C836" s="37">
        <v>0.57894736842105265</v>
      </c>
    </row>
    <row r="837" spans="1:3" x14ac:dyDescent="0.2">
      <c r="A837" s="6">
        <v>835</v>
      </c>
      <c r="B837" s="37" t="s">
        <v>9380</v>
      </c>
      <c r="C837" s="37">
        <v>0.63157894736842102</v>
      </c>
    </row>
    <row r="838" spans="1:3" x14ac:dyDescent="0.2">
      <c r="A838" s="6">
        <v>836</v>
      </c>
      <c r="B838" s="37" t="s">
        <v>2633</v>
      </c>
      <c r="C838" s="37">
        <v>0.52631578947368418</v>
      </c>
    </row>
    <row r="839" spans="1:3" x14ac:dyDescent="0.2">
      <c r="A839" s="6">
        <v>837</v>
      </c>
      <c r="B839" s="37" t="s">
        <v>2634</v>
      </c>
      <c r="C839" s="37">
        <v>0.47368421052631582</v>
      </c>
    </row>
    <row r="840" spans="1:3" x14ac:dyDescent="0.2">
      <c r="A840" s="6">
        <v>838</v>
      </c>
      <c r="B840" s="37" t="s">
        <v>2635</v>
      </c>
      <c r="C840" s="37">
        <v>0.63157894736842102</v>
      </c>
    </row>
    <row r="841" spans="1:3" x14ac:dyDescent="0.2">
      <c r="A841" s="6">
        <v>839</v>
      </c>
      <c r="B841" s="37" t="s">
        <v>2636</v>
      </c>
      <c r="C841" s="37">
        <v>0.31578947368421051</v>
      </c>
    </row>
    <row r="842" spans="1:3" x14ac:dyDescent="0.2">
      <c r="A842" s="6">
        <v>840</v>
      </c>
      <c r="B842" s="37" t="s">
        <v>9381</v>
      </c>
      <c r="C842" s="37">
        <v>0.68421052631578949</v>
      </c>
    </row>
    <row r="843" spans="1:3" x14ac:dyDescent="0.2">
      <c r="A843" s="6">
        <v>841</v>
      </c>
      <c r="B843" s="37" t="s">
        <v>2637</v>
      </c>
      <c r="C843" s="37">
        <v>0.63157894736842102</v>
      </c>
    </row>
    <row r="844" spans="1:3" x14ac:dyDescent="0.2">
      <c r="A844" s="6">
        <v>842</v>
      </c>
      <c r="B844" s="37" t="s">
        <v>2638</v>
      </c>
      <c r="C844" s="37">
        <v>0.63157894736842102</v>
      </c>
    </row>
    <row r="845" spans="1:3" x14ac:dyDescent="0.2">
      <c r="A845" s="6">
        <v>843</v>
      </c>
      <c r="B845" s="37" t="s">
        <v>2639</v>
      </c>
      <c r="C845" s="37">
        <v>0.31578947368421051</v>
      </c>
    </row>
    <row r="846" spans="1:3" x14ac:dyDescent="0.2">
      <c r="A846" s="6">
        <v>844</v>
      </c>
      <c r="B846" s="37" t="s">
        <v>2640</v>
      </c>
      <c r="C846" s="37">
        <v>0.63157894736842102</v>
      </c>
    </row>
    <row r="847" spans="1:3" x14ac:dyDescent="0.2">
      <c r="A847" s="6">
        <v>845</v>
      </c>
      <c r="B847" s="37" t="s">
        <v>2642</v>
      </c>
      <c r="C847" s="37">
        <v>0.42105263157894729</v>
      </c>
    </row>
    <row r="848" spans="1:3" x14ac:dyDescent="0.2">
      <c r="A848" s="6">
        <v>846</v>
      </c>
      <c r="B848" s="37" t="s">
        <v>9382</v>
      </c>
      <c r="C848" s="37">
        <v>0.57894736842105265</v>
      </c>
    </row>
    <row r="849" spans="1:3" x14ac:dyDescent="0.2">
      <c r="A849" s="6">
        <v>847</v>
      </c>
      <c r="B849" s="37" t="s">
        <v>9383</v>
      </c>
      <c r="C849" s="37">
        <v>0.68421052631578949</v>
      </c>
    </row>
    <row r="850" spans="1:3" x14ac:dyDescent="0.2">
      <c r="A850" s="6">
        <v>848</v>
      </c>
      <c r="B850" s="37" t="s">
        <v>9384</v>
      </c>
      <c r="C850" s="37">
        <v>0.73684210526315785</v>
      </c>
    </row>
    <row r="851" spans="1:3" x14ac:dyDescent="0.2">
      <c r="A851" s="6">
        <v>849</v>
      </c>
      <c r="B851" s="37" t="s">
        <v>9385</v>
      </c>
      <c r="C851" s="37">
        <v>0.57894736842105265</v>
      </c>
    </row>
    <row r="852" spans="1:3" x14ac:dyDescent="0.2">
      <c r="A852" s="6">
        <v>850</v>
      </c>
      <c r="B852" s="37" t="s">
        <v>9386</v>
      </c>
      <c r="C852" s="37">
        <v>0.63157894736842102</v>
      </c>
    </row>
    <row r="853" spans="1:3" x14ac:dyDescent="0.2">
      <c r="A853" s="6">
        <v>851</v>
      </c>
      <c r="B853" s="37" t="s">
        <v>9387</v>
      </c>
      <c r="C853" s="37">
        <v>0.68421052631578949</v>
      </c>
    </row>
    <row r="854" spans="1:3" x14ac:dyDescent="0.2">
      <c r="A854" s="6">
        <v>852</v>
      </c>
      <c r="B854" s="37" t="s">
        <v>9388</v>
      </c>
      <c r="C854" s="37">
        <v>0.73684210526315785</v>
      </c>
    </row>
    <row r="855" spans="1:3" x14ac:dyDescent="0.2">
      <c r="A855" s="6">
        <v>853</v>
      </c>
      <c r="B855" s="37" t="s">
        <v>9389</v>
      </c>
      <c r="C855" s="37">
        <v>0.57894736842105265</v>
      </c>
    </row>
    <row r="856" spans="1:3" x14ac:dyDescent="0.2">
      <c r="A856" s="6">
        <v>854</v>
      </c>
      <c r="B856" s="37" t="s">
        <v>9390</v>
      </c>
      <c r="C856" s="37">
        <v>0.63157894736842102</v>
      </c>
    </row>
    <row r="857" spans="1:3" x14ac:dyDescent="0.2">
      <c r="A857" s="6">
        <v>855</v>
      </c>
      <c r="B857" s="37" t="s">
        <v>9391</v>
      </c>
      <c r="C857" s="37">
        <v>0.63157894736842102</v>
      </c>
    </row>
    <row r="858" spans="1:3" x14ac:dyDescent="0.2">
      <c r="A858" s="6">
        <v>856</v>
      </c>
      <c r="B858" s="37" t="s">
        <v>2643</v>
      </c>
      <c r="C858" s="37">
        <v>0.63157894736842102</v>
      </c>
    </row>
    <row r="859" spans="1:3" x14ac:dyDescent="0.2">
      <c r="A859" s="6">
        <v>857</v>
      </c>
      <c r="B859" s="37" t="s">
        <v>2644</v>
      </c>
      <c r="C859" s="37">
        <v>0.68421052631578949</v>
      </c>
    </row>
    <row r="860" spans="1:3" x14ac:dyDescent="0.2">
      <c r="A860" s="6">
        <v>858</v>
      </c>
      <c r="B860" s="37" t="s">
        <v>2645</v>
      </c>
      <c r="C860" s="37">
        <v>0.47368421052631582</v>
      </c>
    </row>
    <row r="861" spans="1:3" x14ac:dyDescent="0.2">
      <c r="A861" s="6">
        <v>859</v>
      </c>
      <c r="B861" s="37" t="s">
        <v>9392</v>
      </c>
      <c r="C861" s="37">
        <v>0.63157894736842102</v>
      </c>
    </row>
    <row r="862" spans="1:3" x14ac:dyDescent="0.2">
      <c r="A862" s="6">
        <v>860</v>
      </c>
      <c r="B862" s="37" t="s">
        <v>2646</v>
      </c>
      <c r="C862" s="37">
        <v>0.63157894736842102</v>
      </c>
    </row>
    <row r="863" spans="1:3" x14ac:dyDescent="0.2">
      <c r="A863" s="6">
        <v>861</v>
      </c>
      <c r="B863" s="37" t="s">
        <v>2647</v>
      </c>
      <c r="C863" s="37">
        <v>0.68421052631578949</v>
      </c>
    </row>
    <row r="864" spans="1:3" x14ac:dyDescent="0.2">
      <c r="A864" s="6">
        <v>862</v>
      </c>
      <c r="B864" s="37" t="s">
        <v>2648</v>
      </c>
      <c r="C864" s="37">
        <v>0.47368421052631582</v>
      </c>
    </row>
    <row r="865" spans="1:3" x14ac:dyDescent="0.2">
      <c r="A865" s="6">
        <v>863</v>
      </c>
      <c r="B865" s="37" t="s">
        <v>2649</v>
      </c>
      <c r="C865" s="37">
        <v>0.63157894736842102</v>
      </c>
    </row>
    <row r="866" spans="1:3" x14ac:dyDescent="0.2">
      <c r="A866" s="6">
        <v>864</v>
      </c>
      <c r="B866" s="37" t="s">
        <v>2651</v>
      </c>
      <c r="C866" s="37">
        <v>0.52631578947368418</v>
      </c>
    </row>
    <row r="867" spans="1:3" x14ac:dyDescent="0.2">
      <c r="A867" s="6">
        <v>865</v>
      </c>
      <c r="B867" s="37" t="s">
        <v>2652</v>
      </c>
      <c r="C867" s="37">
        <v>0.63157894736842102</v>
      </c>
    </row>
    <row r="868" spans="1:3" x14ac:dyDescent="0.2">
      <c r="A868" s="6">
        <v>866</v>
      </c>
      <c r="B868" s="37" t="s">
        <v>2653</v>
      </c>
      <c r="C868" s="37">
        <v>0.47368421052631582</v>
      </c>
    </row>
    <row r="869" spans="1:3" x14ac:dyDescent="0.2">
      <c r="A869" s="6">
        <v>867</v>
      </c>
      <c r="B869" s="37" t="s">
        <v>9393</v>
      </c>
      <c r="C869" s="37">
        <v>0.73684210526315785</v>
      </c>
    </row>
    <row r="870" spans="1:3" x14ac:dyDescent="0.2">
      <c r="A870" s="6">
        <v>868</v>
      </c>
      <c r="B870" s="37" t="s">
        <v>2654</v>
      </c>
      <c r="C870" s="37">
        <v>0.63157894736842102</v>
      </c>
    </row>
    <row r="871" spans="1:3" x14ac:dyDescent="0.2">
      <c r="A871" s="6">
        <v>869</v>
      </c>
      <c r="B871" s="37" t="s">
        <v>2655</v>
      </c>
      <c r="C871" s="37">
        <v>0.63157894736842102</v>
      </c>
    </row>
    <row r="872" spans="1:3" x14ac:dyDescent="0.2">
      <c r="A872" s="6">
        <v>870</v>
      </c>
      <c r="B872" s="37" t="s">
        <v>2656</v>
      </c>
      <c r="C872" s="37">
        <v>0.47368421052631582</v>
      </c>
    </row>
    <row r="873" spans="1:3" x14ac:dyDescent="0.2">
      <c r="A873" s="6">
        <v>871</v>
      </c>
      <c r="B873" s="37" t="s">
        <v>2657</v>
      </c>
      <c r="C873" s="37">
        <v>0.68421052631578949</v>
      </c>
    </row>
    <row r="874" spans="1:3" x14ac:dyDescent="0.2">
      <c r="A874" s="6">
        <v>872</v>
      </c>
      <c r="B874" s="37" t="s">
        <v>2659</v>
      </c>
      <c r="C874" s="37">
        <v>0.52631578947368418</v>
      </c>
    </row>
    <row r="875" spans="1:3" x14ac:dyDescent="0.2">
      <c r="A875" s="6">
        <v>873</v>
      </c>
      <c r="B875" s="37" t="s">
        <v>2660</v>
      </c>
      <c r="C875" s="37">
        <v>0.63157894736842102</v>
      </c>
    </row>
    <row r="876" spans="1:3" x14ac:dyDescent="0.2">
      <c r="A876" s="6">
        <v>874</v>
      </c>
      <c r="B876" s="37" t="s">
        <v>9394</v>
      </c>
      <c r="C876" s="37">
        <v>0.73684210526315785</v>
      </c>
    </row>
    <row r="877" spans="1:3" x14ac:dyDescent="0.2">
      <c r="A877" s="6">
        <v>875</v>
      </c>
      <c r="B877" s="37" t="s">
        <v>2661</v>
      </c>
      <c r="C877" s="37">
        <v>0.68421052631578949</v>
      </c>
    </row>
    <row r="878" spans="1:3" x14ac:dyDescent="0.2">
      <c r="A878" s="6">
        <v>876</v>
      </c>
      <c r="B878" s="37" t="s">
        <v>2662</v>
      </c>
      <c r="C878" s="37">
        <v>0.68421052631578949</v>
      </c>
    </row>
    <row r="879" spans="1:3" x14ac:dyDescent="0.2">
      <c r="A879" s="6">
        <v>877</v>
      </c>
      <c r="B879" s="37" t="s">
        <v>2663</v>
      </c>
      <c r="C879" s="37">
        <v>0.63157894736842102</v>
      </c>
    </row>
    <row r="880" spans="1:3" x14ac:dyDescent="0.2">
      <c r="A880" s="6">
        <v>878</v>
      </c>
      <c r="B880" s="37" t="s">
        <v>2664</v>
      </c>
      <c r="C880" s="37">
        <v>0.73684210526315785</v>
      </c>
    </row>
    <row r="881" spans="1:3" x14ac:dyDescent="0.2">
      <c r="A881" s="6">
        <v>879</v>
      </c>
      <c r="B881" s="37" t="s">
        <v>2666</v>
      </c>
      <c r="C881" s="37">
        <v>0.63157894736842102</v>
      </c>
    </row>
    <row r="882" spans="1:3" x14ac:dyDescent="0.2">
      <c r="A882" s="6">
        <v>880</v>
      </c>
      <c r="B882" s="37" t="s">
        <v>9395</v>
      </c>
      <c r="C882" s="37">
        <v>0.63157894736842102</v>
      </c>
    </row>
    <row r="883" spans="1:3" x14ac:dyDescent="0.2">
      <c r="A883" s="6">
        <v>881</v>
      </c>
      <c r="B883" s="37" t="s">
        <v>2667</v>
      </c>
      <c r="C883" s="37">
        <v>0.52631578947368418</v>
      </c>
    </row>
    <row r="884" spans="1:3" x14ac:dyDescent="0.2">
      <c r="A884" s="6">
        <v>882</v>
      </c>
      <c r="B884" s="37" t="s">
        <v>2668</v>
      </c>
      <c r="C884" s="37">
        <v>0.57894736842105265</v>
      </c>
    </row>
    <row r="885" spans="1:3" x14ac:dyDescent="0.2">
      <c r="A885" s="6">
        <v>883</v>
      </c>
      <c r="B885" s="37" t="s">
        <v>2669</v>
      </c>
      <c r="C885" s="37">
        <v>0.2105263157894737</v>
      </c>
    </row>
    <row r="886" spans="1:3" x14ac:dyDescent="0.2">
      <c r="A886" s="6">
        <v>884</v>
      </c>
      <c r="B886" s="37" t="s">
        <v>2670</v>
      </c>
      <c r="C886" s="37">
        <v>0.52631578947368418</v>
      </c>
    </row>
    <row r="887" spans="1:3" x14ac:dyDescent="0.2">
      <c r="A887" s="6">
        <v>885</v>
      </c>
      <c r="B887" s="37" t="s">
        <v>2672</v>
      </c>
      <c r="C887" s="37">
        <v>0.31578947368421051</v>
      </c>
    </row>
    <row r="888" spans="1:3" x14ac:dyDescent="0.2">
      <c r="A888" s="6">
        <v>886</v>
      </c>
      <c r="B888" s="37" t="s">
        <v>9396</v>
      </c>
      <c r="C888" s="37">
        <v>0.68421052631578949</v>
      </c>
    </row>
    <row r="889" spans="1:3" x14ac:dyDescent="0.2">
      <c r="A889" s="6">
        <v>887</v>
      </c>
      <c r="B889" s="37" t="s">
        <v>9397</v>
      </c>
      <c r="C889" s="37">
        <v>0.73684210526315785</v>
      </c>
    </row>
    <row r="890" spans="1:3" x14ac:dyDescent="0.2">
      <c r="A890" s="6">
        <v>888</v>
      </c>
      <c r="B890" s="37" t="s">
        <v>9398</v>
      </c>
      <c r="C890" s="37">
        <v>0.63157894736842102</v>
      </c>
    </row>
    <row r="891" spans="1:3" x14ac:dyDescent="0.2">
      <c r="A891" s="6">
        <v>889</v>
      </c>
      <c r="B891" s="37" t="s">
        <v>9399</v>
      </c>
      <c r="C891" s="37">
        <v>0.68421052631578949</v>
      </c>
    </row>
    <row r="892" spans="1:3" x14ac:dyDescent="0.2">
      <c r="A892" s="6">
        <v>890</v>
      </c>
      <c r="B892" s="37" t="s">
        <v>9400</v>
      </c>
      <c r="C892" s="37">
        <v>0.68421052631578949</v>
      </c>
    </row>
    <row r="893" spans="1:3" x14ac:dyDescent="0.2">
      <c r="A893" s="6">
        <v>891</v>
      </c>
      <c r="B893" s="37" t="s">
        <v>2673</v>
      </c>
      <c r="C893" s="37">
        <v>0.68421052631578949</v>
      </c>
    </row>
    <row r="894" spans="1:3" x14ac:dyDescent="0.2">
      <c r="A894" s="6">
        <v>892</v>
      </c>
      <c r="B894" s="37" t="s">
        <v>2674</v>
      </c>
      <c r="C894" s="37">
        <v>0.52631578947368418</v>
      </c>
    </row>
    <row r="895" spans="1:3" x14ac:dyDescent="0.2">
      <c r="A895" s="6">
        <v>893</v>
      </c>
      <c r="B895" s="37" t="s">
        <v>2675</v>
      </c>
      <c r="C895" s="37">
        <v>0.68421052631578949</v>
      </c>
    </row>
    <row r="896" spans="1:3" x14ac:dyDescent="0.2">
      <c r="A896" s="6">
        <v>894</v>
      </c>
      <c r="B896" s="37" t="s">
        <v>2677</v>
      </c>
      <c r="C896" s="37">
        <v>0.52631578947368418</v>
      </c>
    </row>
    <row r="897" spans="1:3" x14ac:dyDescent="0.2">
      <c r="A897" s="6">
        <v>895</v>
      </c>
      <c r="B897" s="37" t="s">
        <v>2678</v>
      </c>
      <c r="C897" s="37">
        <v>0.57894736842105265</v>
      </c>
    </row>
    <row r="898" spans="1:3" x14ac:dyDescent="0.2">
      <c r="A898" s="6">
        <v>896</v>
      </c>
      <c r="B898" s="37" t="s">
        <v>2679</v>
      </c>
      <c r="C898" s="37">
        <v>0.73684210526315785</v>
      </c>
    </row>
    <row r="899" spans="1:3" x14ac:dyDescent="0.2">
      <c r="A899" s="6">
        <v>897</v>
      </c>
      <c r="B899" s="37" t="s">
        <v>2681</v>
      </c>
      <c r="C899" s="37">
        <v>0.63157894736842102</v>
      </c>
    </row>
    <row r="900" spans="1:3" x14ac:dyDescent="0.2">
      <c r="A900" s="6">
        <v>898</v>
      </c>
      <c r="B900" s="37" t="s">
        <v>2682</v>
      </c>
      <c r="C900" s="37">
        <v>0.52631578947368418</v>
      </c>
    </row>
    <row r="901" spans="1:3" x14ac:dyDescent="0.2">
      <c r="A901" s="6">
        <v>899</v>
      </c>
      <c r="B901" s="37" t="s">
        <v>2684</v>
      </c>
      <c r="C901" s="37">
        <v>0.31578947368421051</v>
      </c>
    </row>
    <row r="902" spans="1:3" x14ac:dyDescent="0.2">
      <c r="A902" s="6">
        <v>900</v>
      </c>
      <c r="B902" s="37" t="s">
        <v>2686</v>
      </c>
      <c r="C902" s="37">
        <v>0.57894736842105265</v>
      </c>
    </row>
    <row r="903" spans="1:3" x14ac:dyDescent="0.2">
      <c r="A903" s="6">
        <v>901</v>
      </c>
      <c r="B903" s="37" t="s">
        <v>2688</v>
      </c>
      <c r="C903" s="37">
        <v>0.73684210526315785</v>
      </c>
    </row>
    <row r="904" spans="1:3" x14ac:dyDescent="0.2">
      <c r="A904" s="6">
        <v>902</v>
      </c>
      <c r="B904" s="37" t="s">
        <v>2689</v>
      </c>
      <c r="C904" s="37">
        <v>0.89473684210526316</v>
      </c>
    </row>
    <row r="905" spans="1:3" x14ac:dyDescent="0.2">
      <c r="A905" s="6">
        <v>903</v>
      </c>
      <c r="B905" s="37" t="s">
        <v>9401</v>
      </c>
      <c r="C905" s="37">
        <v>0.78947368421052633</v>
      </c>
    </row>
    <row r="906" spans="1:3" x14ac:dyDescent="0.2">
      <c r="A906" s="6">
        <v>904</v>
      </c>
      <c r="B906" s="37" t="s">
        <v>2690</v>
      </c>
      <c r="C906" s="37">
        <v>0.73684210526315785</v>
      </c>
    </row>
    <row r="907" spans="1:3" x14ac:dyDescent="0.2">
      <c r="A907" s="6">
        <v>905</v>
      </c>
      <c r="B907" s="37" t="s">
        <v>2691</v>
      </c>
      <c r="C907" s="37">
        <v>0.84210526315789469</v>
      </c>
    </row>
    <row r="908" spans="1:3" x14ac:dyDescent="0.2">
      <c r="A908" s="6">
        <v>906</v>
      </c>
      <c r="B908" s="37" t="s">
        <v>2694</v>
      </c>
      <c r="C908" s="37">
        <v>0.84210526315789469</v>
      </c>
    </row>
    <row r="909" spans="1:3" x14ac:dyDescent="0.2">
      <c r="A909" s="6">
        <v>907</v>
      </c>
      <c r="B909" s="37" t="s">
        <v>2695</v>
      </c>
      <c r="C909" s="37">
        <v>0.78947368421052633</v>
      </c>
    </row>
    <row r="910" spans="1:3" x14ac:dyDescent="0.2">
      <c r="A910" s="6">
        <v>908</v>
      </c>
      <c r="B910" s="37" t="s">
        <v>2696</v>
      </c>
      <c r="C910" s="37">
        <v>0.84210526315789469</v>
      </c>
    </row>
    <row r="911" spans="1:3" x14ac:dyDescent="0.2">
      <c r="A911" s="6">
        <v>909</v>
      </c>
      <c r="B911" s="37" t="s">
        <v>2697</v>
      </c>
      <c r="C911" s="37">
        <v>0.78947368421052633</v>
      </c>
    </row>
    <row r="912" spans="1:3" x14ac:dyDescent="0.2">
      <c r="A912" s="6">
        <v>910</v>
      </c>
      <c r="B912" s="37" t="s">
        <v>2698</v>
      </c>
      <c r="C912" s="37">
        <v>0.84210526315789469</v>
      </c>
    </row>
    <row r="913" spans="1:3" x14ac:dyDescent="0.2">
      <c r="A913" s="6">
        <v>911</v>
      </c>
      <c r="B913" s="37" t="s">
        <v>2699</v>
      </c>
      <c r="C913" s="37">
        <v>0.73684210526315785</v>
      </c>
    </row>
    <row r="914" spans="1:3" x14ac:dyDescent="0.2">
      <c r="A914" s="6">
        <v>912</v>
      </c>
      <c r="B914" s="37" t="s">
        <v>9402</v>
      </c>
      <c r="C914" s="37">
        <v>0.78947368421052633</v>
      </c>
    </row>
    <row r="915" spans="1:3" x14ac:dyDescent="0.2">
      <c r="A915" s="6">
        <v>913</v>
      </c>
      <c r="B915" s="37" t="s">
        <v>2700</v>
      </c>
      <c r="C915" s="37">
        <v>0.78947368421052633</v>
      </c>
    </row>
    <row r="916" spans="1:3" x14ac:dyDescent="0.2">
      <c r="A916" s="6">
        <v>914</v>
      </c>
      <c r="B916" s="37" t="s">
        <v>2701</v>
      </c>
      <c r="C916" s="37">
        <v>0.73684210526315785</v>
      </c>
    </row>
    <row r="917" spans="1:3" x14ac:dyDescent="0.2">
      <c r="A917" s="6">
        <v>915</v>
      </c>
      <c r="B917" s="37" t="s">
        <v>2702</v>
      </c>
      <c r="C917" s="37">
        <v>0.78947368421052633</v>
      </c>
    </row>
    <row r="918" spans="1:3" x14ac:dyDescent="0.2">
      <c r="A918" s="6">
        <v>916</v>
      </c>
      <c r="B918" s="37" t="s">
        <v>2703</v>
      </c>
      <c r="C918" s="37">
        <v>0.73684210526315785</v>
      </c>
    </row>
    <row r="919" spans="1:3" x14ac:dyDescent="0.2">
      <c r="A919" s="6">
        <v>917</v>
      </c>
      <c r="B919" s="37" t="s">
        <v>9403</v>
      </c>
      <c r="C919" s="37">
        <v>0.78947368421052633</v>
      </c>
    </row>
    <row r="920" spans="1:3" x14ac:dyDescent="0.2">
      <c r="A920" s="6">
        <v>918</v>
      </c>
      <c r="B920" s="37" t="s">
        <v>2704</v>
      </c>
      <c r="C920" s="37">
        <v>0.78947368421052633</v>
      </c>
    </row>
    <row r="921" spans="1:3" x14ac:dyDescent="0.2">
      <c r="A921" s="6">
        <v>919</v>
      </c>
      <c r="B921" s="37" t="s">
        <v>2705</v>
      </c>
      <c r="C921" s="37">
        <v>0.78947368421052633</v>
      </c>
    </row>
    <row r="922" spans="1:3" x14ac:dyDescent="0.2">
      <c r="A922" s="6">
        <v>920</v>
      </c>
      <c r="B922" s="37" t="s">
        <v>2706</v>
      </c>
      <c r="C922" s="37">
        <v>0.73684210526315785</v>
      </c>
    </row>
    <row r="923" spans="1:3" x14ac:dyDescent="0.2">
      <c r="A923" s="6">
        <v>921</v>
      </c>
      <c r="B923" s="37" t="s">
        <v>2707</v>
      </c>
      <c r="C923" s="37">
        <v>0.84210526315789469</v>
      </c>
    </row>
    <row r="924" spans="1:3" x14ac:dyDescent="0.2">
      <c r="A924" s="6">
        <v>922</v>
      </c>
      <c r="B924" s="37" t="s">
        <v>2709</v>
      </c>
      <c r="C924" s="37">
        <v>0.78947368421052633</v>
      </c>
    </row>
    <row r="925" spans="1:3" x14ac:dyDescent="0.2">
      <c r="A925" s="6">
        <v>923</v>
      </c>
      <c r="B925" s="37" t="s">
        <v>2710</v>
      </c>
      <c r="C925" s="37">
        <v>0.84210526315789469</v>
      </c>
    </row>
    <row r="926" spans="1:3" x14ac:dyDescent="0.2">
      <c r="A926" s="6">
        <v>924</v>
      </c>
      <c r="B926" s="37" t="s">
        <v>9404</v>
      </c>
      <c r="C926" s="37">
        <v>0.68421052631578949</v>
      </c>
    </row>
    <row r="927" spans="1:3" x14ac:dyDescent="0.2">
      <c r="A927" s="6">
        <v>925</v>
      </c>
      <c r="B927" s="37" t="s">
        <v>2711</v>
      </c>
      <c r="C927" s="37">
        <v>0.57894736842105265</v>
      </c>
    </row>
    <row r="928" spans="1:3" x14ac:dyDescent="0.2">
      <c r="A928" s="6">
        <v>926</v>
      </c>
      <c r="B928" s="37" t="s">
        <v>2712</v>
      </c>
      <c r="C928" s="37">
        <v>0.73684210526315785</v>
      </c>
    </row>
    <row r="929" spans="1:3" x14ac:dyDescent="0.2">
      <c r="A929" s="6">
        <v>927</v>
      </c>
      <c r="B929" s="37" t="s">
        <v>2715</v>
      </c>
      <c r="C929" s="37">
        <v>0.73684210526315785</v>
      </c>
    </row>
    <row r="930" spans="1:3" x14ac:dyDescent="0.2">
      <c r="A930" s="6">
        <v>928</v>
      </c>
      <c r="B930" s="37" t="s">
        <v>2716</v>
      </c>
      <c r="C930" s="37">
        <v>0.63157894736842102</v>
      </c>
    </row>
    <row r="931" spans="1:3" x14ac:dyDescent="0.2">
      <c r="A931" s="6">
        <v>929</v>
      </c>
      <c r="B931" s="37" t="s">
        <v>2717</v>
      </c>
      <c r="C931" s="37">
        <v>0.73684210526315785</v>
      </c>
    </row>
    <row r="932" spans="1:3" x14ac:dyDescent="0.2">
      <c r="A932" s="6">
        <v>930</v>
      </c>
      <c r="B932" s="37" t="s">
        <v>2718</v>
      </c>
      <c r="C932" s="37">
        <v>0.68421052631578949</v>
      </c>
    </row>
    <row r="933" spans="1:3" x14ac:dyDescent="0.2">
      <c r="A933" s="6">
        <v>931</v>
      </c>
      <c r="B933" s="37" t="s">
        <v>2719</v>
      </c>
      <c r="C933" s="37">
        <v>0.78947368421052633</v>
      </c>
    </row>
    <row r="934" spans="1:3" x14ac:dyDescent="0.2">
      <c r="A934" s="6">
        <v>932</v>
      </c>
      <c r="B934" s="37" t="s">
        <v>2720</v>
      </c>
      <c r="C934" s="37">
        <v>0.63157894736842102</v>
      </c>
    </row>
    <row r="935" spans="1:3" x14ac:dyDescent="0.2">
      <c r="A935" s="6">
        <v>933</v>
      </c>
      <c r="B935" s="37" t="s">
        <v>9405</v>
      </c>
      <c r="C935" s="37">
        <v>0.63157894736842102</v>
      </c>
    </row>
    <row r="936" spans="1:3" x14ac:dyDescent="0.2">
      <c r="A936" s="6">
        <v>934</v>
      </c>
      <c r="B936" s="37" t="s">
        <v>2721</v>
      </c>
      <c r="C936" s="37">
        <v>0.63157894736842102</v>
      </c>
    </row>
    <row r="937" spans="1:3" x14ac:dyDescent="0.2">
      <c r="A937" s="6">
        <v>935</v>
      </c>
      <c r="B937" s="37" t="s">
        <v>2722</v>
      </c>
      <c r="C937" s="37">
        <v>0.68421052631578949</v>
      </c>
    </row>
    <row r="938" spans="1:3" x14ac:dyDescent="0.2">
      <c r="A938" s="6">
        <v>936</v>
      </c>
      <c r="B938" s="37" t="s">
        <v>2723</v>
      </c>
      <c r="C938" s="37">
        <v>0.73684210526315785</v>
      </c>
    </row>
    <row r="939" spans="1:3" x14ac:dyDescent="0.2">
      <c r="A939" s="6">
        <v>937</v>
      </c>
      <c r="B939" s="37" t="s">
        <v>2724</v>
      </c>
      <c r="C939" s="37">
        <v>0.57894736842105265</v>
      </c>
    </row>
    <row r="940" spans="1:3" x14ac:dyDescent="0.2">
      <c r="A940" s="6">
        <v>938</v>
      </c>
      <c r="B940" s="37" t="s">
        <v>9406</v>
      </c>
      <c r="C940" s="37">
        <v>0.63157894736842102</v>
      </c>
    </row>
    <row r="941" spans="1:3" x14ac:dyDescent="0.2">
      <c r="A941" s="6">
        <v>939</v>
      </c>
      <c r="B941" s="37" t="s">
        <v>2725</v>
      </c>
      <c r="C941" s="37">
        <v>0.68421052631578949</v>
      </c>
    </row>
    <row r="942" spans="1:3" x14ac:dyDescent="0.2">
      <c r="A942" s="6">
        <v>940</v>
      </c>
      <c r="B942" s="37" t="s">
        <v>2726</v>
      </c>
      <c r="C942" s="37">
        <v>0.68421052631578949</v>
      </c>
    </row>
    <row r="943" spans="1:3" x14ac:dyDescent="0.2">
      <c r="A943" s="6">
        <v>941</v>
      </c>
      <c r="B943" s="37" t="s">
        <v>2727</v>
      </c>
      <c r="C943" s="37">
        <v>0.57894736842105265</v>
      </c>
    </row>
    <row r="944" spans="1:3" x14ac:dyDescent="0.2">
      <c r="A944" s="6">
        <v>942</v>
      </c>
      <c r="B944" s="37" t="s">
        <v>2728</v>
      </c>
      <c r="C944" s="37">
        <v>0.68421052631578949</v>
      </c>
    </row>
    <row r="945" spans="1:3" x14ac:dyDescent="0.2">
      <c r="A945" s="6">
        <v>943</v>
      </c>
      <c r="B945" s="37" t="s">
        <v>2730</v>
      </c>
      <c r="C945" s="37">
        <v>0.68421052631578949</v>
      </c>
    </row>
    <row r="946" spans="1:3" x14ac:dyDescent="0.2">
      <c r="A946" s="6">
        <v>944</v>
      </c>
      <c r="B946" s="37" t="s">
        <v>9407</v>
      </c>
      <c r="C946" s="37">
        <v>0.94736842105263153</v>
      </c>
    </row>
    <row r="947" spans="1:3" x14ac:dyDescent="0.2">
      <c r="A947" s="6">
        <v>945</v>
      </c>
      <c r="B947" s="37" t="s">
        <v>2731</v>
      </c>
      <c r="C947" s="37">
        <v>0.84210526315789469</v>
      </c>
    </row>
    <row r="948" spans="1:3" x14ac:dyDescent="0.2">
      <c r="A948" s="6">
        <v>946</v>
      </c>
      <c r="B948" s="37" t="s">
        <v>2732</v>
      </c>
      <c r="C948" s="37">
        <v>0.84210526315789469</v>
      </c>
    </row>
    <row r="949" spans="1:3" x14ac:dyDescent="0.2">
      <c r="A949" s="6">
        <v>947</v>
      </c>
      <c r="B949" s="37" t="s">
        <v>2735</v>
      </c>
      <c r="C949" s="37">
        <v>0.89473684210526316</v>
      </c>
    </row>
    <row r="950" spans="1:3" x14ac:dyDescent="0.2">
      <c r="A950" s="6">
        <v>948</v>
      </c>
      <c r="B950" s="37" t="s">
        <v>2736</v>
      </c>
      <c r="C950" s="37">
        <v>0.84210526315789469</v>
      </c>
    </row>
    <row r="951" spans="1:3" x14ac:dyDescent="0.2">
      <c r="A951" s="6">
        <v>949</v>
      </c>
      <c r="B951" s="37" t="s">
        <v>2737</v>
      </c>
      <c r="C951" s="37">
        <v>0.84210526315789469</v>
      </c>
    </row>
    <row r="952" spans="1:3" x14ac:dyDescent="0.2">
      <c r="A952" s="6">
        <v>950</v>
      </c>
      <c r="B952" s="37" t="s">
        <v>2738</v>
      </c>
      <c r="C952" s="37">
        <v>0.89473684210526316</v>
      </c>
    </row>
    <row r="953" spans="1:3" x14ac:dyDescent="0.2">
      <c r="A953" s="6">
        <v>951</v>
      </c>
      <c r="B953" s="37" t="s">
        <v>2739</v>
      </c>
      <c r="C953" s="37">
        <v>0.84210526315789469</v>
      </c>
    </row>
    <row r="954" spans="1:3" x14ac:dyDescent="0.2">
      <c r="A954" s="6">
        <v>952</v>
      </c>
      <c r="B954" s="37" t="s">
        <v>2740</v>
      </c>
      <c r="C954" s="37">
        <v>0.89473684210526316</v>
      </c>
    </row>
    <row r="955" spans="1:3" x14ac:dyDescent="0.2">
      <c r="A955" s="6">
        <v>953</v>
      </c>
      <c r="B955" s="37" t="s">
        <v>9408</v>
      </c>
      <c r="C955" s="37">
        <v>0.84210526315789469</v>
      </c>
    </row>
    <row r="956" spans="1:3" x14ac:dyDescent="0.2">
      <c r="A956" s="6">
        <v>954</v>
      </c>
      <c r="B956" s="37" t="s">
        <v>2741</v>
      </c>
      <c r="C956" s="37">
        <v>0.84210526315789469</v>
      </c>
    </row>
    <row r="957" spans="1:3" x14ac:dyDescent="0.2">
      <c r="A957" s="6">
        <v>955</v>
      </c>
      <c r="B957" s="37" t="s">
        <v>2742</v>
      </c>
      <c r="C957" s="37">
        <v>0.89473684210526316</v>
      </c>
    </row>
    <row r="958" spans="1:3" x14ac:dyDescent="0.2">
      <c r="A958" s="6">
        <v>956</v>
      </c>
      <c r="B958" s="37" t="s">
        <v>2743</v>
      </c>
      <c r="C958" s="37">
        <v>0.89473684210526316</v>
      </c>
    </row>
    <row r="959" spans="1:3" x14ac:dyDescent="0.2">
      <c r="A959" s="6">
        <v>957</v>
      </c>
      <c r="B959" s="37" t="s">
        <v>2744</v>
      </c>
      <c r="C959" s="37">
        <v>0.84210526315789469</v>
      </c>
    </row>
    <row r="960" spans="1:3" x14ac:dyDescent="0.2">
      <c r="A960" s="6">
        <v>958</v>
      </c>
      <c r="B960" s="37" t="s">
        <v>9409</v>
      </c>
      <c r="C960" s="37">
        <v>0.84210526315789469</v>
      </c>
    </row>
    <row r="961" spans="1:3" x14ac:dyDescent="0.2">
      <c r="A961" s="6">
        <v>959</v>
      </c>
      <c r="B961" s="37" t="s">
        <v>2745</v>
      </c>
      <c r="C961" s="37">
        <v>0.84210526315789469</v>
      </c>
    </row>
    <row r="962" spans="1:3" x14ac:dyDescent="0.2">
      <c r="A962" s="6">
        <v>960</v>
      </c>
      <c r="B962" s="37" t="s">
        <v>2746</v>
      </c>
      <c r="C962" s="37">
        <v>0.84210526315789469</v>
      </c>
    </row>
    <row r="963" spans="1:3" x14ac:dyDescent="0.2">
      <c r="A963" s="6">
        <v>961</v>
      </c>
      <c r="B963" s="37" t="s">
        <v>2747</v>
      </c>
      <c r="C963" s="37">
        <v>0.84210526315789469</v>
      </c>
    </row>
    <row r="964" spans="1:3" x14ac:dyDescent="0.2">
      <c r="A964" s="6">
        <v>962</v>
      </c>
      <c r="B964" s="37" t="s">
        <v>2748</v>
      </c>
      <c r="C964" s="37">
        <v>0.89473684210526316</v>
      </c>
    </row>
    <row r="965" spans="1:3" x14ac:dyDescent="0.2">
      <c r="A965" s="6">
        <v>963</v>
      </c>
      <c r="B965" s="37" t="s">
        <v>2750</v>
      </c>
      <c r="C965" s="37">
        <v>0.84210526315789469</v>
      </c>
    </row>
    <row r="966" spans="1:3" x14ac:dyDescent="0.2">
      <c r="A966" s="6">
        <v>964</v>
      </c>
      <c r="B966" s="37" t="s">
        <v>9410</v>
      </c>
      <c r="C966" s="37">
        <v>0.68421052631578949</v>
      </c>
    </row>
    <row r="967" spans="1:3" x14ac:dyDescent="0.2">
      <c r="A967" s="6">
        <v>965</v>
      </c>
      <c r="B967" s="37" t="s">
        <v>9411</v>
      </c>
      <c r="C967" s="37">
        <v>0.84210526315789469</v>
      </c>
    </row>
    <row r="968" spans="1:3" x14ac:dyDescent="0.2">
      <c r="A968" s="6">
        <v>966</v>
      </c>
      <c r="B968" s="37" t="s">
        <v>9412</v>
      </c>
      <c r="C968" s="37">
        <v>0.78947368421052633</v>
      </c>
    </row>
    <row r="969" spans="1:3" x14ac:dyDescent="0.2">
      <c r="A969" s="6">
        <v>967</v>
      </c>
      <c r="B969" s="37" t="s">
        <v>9413</v>
      </c>
      <c r="C969" s="37">
        <v>0.73684210526315785</v>
      </c>
    </row>
    <row r="970" spans="1:3" x14ac:dyDescent="0.2">
      <c r="A970" s="6">
        <v>968</v>
      </c>
      <c r="B970" s="37" t="s">
        <v>9414</v>
      </c>
      <c r="C970" s="37">
        <v>0.84210526315789469</v>
      </c>
    </row>
    <row r="971" spans="1:3" x14ac:dyDescent="0.2">
      <c r="A971" s="6">
        <v>969</v>
      </c>
      <c r="B971" s="37" t="s">
        <v>9415</v>
      </c>
      <c r="C971" s="37">
        <v>0.73684210526315785</v>
      </c>
    </row>
    <row r="972" spans="1:3" x14ac:dyDescent="0.2">
      <c r="A972" s="6">
        <v>970</v>
      </c>
      <c r="B972" s="37" t="s">
        <v>9416</v>
      </c>
      <c r="C972" s="37">
        <v>0.89473684210526316</v>
      </c>
    </row>
    <row r="973" spans="1:3" x14ac:dyDescent="0.2">
      <c r="A973" s="6">
        <v>971</v>
      </c>
      <c r="B973" s="37" t="s">
        <v>9417</v>
      </c>
      <c r="C973" s="37">
        <v>0.68421052631578949</v>
      </c>
    </row>
    <row r="974" spans="1:3" x14ac:dyDescent="0.2">
      <c r="A974" s="6">
        <v>972</v>
      </c>
      <c r="B974" s="37" t="s">
        <v>9418</v>
      </c>
      <c r="C974" s="37">
        <v>0.73684210526315785</v>
      </c>
    </row>
    <row r="975" spans="1:3" x14ac:dyDescent="0.2">
      <c r="A975" s="6">
        <v>973</v>
      </c>
      <c r="B975" s="37" t="s">
        <v>9419</v>
      </c>
      <c r="C975" s="37">
        <v>0.73684210526315785</v>
      </c>
    </row>
    <row r="976" spans="1:3" x14ac:dyDescent="0.2">
      <c r="A976" s="6">
        <v>974</v>
      </c>
      <c r="B976" s="37" t="s">
        <v>9420</v>
      </c>
      <c r="C976" s="37">
        <v>0.73684210526315785</v>
      </c>
    </row>
    <row r="977" spans="1:3" x14ac:dyDescent="0.2">
      <c r="A977" s="6">
        <v>975</v>
      </c>
      <c r="B977" s="37" t="s">
        <v>9421</v>
      </c>
      <c r="C977" s="37">
        <v>0.78947368421052633</v>
      </c>
    </row>
    <row r="978" spans="1:3" x14ac:dyDescent="0.2">
      <c r="A978" s="6">
        <v>976</v>
      </c>
      <c r="B978" s="37" t="s">
        <v>9422</v>
      </c>
      <c r="C978" s="37">
        <v>0.68421052631578949</v>
      </c>
    </row>
    <row r="979" spans="1:3" x14ac:dyDescent="0.2">
      <c r="A979" s="6">
        <v>977</v>
      </c>
      <c r="B979" s="37" t="s">
        <v>9423</v>
      </c>
      <c r="C979" s="37">
        <v>0.73684210526315785</v>
      </c>
    </row>
    <row r="980" spans="1:3" x14ac:dyDescent="0.2">
      <c r="A980" s="6">
        <v>978</v>
      </c>
      <c r="B980" s="37" t="s">
        <v>9424</v>
      </c>
      <c r="C980" s="37">
        <v>0.78947368421052633</v>
      </c>
    </row>
    <row r="981" spans="1:3" x14ac:dyDescent="0.2">
      <c r="A981" s="6">
        <v>979</v>
      </c>
      <c r="B981" s="37" t="s">
        <v>9425</v>
      </c>
      <c r="C981" s="37">
        <v>0.78947368421052633</v>
      </c>
    </row>
    <row r="982" spans="1:3" x14ac:dyDescent="0.2">
      <c r="A982" s="6">
        <v>980</v>
      </c>
      <c r="B982" s="37" t="s">
        <v>9426</v>
      </c>
      <c r="C982" s="37">
        <v>0.68421052631578949</v>
      </c>
    </row>
    <row r="983" spans="1:3" x14ac:dyDescent="0.2">
      <c r="A983" s="6">
        <v>981</v>
      </c>
      <c r="B983" s="37" t="s">
        <v>9427</v>
      </c>
      <c r="C983" s="37">
        <v>0.78947368421052633</v>
      </c>
    </row>
    <row r="984" spans="1:3" x14ac:dyDescent="0.2">
      <c r="A984" s="6">
        <v>982</v>
      </c>
      <c r="B984" s="37" t="s">
        <v>9428</v>
      </c>
      <c r="C984" s="37">
        <v>0.78947368421052633</v>
      </c>
    </row>
    <row r="985" spans="1:3" x14ac:dyDescent="0.2">
      <c r="A985" s="6">
        <v>983</v>
      </c>
      <c r="B985" s="37" t="s">
        <v>2751</v>
      </c>
      <c r="C985" s="37">
        <v>0.73684210526315785</v>
      </c>
    </row>
    <row r="986" spans="1:3" x14ac:dyDescent="0.2">
      <c r="A986" s="6">
        <v>984</v>
      </c>
      <c r="B986" s="37" t="s">
        <v>2754</v>
      </c>
      <c r="C986" s="37">
        <v>0.73684210526315785</v>
      </c>
    </row>
    <row r="987" spans="1:3" x14ac:dyDescent="0.2">
      <c r="A987" s="6">
        <v>985</v>
      </c>
      <c r="B987" s="37" t="s">
        <v>2755</v>
      </c>
      <c r="C987" s="37">
        <v>0.63157894736842102</v>
      </c>
    </row>
    <row r="988" spans="1:3" x14ac:dyDescent="0.2">
      <c r="A988" s="6">
        <v>986</v>
      </c>
      <c r="B988" s="37" t="s">
        <v>2756</v>
      </c>
      <c r="C988" s="37">
        <v>0.73684210526315785</v>
      </c>
    </row>
    <row r="989" spans="1:3" x14ac:dyDescent="0.2">
      <c r="A989" s="6">
        <v>987</v>
      </c>
      <c r="B989" s="37" t="s">
        <v>2757</v>
      </c>
      <c r="C989" s="37">
        <v>0.68421052631578949</v>
      </c>
    </row>
    <row r="990" spans="1:3" x14ac:dyDescent="0.2">
      <c r="A990" s="6">
        <v>988</v>
      </c>
      <c r="B990" s="37" t="s">
        <v>2758</v>
      </c>
      <c r="C990" s="37">
        <v>0.78947368421052633</v>
      </c>
    </row>
    <row r="991" spans="1:3" x14ac:dyDescent="0.2">
      <c r="A991" s="6">
        <v>989</v>
      </c>
      <c r="B991" s="37" t="s">
        <v>2759</v>
      </c>
      <c r="C991" s="37">
        <v>0.63157894736842102</v>
      </c>
    </row>
    <row r="992" spans="1:3" x14ac:dyDescent="0.2">
      <c r="A992" s="6">
        <v>990</v>
      </c>
      <c r="B992" s="37" t="s">
        <v>9429</v>
      </c>
      <c r="C992" s="37">
        <v>0.63157894736842102</v>
      </c>
    </row>
    <row r="993" spans="1:3" x14ac:dyDescent="0.2">
      <c r="A993" s="6">
        <v>991</v>
      </c>
      <c r="B993" s="37" t="s">
        <v>2760</v>
      </c>
      <c r="C993" s="37">
        <v>0.63157894736842102</v>
      </c>
    </row>
    <row r="994" spans="1:3" x14ac:dyDescent="0.2">
      <c r="A994" s="6">
        <v>992</v>
      </c>
      <c r="B994" s="37" t="s">
        <v>2761</v>
      </c>
      <c r="C994" s="37">
        <v>0.68421052631578949</v>
      </c>
    </row>
    <row r="995" spans="1:3" x14ac:dyDescent="0.2">
      <c r="A995" s="6">
        <v>993</v>
      </c>
      <c r="B995" s="37" t="s">
        <v>2762</v>
      </c>
      <c r="C995" s="37">
        <v>0.73684210526315785</v>
      </c>
    </row>
    <row r="996" spans="1:3" x14ac:dyDescent="0.2">
      <c r="A996" s="6">
        <v>994</v>
      </c>
      <c r="B996" s="37" t="s">
        <v>2763</v>
      </c>
      <c r="C996" s="37">
        <v>0.57894736842105265</v>
      </c>
    </row>
    <row r="997" spans="1:3" x14ac:dyDescent="0.2">
      <c r="A997" s="6">
        <v>995</v>
      </c>
      <c r="B997" s="37" t="s">
        <v>9430</v>
      </c>
      <c r="C997" s="37">
        <v>0.63157894736842102</v>
      </c>
    </row>
    <row r="998" spans="1:3" x14ac:dyDescent="0.2">
      <c r="A998" s="6">
        <v>996</v>
      </c>
      <c r="B998" s="37" t="s">
        <v>2764</v>
      </c>
      <c r="C998" s="37">
        <v>0.68421052631578949</v>
      </c>
    </row>
    <row r="999" spans="1:3" x14ac:dyDescent="0.2">
      <c r="A999" s="6">
        <v>997</v>
      </c>
      <c r="B999" s="37" t="s">
        <v>2765</v>
      </c>
      <c r="C999" s="37">
        <v>0.68421052631578949</v>
      </c>
    </row>
    <row r="1000" spans="1:3" x14ac:dyDescent="0.2">
      <c r="A1000" s="6">
        <v>998</v>
      </c>
      <c r="B1000" s="37" t="s">
        <v>2766</v>
      </c>
      <c r="C1000" s="37">
        <v>0.57894736842105265</v>
      </c>
    </row>
    <row r="1001" spans="1:3" x14ac:dyDescent="0.2">
      <c r="A1001" s="6">
        <v>999</v>
      </c>
      <c r="B1001" s="37" t="s">
        <v>2767</v>
      </c>
      <c r="C1001" s="37">
        <v>0.68421052631578949</v>
      </c>
    </row>
    <row r="1002" spans="1:3" x14ac:dyDescent="0.2">
      <c r="A1002" s="6">
        <v>1000</v>
      </c>
      <c r="B1002" s="37" t="s">
        <v>2769</v>
      </c>
      <c r="C1002" s="37">
        <v>0.68421052631578949</v>
      </c>
    </row>
    <row r="1003" spans="1:3" x14ac:dyDescent="0.2">
      <c r="A1003" s="6">
        <v>1001</v>
      </c>
      <c r="B1003" s="37" t="s">
        <v>2772</v>
      </c>
      <c r="C1003" s="37">
        <v>0.84210526315789469</v>
      </c>
    </row>
    <row r="1004" spans="1:3" x14ac:dyDescent="0.2">
      <c r="A1004" s="6">
        <v>1002</v>
      </c>
      <c r="B1004" s="37" t="s">
        <v>2773</v>
      </c>
      <c r="C1004" s="37">
        <v>0.78947368421052633</v>
      </c>
    </row>
    <row r="1005" spans="1:3" x14ac:dyDescent="0.2">
      <c r="A1005" s="6">
        <v>1003</v>
      </c>
      <c r="B1005" s="37" t="s">
        <v>2774</v>
      </c>
      <c r="C1005" s="37">
        <v>0.78947368421052633</v>
      </c>
    </row>
    <row r="1006" spans="1:3" x14ac:dyDescent="0.2">
      <c r="A1006" s="6">
        <v>1004</v>
      </c>
      <c r="B1006" s="37" t="s">
        <v>2775</v>
      </c>
      <c r="C1006" s="37">
        <v>0.78947368421052633</v>
      </c>
    </row>
    <row r="1007" spans="1:3" x14ac:dyDescent="0.2">
      <c r="A1007" s="6">
        <v>1005</v>
      </c>
      <c r="B1007" s="37" t="s">
        <v>2776</v>
      </c>
      <c r="C1007" s="37">
        <v>0.84210526315789469</v>
      </c>
    </row>
    <row r="1008" spans="1:3" x14ac:dyDescent="0.2">
      <c r="A1008" s="6">
        <v>1006</v>
      </c>
      <c r="B1008" s="37" t="s">
        <v>2777</v>
      </c>
      <c r="C1008" s="37">
        <v>0.78947368421052633</v>
      </c>
    </row>
    <row r="1009" spans="1:3" x14ac:dyDescent="0.2">
      <c r="A1009" s="6">
        <v>1007</v>
      </c>
      <c r="B1009" s="37" t="s">
        <v>9431</v>
      </c>
      <c r="C1009" s="37">
        <v>0.73684210526315785</v>
      </c>
    </row>
    <row r="1010" spans="1:3" x14ac:dyDescent="0.2">
      <c r="A1010" s="6">
        <v>1008</v>
      </c>
      <c r="B1010" s="37" t="s">
        <v>2778</v>
      </c>
      <c r="C1010" s="37">
        <v>0.73684210526315785</v>
      </c>
    </row>
    <row r="1011" spans="1:3" x14ac:dyDescent="0.2">
      <c r="A1011" s="6">
        <v>1009</v>
      </c>
      <c r="B1011" s="37" t="s">
        <v>2779</v>
      </c>
      <c r="C1011" s="37">
        <v>0.78947368421052633</v>
      </c>
    </row>
    <row r="1012" spans="1:3" x14ac:dyDescent="0.2">
      <c r="A1012" s="6">
        <v>1010</v>
      </c>
      <c r="B1012" s="37" t="s">
        <v>2780</v>
      </c>
      <c r="C1012" s="37">
        <v>0.78947368421052633</v>
      </c>
    </row>
    <row r="1013" spans="1:3" x14ac:dyDescent="0.2">
      <c r="A1013" s="6">
        <v>1011</v>
      </c>
      <c r="B1013" s="37" t="s">
        <v>2781</v>
      </c>
      <c r="C1013" s="37">
        <v>0.73684210526315785</v>
      </c>
    </row>
    <row r="1014" spans="1:3" x14ac:dyDescent="0.2">
      <c r="A1014" s="6">
        <v>1012</v>
      </c>
      <c r="B1014" s="37" t="s">
        <v>9432</v>
      </c>
      <c r="C1014" s="37">
        <v>0.73684210526315785</v>
      </c>
    </row>
    <row r="1015" spans="1:3" x14ac:dyDescent="0.2">
      <c r="A1015" s="6">
        <v>1013</v>
      </c>
      <c r="B1015" s="37" t="s">
        <v>2782</v>
      </c>
      <c r="C1015" s="37">
        <v>0.73684210526315785</v>
      </c>
    </row>
    <row r="1016" spans="1:3" x14ac:dyDescent="0.2">
      <c r="A1016" s="6">
        <v>1014</v>
      </c>
      <c r="B1016" s="37" t="s">
        <v>2783</v>
      </c>
      <c r="C1016" s="37">
        <v>0.78947368421052633</v>
      </c>
    </row>
    <row r="1017" spans="1:3" x14ac:dyDescent="0.2">
      <c r="A1017" s="6">
        <v>1015</v>
      </c>
      <c r="B1017" s="37" t="s">
        <v>2784</v>
      </c>
      <c r="C1017" s="37">
        <v>0.73684210526315785</v>
      </c>
    </row>
    <row r="1018" spans="1:3" x14ac:dyDescent="0.2">
      <c r="A1018" s="6">
        <v>1016</v>
      </c>
      <c r="B1018" s="37" t="s">
        <v>2785</v>
      </c>
      <c r="C1018" s="37">
        <v>0.78947368421052633</v>
      </c>
    </row>
    <row r="1019" spans="1:3" x14ac:dyDescent="0.2">
      <c r="A1019" s="6">
        <v>1017</v>
      </c>
      <c r="B1019" s="37" t="s">
        <v>2787</v>
      </c>
      <c r="C1019" s="37">
        <v>0.73684210526315785</v>
      </c>
    </row>
    <row r="1020" spans="1:3" x14ac:dyDescent="0.2">
      <c r="A1020" s="6">
        <v>1018</v>
      </c>
      <c r="B1020" s="37" t="s">
        <v>2821</v>
      </c>
      <c r="C1020" s="37">
        <v>0.73684210526315785</v>
      </c>
    </row>
    <row r="1021" spans="1:3" x14ac:dyDescent="0.2">
      <c r="A1021" s="6">
        <v>1019</v>
      </c>
      <c r="B1021" s="37" t="s">
        <v>2822</v>
      </c>
      <c r="C1021" s="37">
        <v>0.84210526315789469</v>
      </c>
    </row>
    <row r="1022" spans="1:3" x14ac:dyDescent="0.2">
      <c r="A1022" s="6">
        <v>1020</v>
      </c>
      <c r="B1022" s="37" t="s">
        <v>2823</v>
      </c>
      <c r="C1022" s="37">
        <v>0.73684210526315785</v>
      </c>
    </row>
    <row r="1023" spans="1:3" x14ac:dyDescent="0.2">
      <c r="A1023" s="6">
        <v>1021</v>
      </c>
      <c r="B1023" s="37" t="s">
        <v>2824</v>
      </c>
      <c r="C1023" s="37">
        <v>0.84210526315789469</v>
      </c>
    </row>
    <row r="1024" spans="1:3" x14ac:dyDescent="0.2">
      <c r="A1024" s="6">
        <v>1022</v>
      </c>
      <c r="B1024" s="37" t="s">
        <v>2825</v>
      </c>
      <c r="C1024" s="37">
        <v>0.73684210526315785</v>
      </c>
    </row>
    <row r="1025" spans="1:3" x14ac:dyDescent="0.2">
      <c r="A1025" s="6">
        <v>1023</v>
      </c>
      <c r="B1025" s="37" t="s">
        <v>9433</v>
      </c>
      <c r="C1025" s="37">
        <v>0.73684210526315785</v>
      </c>
    </row>
    <row r="1026" spans="1:3" x14ac:dyDescent="0.2">
      <c r="A1026" s="6">
        <v>1024</v>
      </c>
      <c r="B1026" s="37" t="s">
        <v>2826</v>
      </c>
      <c r="C1026" s="37">
        <v>0.73684210526315785</v>
      </c>
    </row>
    <row r="1027" spans="1:3" x14ac:dyDescent="0.2">
      <c r="A1027" s="6">
        <v>1025</v>
      </c>
      <c r="B1027" s="37" t="s">
        <v>2827</v>
      </c>
      <c r="C1027" s="37">
        <v>0.78947368421052633</v>
      </c>
    </row>
    <row r="1028" spans="1:3" x14ac:dyDescent="0.2">
      <c r="A1028" s="6">
        <v>1026</v>
      </c>
      <c r="B1028" s="37" t="s">
        <v>2828</v>
      </c>
      <c r="C1028" s="37">
        <v>0.78947368421052633</v>
      </c>
    </row>
    <row r="1029" spans="1:3" x14ac:dyDescent="0.2">
      <c r="A1029" s="6">
        <v>1027</v>
      </c>
      <c r="B1029" s="37" t="s">
        <v>2829</v>
      </c>
      <c r="C1029" s="37">
        <v>0.73684210526315785</v>
      </c>
    </row>
    <row r="1030" spans="1:3" x14ac:dyDescent="0.2">
      <c r="A1030" s="6">
        <v>1028</v>
      </c>
      <c r="B1030" s="37" t="s">
        <v>9434</v>
      </c>
      <c r="C1030" s="37">
        <v>0.73684210526315785</v>
      </c>
    </row>
    <row r="1031" spans="1:3" x14ac:dyDescent="0.2">
      <c r="A1031" s="6">
        <v>1029</v>
      </c>
      <c r="B1031" s="37" t="s">
        <v>2830</v>
      </c>
      <c r="C1031" s="37">
        <v>0.78947368421052633</v>
      </c>
    </row>
    <row r="1032" spans="1:3" x14ac:dyDescent="0.2">
      <c r="A1032" s="6">
        <v>1030</v>
      </c>
      <c r="B1032" s="37" t="s">
        <v>2831</v>
      </c>
      <c r="C1032" s="37">
        <v>0.78947368421052633</v>
      </c>
    </row>
    <row r="1033" spans="1:3" x14ac:dyDescent="0.2">
      <c r="A1033" s="6">
        <v>1031</v>
      </c>
      <c r="B1033" s="37" t="s">
        <v>2832</v>
      </c>
      <c r="C1033" s="37">
        <v>0.73684210526315785</v>
      </c>
    </row>
    <row r="1034" spans="1:3" x14ac:dyDescent="0.2">
      <c r="A1034" s="6">
        <v>1032</v>
      </c>
      <c r="B1034" s="37" t="s">
        <v>2833</v>
      </c>
      <c r="C1034" s="37">
        <v>0.78947368421052633</v>
      </c>
    </row>
    <row r="1035" spans="1:3" x14ac:dyDescent="0.2">
      <c r="A1035" s="6">
        <v>1033</v>
      </c>
      <c r="B1035" s="37" t="s">
        <v>2835</v>
      </c>
      <c r="C1035" s="37">
        <v>0.78947368421052633</v>
      </c>
    </row>
    <row r="1036" spans="1:3" x14ac:dyDescent="0.2">
      <c r="A1036" s="6">
        <v>1034</v>
      </c>
      <c r="B1036" s="37" t="s">
        <v>2836</v>
      </c>
      <c r="C1036" s="37">
        <v>0.73684210526315785</v>
      </c>
    </row>
    <row r="1037" spans="1:3" x14ac:dyDescent="0.2">
      <c r="A1037" s="6">
        <v>1035</v>
      </c>
      <c r="B1037" s="37" t="s">
        <v>2837</v>
      </c>
      <c r="C1037" s="37">
        <v>0.73684210526315785</v>
      </c>
    </row>
    <row r="1038" spans="1:3" x14ac:dyDescent="0.2">
      <c r="A1038" s="6">
        <v>1036</v>
      </c>
      <c r="B1038" s="37" t="s">
        <v>2838</v>
      </c>
      <c r="C1038" s="37">
        <v>0.78947368421052633</v>
      </c>
    </row>
    <row r="1039" spans="1:3" x14ac:dyDescent="0.2">
      <c r="A1039" s="6">
        <v>1037</v>
      </c>
      <c r="B1039" s="37" t="s">
        <v>2839</v>
      </c>
      <c r="C1039" s="37">
        <v>0.68421052631578949</v>
      </c>
    </row>
    <row r="1040" spans="1:3" x14ac:dyDescent="0.2">
      <c r="A1040" s="6">
        <v>1038</v>
      </c>
      <c r="B1040" s="37" t="s">
        <v>9435</v>
      </c>
      <c r="C1040" s="37">
        <v>0.68421052631578949</v>
      </c>
    </row>
    <row r="1041" spans="1:3" x14ac:dyDescent="0.2">
      <c r="A1041" s="6">
        <v>1039</v>
      </c>
      <c r="B1041" s="37" t="s">
        <v>2840</v>
      </c>
      <c r="C1041" s="37">
        <v>0.68421052631578949</v>
      </c>
    </row>
    <row r="1042" spans="1:3" x14ac:dyDescent="0.2">
      <c r="A1042" s="6">
        <v>1040</v>
      </c>
      <c r="B1042" s="37" t="s">
        <v>2841</v>
      </c>
      <c r="C1042" s="37">
        <v>0.73684210526315785</v>
      </c>
    </row>
    <row r="1043" spans="1:3" x14ac:dyDescent="0.2">
      <c r="A1043" s="6">
        <v>1041</v>
      </c>
      <c r="B1043" s="37" t="s">
        <v>2842</v>
      </c>
      <c r="C1043" s="37">
        <v>0.78947368421052633</v>
      </c>
    </row>
    <row r="1044" spans="1:3" x14ac:dyDescent="0.2">
      <c r="A1044" s="6">
        <v>1042</v>
      </c>
      <c r="B1044" s="37" t="s">
        <v>2843</v>
      </c>
      <c r="C1044" s="37">
        <v>0.63157894736842102</v>
      </c>
    </row>
    <row r="1045" spans="1:3" x14ac:dyDescent="0.2">
      <c r="A1045" s="6">
        <v>1043</v>
      </c>
      <c r="B1045" s="37" t="s">
        <v>9436</v>
      </c>
      <c r="C1045" s="37">
        <v>0.68421052631578949</v>
      </c>
    </row>
    <row r="1046" spans="1:3" x14ac:dyDescent="0.2">
      <c r="A1046" s="6">
        <v>1044</v>
      </c>
      <c r="B1046" s="37" t="s">
        <v>2844</v>
      </c>
      <c r="C1046" s="37">
        <v>0.73684210526315785</v>
      </c>
    </row>
    <row r="1047" spans="1:3" x14ac:dyDescent="0.2">
      <c r="A1047" s="6">
        <v>1045</v>
      </c>
      <c r="B1047" s="37" t="s">
        <v>2845</v>
      </c>
      <c r="C1047" s="37">
        <v>0.68421052631578949</v>
      </c>
    </row>
    <row r="1048" spans="1:3" x14ac:dyDescent="0.2">
      <c r="A1048" s="6">
        <v>1046</v>
      </c>
      <c r="B1048" s="37" t="s">
        <v>2846</v>
      </c>
      <c r="C1048" s="37">
        <v>0.63157894736842102</v>
      </c>
    </row>
    <row r="1049" spans="1:3" x14ac:dyDescent="0.2">
      <c r="A1049" s="6">
        <v>1047</v>
      </c>
      <c r="B1049" s="37" t="s">
        <v>2847</v>
      </c>
      <c r="C1049" s="37">
        <v>0.73684210526315785</v>
      </c>
    </row>
    <row r="1050" spans="1:3" x14ac:dyDescent="0.2">
      <c r="A1050" s="6">
        <v>1048</v>
      </c>
      <c r="B1050" s="37" t="s">
        <v>2849</v>
      </c>
      <c r="C1050" s="37">
        <v>0.73684210526315785</v>
      </c>
    </row>
    <row r="1051" spans="1:3" x14ac:dyDescent="0.2">
      <c r="A1051" s="6">
        <v>1049</v>
      </c>
      <c r="B1051" s="37" t="s">
        <v>2850</v>
      </c>
      <c r="C1051" s="37">
        <v>0.84210526315789469</v>
      </c>
    </row>
    <row r="1052" spans="1:3" x14ac:dyDescent="0.2">
      <c r="A1052" s="6">
        <v>1050</v>
      </c>
      <c r="B1052" s="37" t="s">
        <v>2851</v>
      </c>
      <c r="C1052" s="37">
        <v>0.84210526315789469</v>
      </c>
    </row>
    <row r="1053" spans="1:3" x14ac:dyDescent="0.2">
      <c r="A1053" s="6">
        <v>1051</v>
      </c>
      <c r="B1053" s="37" t="s">
        <v>2852</v>
      </c>
      <c r="C1053" s="37">
        <v>0.78947368421052633</v>
      </c>
    </row>
    <row r="1054" spans="1:3" x14ac:dyDescent="0.2">
      <c r="A1054" s="6">
        <v>1052</v>
      </c>
      <c r="B1054" s="37" t="s">
        <v>9437</v>
      </c>
      <c r="C1054" s="37">
        <v>0.78947368421052633</v>
      </c>
    </row>
    <row r="1055" spans="1:3" x14ac:dyDescent="0.2">
      <c r="A1055" s="6">
        <v>1053</v>
      </c>
      <c r="B1055" s="37" t="s">
        <v>2853</v>
      </c>
      <c r="C1055" s="37">
        <v>0.78947368421052633</v>
      </c>
    </row>
    <row r="1056" spans="1:3" x14ac:dyDescent="0.2">
      <c r="A1056" s="6">
        <v>1054</v>
      </c>
      <c r="B1056" s="37" t="s">
        <v>2854</v>
      </c>
      <c r="C1056" s="37">
        <v>0.78947368421052633</v>
      </c>
    </row>
    <row r="1057" spans="1:3" x14ac:dyDescent="0.2">
      <c r="A1057" s="6">
        <v>1055</v>
      </c>
      <c r="B1057" s="37" t="s">
        <v>2855</v>
      </c>
      <c r="C1057" s="37">
        <v>0.84210526315789469</v>
      </c>
    </row>
    <row r="1058" spans="1:3" x14ac:dyDescent="0.2">
      <c r="A1058" s="6">
        <v>1056</v>
      </c>
      <c r="B1058" s="37" t="s">
        <v>2856</v>
      </c>
      <c r="C1058" s="37">
        <v>0.73684210526315785</v>
      </c>
    </row>
    <row r="1059" spans="1:3" x14ac:dyDescent="0.2">
      <c r="A1059" s="6">
        <v>1057</v>
      </c>
      <c r="B1059" s="37" t="s">
        <v>9438</v>
      </c>
      <c r="C1059" s="37">
        <v>0.78947368421052633</v>
      </c>
    </row>
    <row r="1060" spans="1:3" x14ac:dyDescent="0.2">
      <c r="A1060" s="6">
        <v>1058</v>
      </c>
      <c r="B1060" s="37" t="s">
        <v>2857</v>
      </c>
      <c r="C1060" s="37">
        <v>0.78947368421052633</v>
      </c>
    </row>
    <row r="1061" spans="1:3" x14ac:dyDescent="0.2">
      <c r="A1061" s="6">
        <v>1059</v>
      </c>
      <c r="B1061" s="37" t="s">
        <v>2858</v>
      </c>
      <c r="C1061" s="37">
        <v>0.73684210526315785</v>
      </c>
    </row>
    <row r="1062" spans="1:3" x14ac:dyDescent="0.2">
      <c r="A1062" s="6">
        <v>1060</v>
      </c>
      <c r="B1062" s="37" t="s">
        <v>2859</v>
      </c>
      <c r="C1062" s="37">
        <v>0.73684210526315785</v>
      </c>
    </row>
    <row r="1063" spans="1:3" x14ac:dyDescent="0.2">
      <c r="A1063" s="6">
        <v>1061</v>
      </c>
      <c r="B1063" s="37" t="s">
        <v>2860</v>
      </c>
      <c r="C1063" s="37">
        <v>0.84210526315789469</v>
      </c>
    </row>
    <row r="1064" spans="1:3" x14ac:dyDescent="0.2">
      <c r="A1064" s="6">
        <v>1062</v>
      </c>
      <c r="B1064" s="37" t="s">
        <v>2862</v>
      </c>
      <c r="C1064" s="37">
        <v>0.78947368421052633</v>
      </c>
    </row>
    <row r="1065" spans="1:3" x14ac:dyDescent="0.2">
      <c r="A1065" s="6">
        <v>1063</v>
      </c>
      <c r="B1065" s="37" t="s">
        <v>2863</v>
      </c>
      <c r="C1065" s="37">
        <v>0.84210526315789469</v>
      </c>
    </row>
    <row r="1066" spans="1:3" x14ac:dyDescent="0.2">
      <c r="A1066" s="6">
        <v>1064</v>
      </c>
      <c r="B1066" s="37" t="s">
        <v>2864</v>
      </c>
      <c r="C1066" s="37">
        <v>0.68421052631578949</v>
      </c>
    </row>
    <row r="1067" spans="1:3" x14ac:dyDescent="0.2">
      <c r="A1067" s="6">
        <v>1065</v>
      </c>
      <c r="B1067" s="37" t="s">
        <v>9439</v>
      </c>
      <c r="C1067" s="37">
        <v>0.68421052631578949</v>
      </c>
    </row>
    <row r="1068" spans="1:3" x14ac:dyDescent="0.2">
      <c r="A1068" s="6">
        <v>1066</v>
      </c>
      <c r="B1068" s="37" t="s">
        <v>2865</v>
      </c>
      <c r="C1068" s="37">
        <v>0.68421052631578949</v>
      </c>
    </row>
    <row r="1069" spans="1:3" x14ac:dyDescent="0.2">
      <c r="A1069" s="6">
        <v>1067</v>
      </c>
      <c r="B1069" s="37" t="s">
        <v>2866</v>
      </c>
      <c r="C1069" s="37">
        <v>0.73684210526315785</v>
      </c>
    </row>
    <row r="1070" spans="1:3" x14ac:dyDescent="0.2">
      <c r="A1070" s="6">
        <v>1068</v>
      </c>
      <c r="B1070" s="37" t="s">
        <v>2867</v>
      </c>
      <c r="C1070" s="37">
        <v>0.73684210526315785</v>
      </c>
    </row>
    <row r="1071" spans="1:3" x14ac:dyDescent="0.2">
      <c r="A1071" s="6">
        <v>1069</v>
      </c>
      <c r="B1071" s="37" t="s">
        <v>2868</v>
      </c>
      <c r="C1071" s="37">
        <v>0.68421052631578949</v>
      </c>
    </row>
    <row r="1072" spans="1:3" x14ac:dyDescent="0.2">
      <c r="A1072" s="6">
        <v>1070</v>
      </c>
      <c r="B1072" s="37" t="s">
        <v>9440</v>
      </c>
      <c r="C1072" s="37">
        <v>0.68421052631578949</v>
      </c>
    </row>
    <row r="1073" spans="1:3" x14ac:dyDescent="0.2">
      <c r="A1073" s="6">
        <v>1071</v>
      </c>
      <c r="B1073" s="37" t="s">
        <v>2869</v>
      </c>
      <c r="C1073" s="37">
        <v>0.73684210526315785</v>
      </c>
    </row>
    <row r="1074" spans="1:3" x14ac:dyDescent="0.2">
      <c r="A1074" s="6">
        <v>1072</v>
      </c>
      <c r="B1074" s="37" t="s">
        <v>2870</v>
      </c>
      <c r="C1074" s="37">
        <v>0.78947368421052633</v>
      </c>
    </row>
    <row r="1075" spans="1:3" x14ac:dyDescent="0.2">
      <c r="A1075" s="6">
        <v>1073</v>
      </c>
      <c r="B1075" s="37" t="s">
        <v>2871</v>
      </c>
      <c r="C1075" s="37">
        <v>0.68421052631578949</v>
      </c>
    </row>
    <row r="1076" spans="1:3" x14ac:dyDescent="0.2">
      <c r="A1076" s="6">
        <v>1074</v>
      </c>
      <c r="B1076" s="37" t="s">
        <v>2872</v>
      </c>
      <c r="C1076" s="37">
        <v>0.73684210526315785</v>
      </c>
    </row>
    <row r="1077" spans="1:3" x14ac:dyDescent="0.2">
      <c r="A1077" s="6">
        <v>1075</v>
      </c>
      <c r="B1077" s="37" t="s">
        <v>2874</v>
      </c>
      <c r="C1077" s="37">
        <v>0.73684210526315785</v>
      </c>
    </row>
    <row r="1078" spans="1:3" x14ac:dyDescent="0.2">
      <c r="A1078" s="6">
        <v>1076</v>
      </c>
      <c r="B1078" s="37" t="s">
        <v>2875</v>
      </c>
      <c r="C1078" s="37">
        <v>0.84210526315789469</v>
      </c>
    </row>
    <row r="1079" spans="1:3" x14ac:dyDescent="0.2">
      <c r="A1079" s="6">
        <v>1077</v>
      </c>
      <c r="B1079" s="37" t="s">
        <v>9441</v>
      </c>
      <c r="C1079" s="37">
        <v>0.78947368421052633</v>
      </c>
    </row>
    <row r="1080" spans="1:3" x14ac:dyDescent="0.2">
      <c r="A1080" s="6">
        <v>1078</v>
      </c>
      <c r="B1080" s="37" t="s">
        <v>2876</v>
      </c>
      <c r="C1080" s="37">
        <v>0.78947368421052633</v>
      </c>
    </row>
    <row r="1081" spans="1:3" x14ac:dyDescent="0.2">
      <c r="A1081" s="6">
        <v>1079</v>
      </c>
      <c r="B1081" s="37" t="s">
        <v>2877</v>
      </c>
      <c r="C1081" s="37">
        <v>0.84210526315789469</v>
      </c>
    </row>
    <row r="1082" spans="1:3" x14ac:dyDescent="0.2">
      <c r="A1082" s="6">
        <v>1080</v>
      </c>
      <c r="B1082" s="37" t="s">
        <v>2878</v>
      </c>
      <c r="C1082" s="37">
        <v>0.84210526315789469</v>
      </c>
    </row>
    <row r="1083" spans="1:3" x14ac:dyDescent="0.2">
      <c r="A1083" s="6">
        <v>1081</v>
      </c>
      <c r="B1083" s="37" t="s">
        <v>2879</v>
      </c>
      <c r="C1083" s="37">
        <v>0.78947368421052633</v>
      </c>
    </row>
    <row r="1084" spans="1:3" x14ac:dyDescent="0.2">
      <c r="A1084" s="6">
        <v>1082</v>
      </c>
      <c r="B1084" s="37" t="s">
        <v>9442</v>
      </c>
      <c r="C1084" s="37">
        <v>0.78947368421052633</v>
      </c>
    </row>
    <row r="1085" spans="1:3" x14ac:dyDescent="0.2">
      <c r="A1085" s="6">
        <v>1083</v>
      </c>
      <c r="B1085" s="37" t="s">
        <v>2880</v>
      </c>
      <c r="C1085" s="37">
        <v>0.78947368421052633</v>
      </c>
    </row>
    <row r="1086" spans="1:3" x14ac:dyDescent="0.2">
      <c r="A1086" s="6">
        <v>1084</v>
      </c>
      <c r="B1086" s="37" t="s">
        <v>2881</v>
      </c>
      <c r="C1086" s="37">
        <v>0.78947368421052633</v>
      </c>
    </row>
    <row r="1087" spans="1:3" x14ac:dyDescent="0.2">
      <c r="A1087" s="6">
        <v>1085</v>
      </c>
      <c r="B1087" s="37" t="s">
        <v>2882</v>
      </c>
      <c r="C1087" s="37">
        <v>0.78947368421052633</v>
      </c>
    </row>
    <row r="1088" spans="1:3" x14ac:dyDescent="0.2">
      <c r="A1088" s="6">
        <v>1086</v>
      </c>
      <c r="B1088" s="37" t="s">
        <v>2883</v>
      </c>
      <c r="C1088" s="37">
        <v>0.84210526315789469</v>
      </c>
    </row>
    <row r="1089" spans="1:3" x14ac:dyDescent="0.2">
      <c r="A1089" s="6">
        <v>1087</v>
      </c>
      <c r="B1089" s="37" t="s">
        <v>2885</v>
      </c>
      <c r="C1089" s="37">
        <v>0.78947368421052633</v>
      </c>
    </row>
    <row r="1090" spans="1:3" x14ac:dyDescent="0.2">
      <c r="A1090" s="6">
        <v>1088</v>
      </c>
      <c r="B1090" s="37" t="s">
        <v>9443</v>
      </c>
      <c r="C1090" s="37">
        <v>0.68421052631578949</v>
      </c>
    </row>
    <row r="1091" spans="1:3" x14ac:dyDescent="0.2">
      <c r="A1091" s="6">
        <v>1089</v>
      </c>
      <c r="B1091" s="37" t="s">
        <v>2886</v>
      </c>
      <c r="C1091" s="37">
        <v>0.68421052631578949</v>
      </c>
    </row>
    <row r="1092" spans="1:3" x14ac:dyDescent="0.2">
      <c r="A1092" s="6">
        <v>1090</v>
      </c>
      <c r="B1092" s="37" t="s">
        <v>2887</v>
      </c>
      <c r="C1092" s="37">
        <v>0.68421052631578949</v>
      </c>
    </row>
    <row r="1093" spans="1:3" x14ac:dyDescent="0.2">
      <c r="A1093" s="6">
        <v>1091</v>
      </c>
      <c r="B1093" s="37" t="s">
        <v>2888</v>
      </c>
      <c r="C1093" s="37">
        <v>0.73684210526315785</v>
      </c>
    </row>
    <row r="1094" spans="1:3" x14ac:dyDescent="0.2">
      <c r="A1094" s="6">
        <v>1092</v>
      </c>
      <c r="B1094" s="37" t="s">
        <v>2889</v>
      </c>
      <c r="C1094" s="37">
        <v>0.63157894736842102</v>
      </c>
    </row>
    <row r="1095" spans="1:3" x14ac:dyDescent="0.2">
      <c r="A1095" s="6">
        <v>1093</v>
      </c>
      <c r="B1095" s="37" t="s">
        <v>9444</v>
      </c>
      <c r="C1095" s="37">
        <v>0.68421052631578949</v>
      </c>
    </row>
    <row r="1096" spans="1:3" x14ac:dyDescent="0.2">
      <c r="A1096" s="6">
        <v>1094</v>
      </c>
      <c r="B1096" s="37" t="s">
        <v>2890</v>
      </c>
      <c r="C1096" s="37">
        <v>0.73684210526315785</v>
      </c>
    </row>
    <row r="1097" spans="1:3" x14ac:dyDescent="0.2">
      <c r="A1097" s="6">
        <v>1095</v>
      </c>
      <c r="B1097" s="37" t="s">
        <v>2891</v>
      </c>
      <c r="C1097" s="37">
        <v>0.73684210526315785</v>
      </c>
    </row>
    <row r="1098" spans="1:3" x14ac:dyDescent="0.2">
      <c r="A1098" s="6">
        <v>1096</v>
      </c>
      <c r="B1098" s="37" t="s">
        <v>2892</v>
      </c>
      <c r="C1098" s="37">
        <v>0.63157894736842102</v>
      </c>
    </row>
    <row r="1099" spans="1:3" x14ac:dyDescent="0.2">
      <c r="A1099" s="6">
        <v>1097</v>
      </c>
      <c r="B1099" s="37" t="s">
        <v>2893</v>
      </c>
      <c r="C1099" s="37">
        <v>0.73684210526315785</v>
      </c>
    </row>
    <row r="1100" spans="1:3" x14ac:dyDescent="0.2">
      <c r="A1100" s="6">
        <v>1098</v>
      </c>
      <c r="B1100" s="37" t="s">
        <v>2895</v>
      </c>
      <c r="C1100" s="37">
        <v>0.73684210526315785</v>
      </c>
    </row>
    <row r="1101" spans="1:3" x14ac:dyDescent="0.2">
      <c r="A1101" s="6">
        <v>1099</v>
      </c>
      <c r="B1101" s="37" t="s">
        <v>9445</v>
      </c>
      <c r="C1101" s="37">
        <v>0.63157894736842102</v>
      </c>
    </row>
    <row r="1102" spans="1:3" x14ac:dyDescent="0.2">
      <c r="A1102" s="6">
        <v>1100</v>
      </c>
      <c r="B1102" s="37" t="s">
        <v>9446</v>
      </c>
      <c r="C1102" s="37">
        <v>0.73684210526315785</v>
      </c>
    </row>
    <row r="1103" spans="1:3" x14ac:dyDescent="0.2">
      <c r="A1103" s="6">
        <v>1101</v>
      </c>
      <c r="B1103" s="37" t="s">
        <v>9447</v>
      </c>
      <c r="C1103" s="37">
        <v>0.73684210526315785</v>
      </c>
    </row>
    <row r="1104" spans="1:3" x14ac:dyDescent="0.2">
      <c r="A1104" s="6">
        <v>1102</v>
      </c>
      <c r="B1104" s="37" t="s">
        <v>9448</v>
      </c>
      <c r="C1104" s="37">
        <v>0.63157894736842102</v>
      </c>
    </row>
    <row r="1105" spans="1:3" x14ac:dyDescent="0.2">
      <c r="A1105" s="6">
        <v>1103</v>
      </c>
      <c r="B1105" s="37" t="s">
        <v>9449</v>
      </c>
      <c r="C1105" s="37">
        <v>0.63157894736842102</v>
      </c>
    </row>
    <row r="1106" spans="1:3" x14ac:dyDescent="0.2">
      <c r="A1106" s="6">
        <v>1104</v>
      </c>
      <c r="B1106" s="37" t="s">
        <v>9450</v>
      </c>
      <c r="C1106" s="37">
        <v>0.68421052631578949</v>
      </c>
    </row>
    <row r="1107" spans="1:3" x14ac:dyDescent="0.2">
      <c r="A1107" s="6">
        <v>1105</v>
      </c>
      <c r="B1107" s="37" t="s">
        <v>9451</v>
      </c>
      <c r="C1107" s="37">
        <v>0.73684210526315785</v>
      </c>
    </row>
    <row r="1108" spans="1:3" x14ac:dyDescent="0.2">
      <c r="A1108" s="6">
        <v>1106</v>
      </c>
      <c r="B1108" s="37" t="s">
        <v>9452</v>
      </c>
      <c r="C1108" s="37">
        <v>0.63157894736842102</v>
      </c>
    </row>
    <row r="1109" spans="1:3" x14ac:dyDescent="0.2">
      <c r="A1109" s="6">
        <v>1107</v>
      </c>
      <c r="B1109" s="37" t="s">
        <v>9453</v>
      </c>
      <c r="C1109" s="37">
        <v>0.68421052631578949</v>
      </c>
    </row>
    <row r="1110" spans="1:3" x14ac:dyDescent="0.2">
      <c r="A1110" s="6">
        <v>1108</v>
      </c>
      <c r="B1110" s="37" t="s">
        <v>9454</v>
      </c>
      <c r="C1110" s="37">
        <v>0.68421052631578949</v>
      </c>
    </row>
    <row r="1111" spans="1:3" x14ac:dyDescent="0.2">
      <c r="A1111" s="6">
        <v>1109</v>
      </c>
      <c r="B1111" s="37" t="s">
        <v>2896</v>
      </c>
      <c r="C1111" s="37">
        <v>0.73684210526315785</v>
      </c>
    </row>
    <row r="1112" spans="1:3" x14ac:dyDescent="0.2">
      <c r="A1112" s="6">
        <v>1110</v>
      </c>
      <c r="B1112" s="37" t="s">
        <v>2897</v>
      </c>
      <c r="C1112" s="37">
        <v>0.73684210526315785</v>
      </c>
    </row>
    <row r="1113" spans="1:3" x14ac:dyDescent="0.2">
      <c r="A1113" s="6">
        <v>1111</v>
      </c>
      <c r="B1113" s="37" t="s">
        <v>2898</v>
      </c>
      <c r="C1113" s="37">
        <v>0.63157894736842102</v>
      </c>
    </row>
    <row r="1114" spans="1:3" x14ac:dyDescent="0.2">
      <c r="A1114" s="6">
        <v>1112</v>
      </c>
      <c r="B1114" s="37" t="s">
        <v>9455</v>
      </c>
      <c r="C1114" s="37">
        <v>0.63157894736842102</v>
      </c>
    </row>
    <row r="1115" spans="1:3" x14ac:dyDescent="0.2">
      <c r="A1115" s="6">
        <v>1113</v>
      </c>
      <c r="B1115" s="37" t="s">
        <v>2899</v>
      </c>
      <c r="C1115" s="37">
        <v>0.68421052631578949</v>
      </c>
    </row>
    <row r="1116" spans="1:3" x14ac:dyDescent="0.2">
      <c r="A1116" s="6">
        <v>1114</v>
      </c>
      <c r="B1116" s="37" t="s">
        <v>2900</v>
      </c>
      <c r="C1116" s="37">
        <v>0.73684210526315785</v>
      </c>
    </row>
    <row r="1117" spans="1:3" x14ac:dyDescent="0.2">
      <c r="A1117" s="6">
        <v>1115</v>
      </c>
      <c r="B1117" s="37" t="s">
        <v>2901</v>
      </c>
      <c r="C1117" s="37">
        <v>0.63157894736842102</v>
      </c>
    </row>
    <row r="1118" spans="1:3" x14ac:dyDescent="0.2">
      <c r="A1118" s="6">
        <v>1116</v>
      </c>
      <c r="B1118" s="37" t="s">
        <v>2902</v>
      </c>
      <c r="C1118" s="37">
        <v>0.68421052631578949</v>
      </c>
    </row>
    <row r="1119" spans="1:3" x14ac:dyDescent="0.2">
      <c r="A1119" s="6">
        <v>1117</v>
      </c>
      <c r="B1119" s="37" t="s">
        <v>2904</v>
      </c>
      <c r="C1119" s="37">
        <v>0.68421052631578949</v>
      </c>
    </row>
    <row r="1120" spans="1:3" x14ac:dyDescent="0.2">
      <c r="A1120" s="6">
        <v>1118</v>
      </c>
      <c r="B1120" s="37" t="s">
        <v>2905</v>
      </c>
      <c r="C1120" s="37">
        <v>0.73684210526315785</v>
      </c>
    </row>
    <row r="1121" spans="1:3" x14ac:dyDescent="0.2">
      <c r="A1121" s="6">
        <v>1119</v>
      </c>
      <c r="B1121" s="37" t="s">
        <v>2906</v>
      </c>
      <c r="C1121" s="37">
        <v>0.68421052631578949</v>
      </c>
    </row>
    <row r="1122" spans="1:3" x14ac:dyDescent="0.2">
      <c r="A1122" s="6">
        <v>1120</v>
      </c>
      <c r="B1122" s="37" t="s">
        <v>9456</v>
      </c>
      <c r="C1122" s="37">
        <v>0.73684210526315785</v>
      </c>
    </row>
    <row r="1123" spans="1:3" x14ac:dyDescent="0.2">
      <c r="A1123" s="6">
        <v>1121</v>
      </c>
      <c r="B1123" s="37" t="s">
        <v>2907</v>
      </c>
      <c r="C1123" s="37">
        <v>0.73684210526315785</v>
      </c>
    </row>
    <row r="1124" spans="1:3" x14ac:dyDescent="0.2">
      <c r="A1124" s="6">
        <v>1122</v>
      </c>
      <c r="B1124" s="37" t="s">
        <v>2908</v>
      </c>
      <c r="C1124" s="37">
        <v>0.73684210526315785</v>
      </c>
    </row>
    <row r="1125" spans="1:3" x14ac:dyDescent="0.2">
      <c r="A1125" s="6">
        <v>1123</v>
      </c>
      <c r="B1125" s="37" t="s">
        <v>2909</v>
      </c>
      <c r="C1125" s="37">
        <v>0.68421052631578949</v>
      </c>
    </row>
    <row r="1126" spans="1:3" x14ac:dyDescent="0.2">
      <c r="A1126" s="6">
        <v>1124</v>
      </c>
      <c r="B1126" s="37" t="s">
        <v>2910</v>
      </c>
      <c r="C1126" s="37">
        <v>0.78947368421052633</v>
      </c>
    </row>
    <row r="1127" spans="1:3" x14ac:dyDescent="0.2">
      <c r="A1127" s="6">
        <v>1125</v>
      </c>
      <c r="B1127" s="37" t="s">
        <v>2912</v>
      </c>
      <c r="C1127" s="37">
        <v>0.73684210526315785</v>
      </c>
    </row>
    <row r="1128" spans="1:3" x14ac:dyDescent="0.2">
      <c r="A1128" s="6">
        <v>1126</v>
      </c>
      <c r="B1128" s="37" t="s">
        <v>2913</v>
      </c>
      <c r="C1128" s="37">
        <v>0.73684210526315785</v>
      </c>
    </row>
    <row r="1129" spans="1:3" x14ac:dyDescent="0.2">
      <c r="A1129" s="6">
        <v>1127</v>
      </c>
      <c r="B1129" s="37" t="s">
        <v>9457</v>
      </c>
      <c r="C1129" s="37">
        <v>0.73684210526315785</v>
      </c>
    </row>
    <row r="1130" spans="1:3" x14ac:dyDescent="0.2">
      <c r="A1130" s="6">
        <v>1128</v>
      </c>
      <c r="B1130" s="37" t="s">
        <v>2914</v>
      </c>
      <c r="C1130" s="37">
        <v>0.73684210526315785</v>
      </c>
    </row>
    <row r="1131" spans="1:3" x14ac:dyDescent="0.2">
      <c r="A1131" s="6">
        <v>1129</v>
      </c>
      <c r="B1131" s="37" t="s">
        <v>2915</v>
      </c>
      <c r="C1131" s="37">
        <v>0.78947368421052633</v>
      </c>
    </row>
    <row r="1132" spans="1:3" x14ac:dyDescent="0.2">
      <c r="A1132" s="6">
        <v>1130</v>
      </c>
      <c r="B1132" s="37" t="s">
        <v>2916</v>
      </c>
      <c r="C1132" s="37">
        <v>0.73684210526315785</v>
      </c>
    </row>
    <row r="1133" spans="1:3" x14ac:dyDescent="0.2">
      <c r="A1133" s="6">
        <v>1131</v>
      </c>
      <c r="B1133" s="37" t="s">
        <v>2917</v>
      </c>
      <c r="C1133" s="37">
        <v>0.78947368421052633</v>
      </c>
    </row>
    <row r="1134" spans="1:3" x14ac:dyDescent="0.2">
      <c r="A1134" s="6">
        <v>1132</v>
      </c>
      <c r="B1134" s="37" t="s">
        <v>2919</v>
      </c>
      <c r="C1134" s="37">
        <v>0.73684210526315785</v>
      </c>
    </row>
    <row r="1135" spans="1:3" x14ac:dyDescent="0.2">
      <c r="A1135" s="6">
        <v>1133</v>
      </c>
      <c r="B1135" s="37" t="s">
        <v>9458</v>
      </c>
      <c r="C1135" s="37">
        <v>0.63157894736842102</v>
      </c>
    </row>
    <row r="1136" spans="1:3" x14ac:dyDescent="0.2">
      <c r="A1136" s="6">
        <v>1134</v>
      </c>
      <c r="B1136" s="37" t="s">
        <v>2920</v>
      </c>
      <c r="C1136" s="37">
        <v>0.68421052631578949</v>
      </c>
    </row>
    <row r="1137" spans="1:3" x14ac:dyDescent="0.2">
      <c r="A1137" s="6">
        <v>1135</v>
      </c>
      <c r="B1137" s="37" t="s">
        <v>2921</v>
      </c>
      <c r="C1137" s="37">
        <v>0.68421052631578949</v>
      </c>
    </row>
    <row r="1138" spans="1:3" x14ac:dyDescent="0.2">
      <c r="A1138" s="6">
        <v>1136</v>
      </c>
      <c r="B1138" s="37" t="s">
        <v>2922</v>
      </c>
      <c r="C1138" s="37">
        <v>0.57894736842105265</v>
      </c>
    </row>
    <row r="1139" spans="1:3" x14ac:dyDescent="0.2">
      <c r="A1139" s="6">
        <v>1137</v>
      </c>
      <c r="B1139" s="37" t="s">
        <v>2923</v>
      </c>
      <c r="C1139" s="37">
        <v>0.68421052631578949</v>
      </c>
    </row>
    <row r="1140" spans="1:3" x14ac:dyDescent="0.2">
      <c r="A1140" s="6">
        <v>1138</v>
      </c>
      <c r="B1140" s="37" t="s">
        <v>2925</v>
      </c>
      <c r="C1140" s="37">
        <v>0.68421052631578949</v>
      </c>
    </row>
    <row r="1141" spans="1:3" x14ac:dyDescent="0.2">
      <c r="A1141" s="6">
        <v>1139</v>
      </c>
      <c r="B1141" s="37" t="s">
        <v>9459</v>
      </c>
      <c r="C1141" s="37">
        <v>0.68421052631578949</v>
      </c>
    </row>
    <row r="1142" spans="1:3" x14ac:dyDescent="0.2">
      <c r="A1142" s="6">
        <v>1140</v>
      </c>
      <c r="B1142" s="37" t="s">
        <v>9460</v>
      </c>
      <c r="C1142" s="37">
        <v>0.73684210526315785</v>
      </c>
    </row>
    <row r="1143" spans="1:3" x14ac:dyDescent="0.2">
      <c r="A1143" s="6">
        <v>1141</v>
      </c>
      <c r="B1143" s="37" t="s">
        <v>9461</v>
      </c>
      <c r="C1143" s="37">
        <v>0.63157894736842102</v>
      </c>
    </row>
    <row r="1144" spans="1:3" x14ac:dyDescent="0.2">
      <c r="A1144" s="6">
        <v>1142</v>
      </c>
      <c r="B1144" s="37" t="s">
        <v>9462</v>
      </c>
      <c r="C1144" s="37">
        <v>0.68421052631578949</v>
      </c>
    </row>
    <row r="1145" spans="1:3" x14ac:dyDescent="0.2">
      <c r="A1145" s="6">
        <v>1143</v>
      </c>
      <c r="B1145" s="37" t="s">
        <v>9463</v>
      </c>
      <c r="C1145" s="37">
        <v>0.68421052631578949</v>
      </c>
    </row>
    <row r="1146" spans="1:3" x14ac:dyDescent="0.2">
      <c r="A1146" s="6">
        <v>1144</v>
      </c>
      <c r="B1146" s="37" t="s">
        <v>2926</v>
      </c>
      <c r="C1146" s="37">
        <v>0.73684210526315785</v>
      </c>
    </row>
    <row r="1147" spans="1:3" x14ac:dyDescent="0.2">
      <c r="A1147" s="6">
        <v>1145</v>
      </c>
      <c r="B1147" s="37" t="s">
        <v>2927</v>
      </c>
      <c r="C1147" s="37">
        <v>0.68421052631578949</v>
      </c>
    </row>
    <row r="1148" spans="1:3" x14ac:dyDescent="0.2">
      <c r="A1148" s="6">
        <v>1146</v>
      </c>
      <c r="B1148" s="37" t="s">
        <v>2928</v>
      </c>
      <c r="C1148" s="37">
        <v>0.73684210526315785</v>
      </c>
    </row>
    <row r="1149" spans="1:3" x14ac:dyDescent="0.2">
      <c r="A1149" s="6">
        <v>1147</v>
      </c>
      <c r="B1149" s="37" t="s">
        <v>2930</v>
      </c>
      <c r="C1149" s="37">
        <v>0.68421052631578949</v>
      </c>
    </row>
    <row r="1150" spans="1:3" x14ac:dyDescent="0.2">
      <c r="A1150" s="6">
        <v>1148</v>
      </c>
      <c r="B1150" s="37" t="s">
        <v>2931</v>
      </c>
      <c r="C1150" s="37">
        <v>0.68421052631578949</v>
      </c>
    </row>
    <row r="1151" spans="1:3" x14ac:dyDescent="0.2">
      <c r="A1151" s="6">
        <v>1149</v>
      </c>
      <c r="B1151" s="37" t="s">
        <v>2932</v>
      </c>
      <c r="C1151" s="37">
        <v>0.78947368421052633</v>
      </c>
    </row>
    <row r="1152" spans="1:3" x14ac:dyDescent="0.2">
      <c r="A1152" s="6">
        <v>1150</v>
      </c>
      <c r="B1152" s="37" t="s">
        <v>2934</v>
      </c>
      <c r="C1152" s="37">
        <v>0.73684210526315785</v>
      </c>
    </row>
    <row r="1153" spans="1:3" x14ac:dyDescent="0.2">
      <c r="A1153" s="6">
        <v>1151</v>
      </c>
      <c r="B1153" s="37" t="s">
        <v>2935</v>
      </c>
      <c r="C1153" s="37">
        <v>0.68421052631578949</v>
      </c>
    </row>
    <row r="1154" spans="1:3" x14ac:dyDescent="0.2">
      <c r="A1154" s="6">
        <v>1152</v>
      </c>
      <c r="B1154" s="37" t="s">
        <v>2937</v>
      </c>
      <c r="C1154" s="37">
        <v>0.68421052631578949</v>
      </c>
    </row>
    <row r="1155" spans="1:3" x14ac:dyDescent="0.2">
      <c r="A1155" s="6">
        <v>1153</v>
      </c>
      <c r="B1155" s="37" t="s">
        <v>2939</v>
      </c>
      <c r="C1155" s="37">
        <v>0.73684210526315785</v>
      </c>
    </row>
    <row r="1156" spans="1:3" x14ac:dyDescent="0.2">
      <c r="A1156" s="6">
        <v>1154</v>
      </c>
      <c r="B1156" s="37" t="s">
        <v>2941</v>
      </c>
      <c r="C1156" s="37">
        <v>0.78947368421052633</v>
      </c>
    </row>
    <row r="1157" spans="1:3" x14ac:dyDescent="0.2">
      <c r="A1157" s="6">
        <v>1155</v>
      </c>
      <c r="B1157" s="37" t="s">
        <v>9464</v>
      </c>
      <c r="C1157" s="37">
        <v>0.68421052631578949</v>
      </c>
    </row>
    <row r="1158" spans="1:3" x14ac:dyDescent="0.2">
      <c r="A1158" s="6">
        <v>1156</v>
      </c>
      <c r="B1158" s="37" t="s">
        <v>2942</v>
      </c>
      <c r="C1158" s="37">
        <v>0.68421052631578949</v>
      </c>
    </row>
    <row r="1159" spans="1:3" x14ac:dyDescent="0.2">
      <c r="A1159" s="6">
        <v>1157</v>
      </c>
      <c r="B1159" s="37" t="s">
        <v>2943</v>
      </c>
      <c r="C1159" s="37">
        <v>0.78947368421052633</v>
      </c>
    </row>
    <row r="1160" spans="1:3" x14ac:dyDescent="0.2">
      <c r="A1160" s="6">
        <v>1158</v>
      </c>
      <c r="B1160" s="37" t="s">
        <v>2946</v>
      </c>
      <c r="C1160" s="37">
        <v>0.78947368421052633</v>
      </c>
    </row>
    <row r="1161" spans="1:3" x14ac:dyDescent="0.2">
      <c r="A1161" s="6">
        <v>1159</v>
      </c>
      <c r="B1161" s="37" t="s">
        <v>2947</v>
      </c>
      <c r="C1161" s="37">
        <v>0.78947368421052633</v>
      </c>
    </row>
    <row r="1162" spans="1:3" x14ac:dyDescent="0.2">
      <c r="A1162" s="6">
        <v>1160</v>
      </c>
      <c r="B1162" s="37" t="s">
        <v>2948</v>
      </c>
      <c r="C1162" s="37">
        <v>0.84210526315789469</v>
      </c>
    </row>
    <row r="1163" spans="1:3" x14ac:dyDescent="0.2">
      <c r="A1163" s="6">
        <v>1161</v>
      </c>
      <c r="B1163" s="37" t="s">
        <v>2949</v>
      </c>
      <c r="C1163" s="37">
        <v>0.68421052631578949</v>
      </c>
    </row>
    <row r="1164" spans="1:3" x14ac:dyDescent="0.2">
      <c r="A1164" s="6">
        <v>1162</v>
      </c>
      <c r="B1164" s="37" t="s">
        <v>2950</v>
      </c>
      <c r="C1164" s="37">
        <v>0.73684210526315785</v>
      </c>
    </row>
    <row r="1165" spans="1:3" x14ac:dyDescent="0.2">
      <c r="A1165" s="6">
        <v>1163</v>
      </c>
      <c r="B1165" s="37" t="s">
        <v>2951</v>
      </c>
      <c r="C1165" s="37">
        <v>0.63157894736842102</v>
      </c>
    </row>
    <row r="1166" spans="1:3" x14ac:dyDescent="0.2">
      <c r="A1166" s="6">
        <v>1164</v>
      </c>
      <c r="B1166" s="37" t="s">
        <v>9465</v>
      </c>
      <c r="C1166" s="37">
        <v>0.73684210526315785</v>
      </c>
    </row>
    <row r="1167" spans="1:3" x14ac:dyDescent="0.2">
      <c r="A1167" s="6">
        <v>1165</v>
      </c>
      <c r="B1167" s="37" t="s">
        <v>2952</v>
      </c>
      <c r="C1167" s="37">
        <v>0.68421052631578949</v>
      </c>
    </row>
    <row r="1168" spans="1:3" x14ac:dyDescent="0.2">
      <c r="A1168" s="6">
        <v>1166</v>
      </c>
      <c r="B1168" s="37" t="s">
        <v>2953</v>
      </c>
      <c r="C1168" s="37">
        <v>0.68421052631578949</v>
      </c>
    </row>
    <row r="1169" spans="1:3" x14ac:dyDescent="0.2">
      <c r="A1169" s="6">
        <v>1167</v>
      </c>
      <c r="B1169" s="37" t="s">
        <v>2954</v>
      </c>
      <c r="C1169" s="37">
        <v>0.68421052631578949</v>
      </c>
    </row>
    <row r="1170" spans="1:3" x14ac:dyDescent="0.2">
      <c r="A1170" s="6">
        <v>1168</v>
      </c>
      <c r="B1170" s="37" t="s">
        <v>2955</v>
      </c>
      <c r="C1170" s="37">
        <v>0.63157894736842102</v>
      </c>
    </row>
    <row r="1171" spans="1:3" x14ac:dyDescent="0.2">
      <c r="A1171" s="6">
        <v>1169</v>
      </c>
      <c r="B1171" s="37" t="s">
        <v>9466</v>
      </c>
      <c r="C1171" s="37">
        <v>0.78947368421052633</v>
      </c>
    </row>
    <row r="1172" spans="1:3" x14ac:dyDescent="0.2">
      <c r="A1172" s="6">
        <v>1170</v>
      </c>
      <c r="B1172" s="37" t="s">
        <v>2956</v>
      </c>
      <c r="C1172" s="37">
        <v>0.68421052631578949</v>
      </c>
    </row>
    <row r="1173" spans="1:3" x14ac:dyDescent="0.2">
      <c r="A1173" s="6">
        <v>1171</v>
      </c>
      <c r="B1173" s="37" t="s">
        <v>2957</v>
      </c>
      <c r="C1173" s="37">
        <v>0.73684210526315785</v>
      </c>
    </row>
    <row r="1174" spans="1:3" x14ac:dyDescent="0.2">
      <c r="A1174" s="6">
        <v>1172</v>
      </c>
      <c r="B1174" s="37" t="s">
        <v>2958</v>
      </c>
      <c r="C1174" s="37">
        <v>0.63157894736842102</v>
      </c>
    </row>
    <row r="1175" spans="1:3" x14ac:dyDescent="0.2">
      <c r="A1175" s="6">
        <v>1173</v>
      </c>
      <c r="B1175" s="37" t="s">
        <v>2959</v>
      </c>
      <c r="C1175" s="37">
        <v>0.78947368421052633</v>
      </c>
    </row>
    <row r="1176" spans="1:3" x14ac:dyDescent="0.2">
      <c r="A1176" s="6">
        <v>1174</v>
      </c>
      <c r="B1176" s="37" t="s">
        <v>2961</v>
      </c>
      <c r="C1176" s="37">
        <v>0.68421052631578949</v>
      </c>
    </row>
    <row r="1177" spans="1:3" x14ac:dyDescent="0.2">
      <c r="A1177" s="6">
        <v>1175</v>
      </c>
      <c r="B1177" s="37" t="s">
        <v>9467</v>
      </c>
      <c r="C1177" s="37">
        <v>0.84210526315789469</v>
      </c>
    </row>
    <row r="1178" spans="1:3" x14ac:dyDescent="0.2">
      <c r="A1178" s="6">
        <v>1176</v>
      </c>
      <c r="B1178" s="37" t="s">
        <v>2962</v>
      </c>
      <c r="C1178" s="37">
        <v>0.84210526315789469</v>
      </c>
    </row>
    <row r="1179" spans="1:3" x14ac:dyDescent="0.2">
      <c r="A1179" s="6">
        <v>1177</v>
      </c>
      <c r="B1179" s="37" t="s">
        <v>2963</v>
      </c>
      <c r="C1179" s="37">
        <v>0.84210526315789469</v>
      </c>
    </row>
    <row r="1180" spans="1:3" x14ac:dyDescent="0.2">
      <c r="A1180" s="6">
        <v>1178</v>
      </c>
      <c r="B1180" s="37" t="s">
        <v>2966</v>
      </c>
      <c r="C1180" s="37">
        <v>0.84210526315789469</v>
      </c>
    </row>
    <row r="1181" spans="1:3" x14ac:dyDescent="0.2">
      <c r="A1181" s="6">
        <v>1179</v>
      </c>
      <c r="B1181" s="37" t="s">
        <v>2967</v>
      </c>
      <c r="C1181" s="37">
        <v>0.89473684210526316</v>
      </c>
    </row>
    <row r="1182" spans="1:3" x14ac:dyDescent="0.2">
      <c r="A1182" s="6">
        <v>1180</v>
      </c>
      <c r="B1182" s="37" t="s">
        <v>2968</v>
      </c>
      <c r="C1182" s="37">
        <v>0.89473684210526316</v>
      </c>
    </row>
    <row r="1183" spans="1:3" x14ac:dyDescent="0.2">
      <c r="A1183" s="6">
        <v>1181</v>
      </c>
      <c r="B1183" s="37" t="s">
        <v>2969</v>
      </c>
      <c r="C1183" s="37">
        <v>0.78947368421052633</v>
      </c>
    </row>
    <row r="1184" spans="1:3" x14ac:dyDescent="0.2">
      <c r="A1184" s="6">
        <v>1182</v>
      </c>
      <c r="B1184" s="37" t="s">
        <v>2970</v>
      </c>
      <c r="C1184" s="37">
        <v>0.78947368421052633</v>
      </c>
    </row>
    <row r="1185" spans="1:3" x14ac:dyDescent="0.2">
      <c r="A1185" s="6">
        <v>1183</v>
      </c>
      <c r="B1185" s="37" t="s">
        <v>2971</v>
      </c>
      <c r="C1185" s="37">
        <v>0.78947368421052633</v>
      </c>
    </row>
    <row r="1186" spans="1:3" x14ac:dyDescent="0.2">
      <c r="A1186" s="6">
        <v>1184</v>
      </c>
      <c r="B1186" s="37" t="s">
        <v>9468</v>
      </c>
      <c r="C1186" s="37">
        <v>0.84210526315789469</v>
      </c>
    </row>
    <row r="1187" spans="1:3" x14ac:dyDescent="0.2">
      <c r="A1187" s="6">
        <v>1185</v>
      </c>
      <c r="B1187" s="37" t="s">
        <v>2972</v>
      </c>
      <c r="C1187" s="37">
        <v>0.78947368421052633</v>
      </c>
    </row>
    <row r="1188" spans="1:3" x14ac:dyDescent="0.2">
      <c r="A1188" s="6">
        <v>1186</v>
      </c>
      <c r="B1188" s="37" t="s">
        <v>2973</v>
      </c>
      <c r="C1188" s="37">
        <v>0.84210526315789469</v>
      </c>
    </row>
    <row r="1189" spans="1:3" x14ac:dyDescent="0.2">
      <c r="A1189" s="6">
        <v>1187</v>
      </c>
      <c r="B1189" s="37" t="s">
        <v>2974</v>
      </c>
      <c r="C1189" s="37">
        <v>0.78947368421052633</v>
      </c>
    </row>
    <row r="1190" spans="1:3" x14ac:dyDescent="0.2">
      <c r="A1190" s="6">
        <v>1188</v>
      </c>
      <c r="B1190" s="37" t="s">
        <v>2975</v>
      </c>
      <c r="C1190" s="37">
        <v>0.78947368421052633</v>
      </c>
    </row>
    <row r="1191" spans="1:3" x14ac:dyDescent="0.2">
      <c r="A1191" s="6">
        <v>1189</v>
      </c>
      <c r="B1191" s="37" t="s">
        <v>9469</v>
      </c>
      <c r="C1191" s="37">
        <v>0.89473684210526316</v>
      </c>
    </row>
    <row r="1192" spans="1:3" x14ac:dyDescent="0.2">
      <c r="A1192" s="6">
        <v>1190</v>
      </c>
      <c r="B1192" s="37" t="s">
        <v>2976</v>
      </c>
      <c r="C1192" s="37">
        <v>0.78947368421052633</v>
      </c>
    </row>
    <row r="1193" spans="1:3" x14ac:dyDescent="0.2">
      <c r="A1193" s="6">
        <v>1191</v>
      </c>
      <c r="B1193" s="37" t="s">
        <v>2977</v>
      </c>
      <c r="C1193" s="37">
        <v>0.84210526315789469</v>
      </c>
    </row>
    <row r="1194" spans="1:3" x14ac:dyDescent="0.2">
      <c r="A1194" s="6">
        <v>1192</v>
      </c>
      <c r="B1194" s="37" t="s">
        <v>2978</v>
      </c>
      <c r="C1194" s="37">
        <v>0.78947368421052633</v>
      </c>
    </row>
    <row r="1195" spans="1:3" x14ac:dyDescent="0.2">
      <c r="A1195" s="6">
        <v>1193</v>
      </c>
      <c r="B1195" s="37" t="s">
        <v>2979</v>
      </c>
      <c r="C1195" s="37">
        <v>0.89473684210526316</v>
      </c>
    </row>
    <row r="1196" spans="1:3" x14ac:dyDescent="0.2">
      <c r="A1196" s="6">
        <v>1194</v>
      </c>
      <c r="B1196" s="37" t="s">
        <v>2981</v>
      </c>
      <c r="C1196" s="37">
        <v>0.78947368421052633</v>
      </c>
    </row>
    <row r="1197" spans="1:3" x14ac:dyDescent="0.2">
      <c r="A1197" s="6">
        <v>1195</v>
      </c>
      <c r="B1197" s="37" t="s">
        <v>9470</v>
      </c>
      <c r="C1197" s="37">
        <v>0.73684210526315785</v>
      </c>
    </row>
    <row r="1198" spans="1:3" x14ac:dyDescent="0.2">
      <c r="A1198" s="6">
        <v>1196</v>
      </c>
      <c r="B1198" s="37" t="s">
        <v>9471</v>
      </c>
      <c r="C1198" s="37">
        <v>0.84210526315789469</v>
      </c>
    </row>
    <row r="1199" spans="1:3" x14ac:dyDescent="0.2">
      <c r="A1199" s="6">
        <v>1197</v>
      </c>
      <c r="B1199" s="37" t="s">
        <v>9472</v>
      </c>
      <c r="C1199" s="37">
        <v>0.84210526315789469</v>
      </c>
    </row>
    <row r="1200" spans="1:3" x14ac:dyDescent="0.2">
      <c r="A1200" s="6">
        <v>1198</v>
      </c>
      <c r="B1200" s="37" t="s">
        <v>9473</v>
      </c>
      <c r="C1200" s="37">
        <v>0.84210526315789469</v>
      </c>
    </row>
    <row r="1201" spans="1:3" x14ac:dyDescent="0.2">
      <c r="A1201" s="6">
        <v>1199</v>
      </c>
      <c r="B1201" s="37" t="s">
        <v>9474</v>
      </c>
      <c r="C1201" s="37">
        <v>0.89473684210526316</v>
      </c>
    </row>
    <row r="1202" spans="1:3" x14ac:dyDescent="0.2">
      <c r="A1202" s="6">
        <v>1200</v>
      </c>
      <c r="B1202" s="37" t="s">
        <v>9475</v>
      </c>
      <c r="C1202" s="37">
        <v>0.73684210526315785</v>
      </c>
    </row>
    <row r="1203" spans="1:3" x14ac:dyDescent="0.2">
      <c r="A1203" s="6">
        <v>1201</v>
      </c>
      <c r="B1203" s="37" t="s">
        <v>9476</v>
      </c>
      <c r="C1203" s="37">
        <v>0.78947368421052633</v>
      </c>
    </row>
    <row r="1204" spans="1:3" x14ac:dyDescent="0.2">
      <c r="A1204" s="6">
        <v>1202</v>
      </c>
      <c r="B1204" s="37" t="s">
        <v>9477</v>
      </c>
      <c r="C1204" s="37">
        <v>0.68421052631578949</v>
      </c>
    </row>
    <row r="1205" spans="1:3" x14ac:dyDescent="0.2">
      <c r="A1205" s="6">
        <v>1203</v>
      </c>
      <c r="B1205" s="37" t="s">
        <v>9478</v>
      </c>
      <c r="C1205" s="37">
        <v>0.78947368421052633</v>
      </c>
    </row>
    <row r="1206" spans="1:3" x14ac:dyDescent="0.2">
      <c r="A1206" s="6">
        <v>1204</v>
      </c>
      <c r="B1206" s="37" t="s">
        <v>9479</v>
      </c>
      <c r="C1206" s="37">
        <v>0.73684210526315785</v>
      </c>
    </row>
    <row r="1207" spans="1:3" x14ac:dyDescent="0.2">
      <c r="A1207" s="6">
        <v>1205</v>
      </c>
      <c r="B1207" s="37" t="s">
        <v>9480</v>
      </c>
      <c r="C1207" s="37">
        <v>0.73684210526315785</v>
      </c>
    </row>
    <row r="1208" spans="1:3" x14ac:dyDescent="0.2">
      <c r="A1208" s="6">
        <v>1206</v>
      </c>
      <c r="B1208" s="37" t="s">
        <v>9481</v>
      </c>
      <c r="C1208" s="37">
        <v>0.73684210526315785</v>
      </c>
    </row>
    <row r="1209" spans="1:3" x14ac:dyDescent="0.2">
      <c r="A1209" s="6">
        <v>1207</v>
      </c>
      <c r="B1209" s="37" t="s">
        <v>9482</v>
      </c>
      <c r="C1209" s="37">
        <v>0.68421052631578949</v>
      </c>
    </row>
    <row r="1210" spans="1:3" x14ac:dyDescent="0.2">
      <c r="A1210" s="6">
        <v>1208</v>
      </c>
      <c r="B1210" s="37" t="s">
        <v>9483</v>
      </c>
      <c r="C1210" s="37">
        <v>0.84210526315789469</v>
      </c>
    </row>
    <row r="1211" spans="1:3" x14ac:dyDescent="0.2">
      <c r="A1211" s="6">
        <v>1209</v>
      </c>
      <c r="B1211" s="37" t="s">
        <v>9484</v>
      </c>
      <c r="C1211" s="37">
        <v>0.73684210526315785</v>
      </c>
    </row>
    <row r="1212" spans="1:3" x14ac:dyDescent="0.2">
      <c r="A1212" s="6">
        <v>1210</v>
      </c>
      <c r="B1212" s="37" t="s">
        <v>9485</v>
      </c>
      <c r="C1212" s="37">
        <v>0.78947368421052633</v>
      </c>
    </row>
    <row r="1213" spans="1:3" x14ac:dyDescent="0.2">
      <c r="A1213" s="6">
        <v>1211</v>
      </c>
      <c r="B1213" s="37" t="s">
        <v>9486</v>
      </c>
      <c r="C1213" s="37">
        <v>0.68421052631578949</v>
      </c>
    </row>
    <row r="1214" spans="1:3" x14ac:dyDescent="0.2">
      <c r="A1214" s="6">
        <v>1212</v>
      </c>
      <c r="B1214" s="37" t="s">
        <v>9487</v>
      </c>
      <c r="C1214" s="37">
        <v>0.84210526315789469</v>
      </c>
    </row>
    <row r="1215" spans="1:3" x14ac:dyDescent="0.2">
      <c r="A1215" s="6">
        <v>1213</v>
      </c>
      <c r="B1215" s="37" t="s">
        <v>9488</v>
      </c>
      <c r="C1215" s="37">
        <v>0.73684210526315785</v>
      </c>
    </row>
    <row r="1216" spans="1:3" x14ac:dyDescent="0.2">
      <c r="A1216" s="6">
        <v>1214</v>
      </c>
      <c r="B1216" s="37" t="s">
        <v>2982</v>
      </c>
      <c r="C1216" s="37">
        <v>0.78947368421052633</v>
      </c>
    </row>
    <row r="1217" spans="1:3" x14ac:dyDescent="0.2">
      <c r="A1217" s="6">
        <v>1215</v>
      </c>
      <c r="B1217" s="37" t="s">
        <v>2985</v>
      </c>
      <c r="C1217" s="37">
        <v>0.84210526315789469</v>
      </c>
    </row>
    <row r="1218" spans="1:3" x14ac:dyDescent="0.2">
      <c r="A1218" s="6">
        <v>1216</v>
      </c>
      <c r="B1218" s="37" t="s">
        <v>2986</v>
      </c>
      <c r="C1218" s="37">
        <v>0.78947368421052633</v>
      </c>
    </row>
    <row r="1219" spans="1:3" x14ac:dyDescent="0.2">
      <c r="A1219" s="6">
        <v>1217</v>
      </c>
      <c r="B1219" s="37" t="s">
        <v>2987</v>
      </c>
      <c r="C1219" s="37">
        <v>0.84210526315789469</v>
      </c>
    </row>
    <row r="1220" spans="1:3" x14ac:dyDescent="0.2">
      <c r="A1220" s="6">
        <v>1218</v>
      </c>
      <c r="B1220" s="37" t="s">
        <v>2988</v>
      </c>
      <c r="C1220" s="37">
        <v>0.73684210526315785</v>
      </c>
    </row>
    <row r="1221" spans="1:3" x14ac:dyDescent="0.2">
      <c r="A1221" s="6">
        <v>1219</v>
      </c>
      <c r="B1221" s="37" t="s">
        <v>2989</v>
      </c>
      <c r="C1221" s="37">
        <v>0.78947368421052633</v>
      </c>
    </row>
    <row r="1222" spans="1:3" x14ac:dyDescent="0.2">
      <c r="A1222" s="6">
        <v>1220</v>
      </c>
      <c r="B1222" s="37" t="s">
        <v>2990</v>
      </c>
      <c r="C1222" s="37">
        <v>0.68421052631578949</v>
      </c>
    </row>
    <row r="1223" spans="1:3" x14ac:dyDescent="0.2">
      <c r="A1223" s="6">
        <v>1221</v>
      </c>
      <c r="B1223" s="37" t="s">
        <v>9489</v>
      </c>
      <c r="C1223" s="37">
        <v>0.78947368421052633</v>
      </c>
    </row>
    <row r="1224" spans="1:3" x14ac:dyDescent="0.2">
      <c r="A1224" s="6">
        <v>1222</v>
      </c>
      <c r="B1224" s="37" t="s">
        <v>2991</v>
      </c>
      <c r="C1224" s="37">
        <v>0.73684210526315785</v>
      </c>
    </row>
    <row r="1225" spans="1:3" x14ac:dyDescent="0.2">
      <c r="A1225" s="6">
        <v>1223</v>
      </c>
      <c r="B1225" s="37" t="s">
        <v>2992</v>
      </c>
      <c r="C1225" s="37">
        <v>0.68421052631578949</v>
      </c>
    </row>
    <row r="1226" spans="1:3" x14ac:dyDescent="0.2">
      <c r="A1226" s="6">
        <v>1224</v>
      </c>
      <c r="B1226" s="37" t="s">
        <v>2993</v>
      </c>
      <c r="C1226" s="37">
        <v>0.73684210526315785</v>
      </c>
    </row>
    <row r="1227" spans="1:3" x14ac:dyDescent="0.2">
      <c r="A1227" s="6">
        <v>1225</v>
      </c>
      <c r="B1227" s="37" t="s">
        <v>2994</v>
      </c>
      <c r="C1227" s="37">
        <v>0.68421052631578949</v>
      </c>
    </row>
    <row r="1228" spans="1:3" x14ac:dyDescent="0.2">
      <c r="A1228" s="6">
        <v>1226</v>
      </c>
      <c r="B1228" s="37" t="s">
        <v>9490</v>
      </c>
      <c r="C1228" s="37">
        <v>0.78947368421052633</v>
      </c>
    </row>
    <row r="1229" spans="1:3" x14ac:dyDescent="0.2">
      <c r="A1229" s="6">
        <v>1227</v>
      </c>
      <c r="B1229" s="37" t="s">
        <v>2995</v>
      </c>
      <c r="C1229" s="37">
        <v>0.73684210526315785</v>
      </c>
    </row>
    <row r="1230" spans="1:3" x14ac:dyDescent="0.2">
      <c r="A1230" s="6">
        <v>1228</v>
      </c>
      <c r="B1230" s="37" t="s">
        <v>2996</v>
      </c>
      <c r="C1230" s="37">
        <v>0.73684210526315785</v>
      </c>
    </row>
    <row r="1231" spans="1:3" x14ac:dyDescent="0.2">
      <c r="A1231" s="6">
        <v>1229</v>
      </c>
      <c r="B1231" s="37" t="s">
        <v>2997</v>
      </c>
      <c r="C1231" s="37">
        <v>0.68421052631578949</v>
      </c>
    </row>
    <row r="1232" spans="1:3" x14ac:dyDescent="0.2">
      <c r="A1232" s="6">
        <v>1230</v>
      </c>
      <c r="B1232" s="37" t="s">
        <v>2998</v>
      </c>
      <c r="C1232" s="37">
        <v>0.84210526315789469</v>
      </c>
    </row>
    <row r="1233" spans="1:3" x14ac:dyDescent="0.2">
      <c r="A1233" s="6">
        <v>1231</v>
      </c>
      <c r="B1233" s="37" t="s">
        <v>3000</v>
      </c>
      <c r="C1233" s="37">
        <v>0.73684210526315785</v>
      </c>
    </row>
    <row r="1234" spans="1:3" x14ac:dyDescent="0.2">
      <c r="A1234" s="6">
        <v>1232</v>
      </c>
      <c r="B1234" s="37" t="s">
        <v>3003</v>
      </c>
      <c r="C1234" s="37">
        <v>0.89473684210526316</v>
      </c>
    </row>
    <row r="1235" spans="1:3" x14ac:dyDescent="0.2">
      <c r="A1235" s="6">
        <v>1233</v>
      </c>
      <c r="B1235" s="37" t="s">
        <v>3004</v>
      </c>
      <c r="C1235" s="37">
        <v>0.89473684210526316</v>
      </c>
    </row>
    <row r="1236" spans="1:3" x14ac:dyDescent="0.2">
      <c r="A1236" s="6">
        <v>1234</v>
      </c>
      <c r="B1236" s="37" t="s">
        <v>3005</v>
      </c>
      <c r="C1236" s="37">
        <v>0.89473684210526316</v>
      </c>
    </row>
    <row r="1237" spans="1:3" x14ac:dyDescent="0.2">
      <c r="A1237" s="6">
        <v>1235</v>
      </c>
      <c r="B1237" s="37" t="s">
        <v>3006</v>
      </c>
      <c r="C1237" s="37">
        <v>0.78947368421052633</v>
      </c>
    </row>
    <row r="1238" spans="1:3" x14ac:dyDescent="0.2">
      <c r="A1238" s="6">
        <v>1236</v>
      </c>
      <c r="B1238" s="37" t="s">
        <v>3007</v>
      </c>
      <c r="C1238" s="37">
        <v>0.84210526315789469</v>
      </c>
    </row>
    <row r="1239" spans="1:3" x14ac:dyDescent="0.2">
      <c r="A1239" s="6">
        <v>1237</v>
      </c>
      <c r="B1239" s="37" t="s">
        <v>3008</v>
      </c>
      <c r="C1239" s="37">
        <v>0.78947368421052633</v>
      </c>
    </row>
    <row r="1240" spans="1:3" x14ac:dyDescent="0.2">
      <c r="A1240" s="6">
        <v>1238</v>
      </c>
      <c r="B1240" s="37" t="s">
        <v>9491</v>
      </c>
      <c r="C1240" s="37">
        <v>0.84210526315789469</v>
      </c>
    </row>
    <row r="1241" spans="1:3" x14ac:dyDescent="0.2">
      <c r="A1241" s="6">
        <v>1239</v>
      </c>
      <c r="B1241" s="37" t="s">
        <v>3009</v>
      </c>
      <c r="C1241" s="37">
        <v>0.78947368421052633</v>
      </c>
    </row>
    <row r="1242" spans="1:3" x14ac:dyDescent="0.2">
      <c r="A1242" s="6">
        <v>1240</v>
      </c>
      <c r="B1242" s="37" t="s">
        <v>3010</v>
      </c>
      <c r="C1242" s="37">
        <v>0.78947368421052633</v>
      </c>
    </row>
    <row r="1243" spans="1:3" x14ac:dyDescent="0.2">
      <c r="A1243" s="6">
        <v>1241</v>
      </c>
      <c r="B1243" s="37" t="s">
        <v>3011</v>
      </c>
      <c r="C1243" s="37">
        <v>0.78947368421052633</v>
      </c>
    </row>
    <row r="1244" spans="1:3" x14ac:dyDescent="0.2">
      <c r="A1244" s="6">
        <v>1242</v>
      </c>
      <c r="B1244" s="37" t="s">
        <v>3012</v>
      </c>
      <c r="C1244" s="37">
        <v>0.78947368421052633</v>
      </c>
    </row>
    <row r="1245" spans="1:3" x14ac:dyDescent="0.2">
      <c r="A1245" s="6">
        <v>1243</v>
      </c>
      <c r="B1245" s="37" t="s">
        <v>9492</v>
      </c>
      <c r="C1245" s="37">
        <v>0.84210526315789469</v>
      </c>
    </row>
    <row r="1246" spans="1:3" x14ac:dyDescent="0.2">
      <c r="A1246" s="6">
        <v>1244</v>
      </c>
      <c r="B1246" s="37" t="s">
        <v>3013</v>
      </c>
      <c r="C1246" s="37">
        <v>0.78947368421052633</v>
      </c>
    </row>
    <row r="1247" spans="1:3" x14ac:dyDescent="0.2">
      <c r="A1247" s="6">
        <v>1245</v>
      </c>
      <c r="B1247" s="37" t="s">
        <v>3014</v>
      </c>
      <c r="C1247" s="37">
        <v>0.84210526315789469</v>
      </c>
    </row>
    <row r="1248" spans="1:3" x14ac:dyDescent="0.2">
      <c r="A1248" s="6">
        <v>1246</v>
      </c>
      <c r="B1248" s="37" t="s">
        <v>3015</v>
      </c>
      <c r="C1248" s="37">
        <v>0.78947368421052633</v>
      </c>
    </row>
    <row r="1249" spans="1:3" x14ac:dyDescent="0.2">
      <c r="A1249" s="6">
        <v>1247</v>
      </c>
      <c r="B1249" s="37" t="s">
        <v>3016</v>
      </c>
      <c r="C1249" s="37">
        <v>0.89473684210526316</v>
      </c>
    </row>
    <row r="1250" spans="1:3" x14ac:dyDescent="0.2">
      <c r="A1250" s="6">
        <v>1248</v>
      </c>
      <c r="B1250" s="37" t="s">
        <v>3018</v>
      </c>
      <c r="C1250" s="37">
        <v>0.78947368421052633</v>
      </c>
    </row>
    <row r="1251" spans="1:3" x14ac:dyDescent="0.2">
      <c r="A1251" s="6">
        <v>1249</v>
      </c>
      <c r="B1251" s="37" t="s">
        <v>3052</v>
      </c>
      <c r="C1251" s="37">
        <v>0.84210526315789469</v>
      </c>
    </row>
    <row r="1252" spans="1:3" x14ac:dyDescent="0.2">
      <c r="A1252" s="6">
        <v>1250</v>
      </c>
      <c r="B1252" s="37" t="s">
        <v>3053</v>
      </c>
      <c r="C1252" s="37">
        <v>0.89473684210526316</v>
      </c>
    </row>
    <row r="1253" spans="1:3" x14ac:dyDescent="0.2">
      <c r="A1253" s="6">
        <v>1251</v>
      </c>
      <c r="B1253" s="37" t="s">
        <v>3054</v>
      </c>
      <c r="C1253" s="37">
        <v>0.78947368421052633</v>
      </c>
    </row>
    <row r="1254" spans="1:3" x14ac:dyDescent="0.2">
      <c r="A1254" s="6">
        <v>1252</v>
      </c>
      <c r="B1254" s="37" t="s">
        <v>3055</v>
      </c>
      <c r="C1254" s="37">
        <v>0.78947368421052633</v>
      </c>
    </row>
    <row r="1255" spans="1:3" x14ac:dyDescent="0.2">
      <c r="A1255" s="6">
        <v>1253</v>
      </c>
      <c r="B1255" s="37" t="s">
        <v>3056</v>
      </c>
      <c r="C1255" s="37">
        <v>0.78947368421052633</v>
      </c>
    </row>
    <row r="1256" spans="1:3" x14ac:dyDescent="0.2">
      <c r="A1256" s="6">
        <v>1254</v>
      </c>
      <c r="B1256" s="37" t="s">
        <v>9493</v>
      </c>
      <c r="C1256" s="37">
        <v>0.78947368421052633</v>
      </c>
    </row>
    <row r="1257" spans="1:3" x14ac:dyDescent="0.2">
      <c r="A1257" s="6">
        <v>1255</v>
      </c>
      <c r="B1257" s="37" t="s">
        <v>3057</v>
      </c>
      <c r="C1257" s="37">
        <v>0.78947368421052633</v>
      </c>
    </row>
    <row r="1258" spans="1:3" x14ac:dyDescent="0.2">
      <c r="A1258" s="6">
        <v>1256</v>
      </c>
      <c r="B1258" s="37" t="s">
        <v>3058</v>
      </c>
      <c r="C1258" s="37">
        <v>0.84210526315789469</v>
      </c>
    </row>
    <row r="1259" spans="1:3" x14ac:dyDescent="0.2">
      <c r="A1259" s="6">
        <v>1257</v>
      </c>
      <c r="B1259" s="37" t="s">
        <v>3059</v>
      </c>
      <c r="C1259" s="37">
        <v>0.78947368421052633</v>
      </c>
    </row>
    <row r="1260" spans="1:3" x14ac:dyDescent="0.2">
      <c r="A1260" s="6">
        <v>1258</v>
      </c>
      <c r="B1260" s="37" t="s">
        <v>3060</v>
      </c>
      <c r="C1260" s="37">
        <v>0.78947368421052633</v>
      </c>
    </row>
    <row r="1261" spans="1:3" x14ac:dyDescent="0.2">
      <c r="A1261" s="6">
        <v>1259</v>
      </c>
      <c r="B1261" s="37" t="s">
        <v>9494</v>
      </c>
      <c r="C1261" s="37">
        <v>0.84210526315789469</v>
      </c>
    </row>
    <row r="1262" spans="1:3" x14ac:dyDescent="0.2">
      <c r="A1262" s="6">
        <v>1260</v>
      </c>
      <c r="B1262" s="37" t="s">
        <v>3061</v>
      </c>
      <c r="C1262" s="37">
        <v>0.78947368421052633</v>
      </c>
    </row>
    <row r="1263" spans="1:3" x14ac:dyDescent="0.2">
      <c r="A1263" s="6">
        <v>1261</v>
      </c>
      <c r="B1263" s="37" t="s">
        <v>3062</v>
      </c>
      <c r="C1263" s="37">
        <v>0.84210526315789469</v>
      </c>
    </row>
    <row r="1264" spans="1:3" x14ac:dyDescent="0.2">
      <c r="A1264" s="6">
        <v>1262</v>
      </c>
      <c r="B1264" s="37" t="s">
        <v>3063</v>
      </c>
      <c r="C1264" s="37">
        <v>0.78947368421052633</v>
      </c>
    </row>
    <row r="1265" spans="1:3" x14ac:dyDescent="0.2">
      <c r="A1265" s="6">
        <v>1263</v>
      </c>
      <c r="B1265" s="37" t="s">
        <v>3064</v>
      </c>
      <c r="C1265" s="37">
        <v>0.84210526315789469</v>
      </c>
    </row>
    <row r="1266" spans="1:3" x14ac:dyDescent="0.2">
      <c r="A1266" s="6">
        <v>1264</v>
      </c>
      <c r="B1266" s="37" t="s">
        <v>3066</v>
      </c>
      <c r="C1266" s="37">
        <v>0.78947368421052633</v>
      </c>
    </row>
    <row r="1267" spans="1:3" x14ac:dyDescent="0.2">
      <c r="A1267" s="6">
        <v>1265</v>
      </c>
      <c r="B1267" s="37" t="s">
        <v>3067</v>
      </c>
      <c r="C1267" s="37">
        <v>0.84210526315789469</v>
      </c>
    </row>
    <row r="1268" spans="1:3" x14ac:dyDescent="0.2">
      <c r="A1268" s="6">
        <v>1266</v>
      </c>
      <c r="B1268" s="37" t="s">
        <v>3068</v>
      </c>
      <c r="C1268" s="37">
        <v>0.84210526315789469</v>
      </c>
    </row>
    <row r="1269" spans="1:3" x14ac:dyDescent="0.2">
      <c r="A1269" s="6">
        <v>1267</v>
      </c>
      <c r="B1269" s="37" t="s">
        <v>3069</v>
      </c>
      <c r="C1269" s="37">
        <v>0.84210526315789469</v>
      </c>
    </row>
    <row r="1270" spans="1:3" x14ac:dyDescent="0.2">
      <c r="A1270" s="6">
        <v>1268</v>
      </c>
      <c r="B1270" s="37" t="s">
        <v>3070</v>
      </c>
      <c r="C1270" s="37">
        <v>0.78947368421052633</v>
      </c>
    </row>
    <row r="1271" spans="1:3" x14ac:dyDescent="0.2">
      <c r="A1271" s="6">
        <v>1269</v>
      </c>
      <c r="B1271" s="37" t="s">
        <v>9495</v>
      </c>
      <c r="C1271" s="37">
        <v>0.84210526315789469</v>
      </c>
    </row>
    <row r="1272" spans="1:3" x14ac:dyDescent="0.2">
      <c r="A1272" s="6">
        <v>1270</v>
      </c>
      <c r="B1272" s="37" t="s">
        <v>3071</v>
      </c>
      <c r="C1272" s="37">
        <v>0.84210526315789469</v>
      </c>
    </row>
    <row r="1273" spans="1:3" x14ac:dyDescent="0.2">
      <c r="A1273" s="6">
        <v>1271</v>
      </c>
      <c r="B1273" s="37" t="s">
        <v>3072</v>
      </c>
      <c r="C1273" s="37">
        <v>0.78947368421052633</v>
      </c>
    </row>
    <row r="1274" spans="1:3" x14ac:dyDescent="0.2">
      <c r="A1274" s="6">
        <v>1272</v>
      </c>
      <c r="B1274" s="37" t="s">
        <v>3073</v>
      </c>
      <c r="C1274" s="37">
        <v>0.84210526315789469</v>
      </c>
    </row>
    <row r="1275" spans="1:3" x14ac:dyDescent="0.2">
      <c r="A1275" s="6">
        <v>1273</v>
      </c>
      <c r="B1275" s="37" t="s">
        <v>3074</v>
      </c>
      <c r="C1275" s="37">
        <v>0.78947368421052633</v>
      </c>
    </row>
    <row r="1276" spans="1:3" x14ac:dyDescent="0.2">
      <c r="A1276" s="6">
        <v>1274</v>
      </c>
      <c r="B1276" s="37" t="s">
        <v>9496</v>
      </c>
      <c r="C1276" s="37">
        <v>0.84210526315789469</v>
      </c>
    </row>
    <row r="1277" spans="1:3" x14ac:dyDescent="0.2">
      <c r="A1277" s="6">
        <v>1275</v>
      </c>
      <c r="B1277" s="37" t="s">
        <v>3075</v>
      </c>
      <c r="C1277" s="37">
        <v>0.84210526315789469</v>
      </c>
    </row>
    <row r="1278" spans="1:3" x14ac:dyDescent="0.2">
      <c r="A1278" s="6">
        <v>1276</v>
      </c>
      <c r="B1278" s="37" t="s">
        <v>3076</v>
      </c>
      <c r="C1278" s="37">
        <v>0.78947368421052633</v>
      </c>
    </row>
    <row r="1279" spans="1:3" x14ac:dyDescent="0.2">
      <c r="A1279" s="6">
        <v>1277</v>
      </c>
      <c r="B1279" s="37" t="s">
        <v>3077</v>
      </c>
      <c r="C1279" s="37">
        <v>0.78947368421052633</v>
      </c>
    </row>
    <row r="1280" spans="1:3" x14ac:dyDescent="0.2">
      <c r="A1280" s="6">
        <v>1278</v>
      </c>
      <c r="B1280" s="37" t="s">
        <v>3078</v>
      </c>
      <c r="C1280" s="37">
        <v>0.89473684210526316</v>
      </c>
    </row>
    <row r="1281" spans="1:3" x14ac:dyDescent="0.2">
      <c r="A1281" s="6">
        <v>1279</v>
      </c>
      <c r="B1281" s="37" t="s">
        <v>3080</v>
      </c>
      <c r="C1281" s="37">
        <v>0.84210526315789469</v>
      </c>
    </row>
    <row r="1282" spans="1:3" x14ac:dyDescent="0.2">
      <c r="A1282" s="6">
        <v>1280</v>
      </c>
      <c r="B1282" s="37" t="s">
        <v>3081</v>
      </c>
      <c r="C1282" s="37">
        <v>0.89473684210526316</v>
      </c>
    </row>
    <row r="1283" spans="1:3" x14ac:dyDescent="0.2">
      <c r="A1283" s="6">
        <v>1281</v>
      </c>
      <c r="B1283" s="37" t="s">
        <v>3082</v>
      </c>
      <c r="C1283" s="37">
        <v>0.89473684210526316</v>
      </c>
    </row>
    <row r="1284" spans="1:3" x14ac:dyDescent="0.2">
      <c r="A1284" s="6">
        <v>1282</v>
      </c>
      <c r="B1284" s="37" t="s">
        <v>3083</v>
      </c>
      <c r="C1284" s="37">
        <v>0.84210526315789469</v>
      </c>
    </row>
    <row r="1285" spans="1:3" x14ac:dyDescent="0.2">
      <c r="A1285" s="6">
        <v>1283</v>
      </c>
      <c r="B1285" s="37" t="s">
        <v>9497</v>
      </c>
      <c r="C1285" s="37">
        <v>0.89473684210526316</v>
      </c>
    </row>
    <row r="1286" spans="1:3" x14ac:dyDescent="0.2">
      <c r="A1286" s="6">
        <v>1284</v>
      </c>
      <c r="B1286" s="37" t="s">
        <v>3084</v>
      </c>
      <c r="C1286" s="37">
        <v>0.89473684210526316</v>
      </c>
    </row>
    <row r="1287" spans="1:3" x14ac:dyDescent="0.2">
      <c r="A1287" s="6">
        <v>1285</v>
      </c>
      <c r="B1287" s="37" t="s">
        <v>3085</v>
      </c>
      <c r="C1287" s="37">
        <v>0.84210526315789469</v>
      </c>
    </row>
    <row r="1288" spans="1:3" x14ac:dyDescent="0.2">
      <c r="A1288" s="6">
        <v>1286</v>
      </c>
      <c r="B1288" s="37" t="s">
        <v>3086</v>
      </c>
      <c r="C1288" s="37">
        <v>0.89473684210526316</v>
      </c>
    </row>
    <row r="1289" spans="1:3" x14ac:dyDescent="0.2">
      <c r="A1289" s="6">
        <v>1287</v>
      </c>
      <c r="B1289" s="37" t="s">
        <v>3087</v>
      </c>
      <c r="C1289" s="37">
        <v>0.84210526315789469</v>
      </c>
    </row>
    <row r="1290" spans="1:3" x14ac:dyDescent="0.2">
      <c r="A1290" s="6">
        <v>1288</v>
      </c>
      <c r="B1290" s="37" t="s">
        <v>9498</v>
      </c>
      <c r="C1290" s="37">
        <v>0.89473684210526316</v>
      </c>
    </row>
    <row r="1291" spans="1:3" x14ac:dyDescent="0.2">
      <c r="A1291" s="6">
        <v>1289</v>
      </c>
      <c r="B1291" s="37" t="s">
        <v>3088</v>
      </c>
      <c r="C1291" s="37">
        <v>0.89473684210526316</v>
      </c>
    </row>
    <row r="1292" spans="1:3" x14ac:dyDescent="0.2">
      <c r="A1292" s="6">
        <v>1290</v>
      </c>
      <c r="B1292" s="37" t="s">
        <v>3089</v>
      </c>
      <c r="C1292" s="37">
        <v>0.84210526315789469</v>
      </c>
    </row>
    <row r="1293" spans="1:3" x14ac:dyDescent="0.2">
      <c r="A1293" s="6">
        <v>1291</v>
      </c>
      <c r="B1293" s="37" t="s">
        <v>3090</v>
      </c>
      <c r="C1293" s="37">
        <v>0.84210526315789469</v>
      </c>
    </row>
    <row r="1294" spans="1:3" x14ac:dyDescent="0.2">
      <c r="A1294" s="6">
        <v>1292</v>
      </c>
      <c r="B1294" s="37" t="s">
        <v>3091</v>
      </c>
      <c r="C1294" s="37">
        <v>0.94736842105263153</v>
      </c>
    </row>
    <row r="1295" spans="1:3" x14ac:dyDescent="0.2">
      <c r="A1295" s="6">
        <v>1293</v>
      </c>
      <c r="B1295" s="37" t="s">
        <v>3093</v>
      </c>
      <c r="C1295" s="37">
        <v>0.89473684210526316</v>
      </c>
    </row>
    <row r="1296" spans="1:3" x14ac:dyDescent="0.2">
      <c r="A1296" s="6">
        <v>1294</v>
      </c>
      <c r="B1296" s="37" t="s">
        <v>3094</v>
      </c>
      <c r="C1296" s="37">
        <v>0.73684210526315785</v>
      </c>
    </row>
    <row r="1297" spans="1:3" x14ac:dyDescent="0.2">
      <c r="A1297" s="6">
        <v>1295</v>
      </c>
      <c r="B1297" s="37" t="s">
        <v>3095</v>
      </c>
      <c r="C1297" s="37">
        <v>0.68421052631578949</v>
      </c>
    </row>
    <row r="1298" spans="1:3" x14ac:dyDescent="0.2">
      <c r="A1298" s="6">
        <v>1296</v>
      </c>
      <c r="B1298" s="37" t="s">
        <v>9499</v>
      </c>
      <c r="C1298" s="37">
        <v>0.73684210526315785</v>
      </c>
    </row>
    <row r="1299" spans="1:3" x14ac:dyDescent="0.2">
      <c r="A1299" s="6">
        <v>1297</v>
      </c>
      <c r="B1299" s="37" t="s">
        <v>3096</v>
      </c>
      <c r="C1299" s="37">
        <v>0.68421052631578949</v>
      </c>
    </row>
    <row r="1300" spans="1:3" x14ac:dyDescent="0.2">
      <c r="A1300" s="6">
        <v>1298</v>
      </c>
      <c r="B1300" s="37" t="s">
        <v>3097</v>
      </c>
      <c r="C1300" s="37">
        <v>0.73684210526315785</v>
      </c>
    </row>
    <row r="1301" spans="1:3" x14ac:dyDescent="0.2">
      <c r="A1301" s="6">
        <v>1299</v>
      </c>
      <c r="B1301" s="37" t="s">
        <v>3098</v>
      </c>
      <c r="C1301" s="37">
        <v>0.68421052631578949</v>
      </c>
    </row>
    <row r="1302" spans="1:3" x14ac:dyDescent="0.2">
      <c r="A1302" s="6">
        <v>1300</v>
      </c>
      <c r="B1302" s="37" t="s">
        <v>3099</v>
      </c>
      <c r="C1302" s="37">
        <v>0.68421052631578949</v>
      </c>
    </row>
    <row r="1303" spans="1:3" x14ac:dyDescent="0.2">
      <c r="A1303" s="6">
        <v>1301</v>
      </c>
      <c r="B1303" s="37" t="s">
        <v>9500</v>
      </c>
      <c r="C1303" s="37">
        <v>0.78947368421052633</v>
      </c>
    </row>
    <row r="1304" spans="1:3" x14ac:dyDescent="0.2">
      <c r="A1304" s="6">
        <v>1302</v>
      </c>
      <c r="B1304" s="37" t="s">
        <v>3100</v>
      </c>
      <c r="C1304" s="37">
        <v>0.68421052631578949</v>
      </c>
    </row>
    <row r="1305" spans="1:3" x14ac:dyDescent="0.2">
      <c r="A1305" s="6">
        <v>1303</v>
      </c>
      <c r="B1305" s="37" t="s">
        <v>3101</v>
      </c>
      <c r="C1305" s="37">
        <v>0.78947368421052633</v>
      </c>
    </row>
    <row r="1306" spans="1:3" x14ac:dyDescent="0.2">
      <c r="A1306" s="6">
        <v>1304</v>
      </c>
      <c r="B1306" s="37" t="s">
        <v>3102</v>
      </c>
      <c r="C1306" s="37">
        <v>0.68421052631578949</v>
      </c>
    </row>
    <row r="1307" spans="1:3" x14ac:dyDescent="0.2">
      <c r="A1307" s="6">
        <v>1305</v>
      </c>
      <c r="B1307" s="37" t="s">
        <v>3103</v>
      </c>
      <c r="C1307" s="37">
        <v>0.78947368421052633</v>
      </c>
    </row>
    <row r="1308" spans="1:3" x14ac:dyDescent="0.2">
      <c r="A1308" s="6">
        <v>1306</v>
      </c>
      <c r="B1308" s="37" t="s">
        <v>3105</v>
      </c>
      <c r="C1308" s="37">
        <v>0.68421052631578949</v>
      </c>
    </row>
    <row r="1309" spans="1:3" x14ac:dyDescent="0.2">
      <c r="A1309" s="6">
        <v>1307</v>
      </c>
      <c r="B1309" s="37" t="s">
        <v>3106</v>
      </c>
      <c r="C1309" s="37">
        <v>0.73684210526315785</v>
      </c>
    </row>
    <row r="1310" spans="1:3" x14ac:dyDescent="0.2">
      <c r="A1310" s="6">
        <v>1308</v>
      </c>
      <c r="B1310" s="37" t="s">
        <v>9501</v>
      </c>
      <c r="C1310" s="37">
        <v>0.78947368421052633</v>
      </c>
    </row>
    <row r="1311" spans="1:3" x14ac:dyDescent="0.2">
      <c r="A1311" s="6">
        <v>1309</v>
      </c>
      <c r="B1311" s="37" t="s">
        <v>3107</v>
      </c>
      <c r="C1311" s="37">
        <v>0.73684210526315785</v>
      </c>
    </row>
    <row r="1312" spans="1:3" x14ac:dyDescent="0.2">
      <c r="A1312" s="6">
        <v>1310</v>
      </c>
      <c r="B1312" s="37" t="s">
        <v>3108</v>
      </c>
      <c r="C1312" s="37">
        <v>0.78947368421052633</v>
      </c>
    </row>
    <row r="1313" spans="1:3" x14ac:dyDescent="0.2">
      <c r="A1313" s="6">
        <v>1311</v>
      </c>
      <c r="B1313" s="37" t="s">
        <v>3109</v>
      </c>
      <c r="C1313" s="37">
        <v>0.73684210526315785</v>
      </c>
    </row>
    <row r="1314" spans="1:3" x14ac:dyDescent="0.2">
      <c r="A1314" s="6">
        <v>1312</v>
      </c>
      <c r="B1314" s="37" t="s">
        <v>3110</v>
      </c>
      <c r="C1314" s="37">
        <v>0.73684210526315785</v>
      </c>
    </row>
    <row r="1315" spans="1:3" x14ac:dyDescent="0.2">
      <c r="A1315" s="6">
        <v>1313</v>
      </c>
      <c r="B1315" s="37" t="s">
        <v>9502</v>
      </c>
      <c r="C1315" s="37">
        <v>0.84210526315789469</v>
      </c>
    </row>
    <row r="1316" spans="1:3" x14ac:dyDescent="0.2">
      <c r="A1316" s="6">
        <v>1314</v>
      </c>
      <c r="B1316" s="37" t="s">
        <v>3111</v>
      </c>
      <c r="C1316" s="37">
        <v>0.73684210526315785</v>
      </c>
    </row>
    <row r="1317" spans="1:3" x14ac:dyDescent="0.2">
      <c r="A1317" s="6">
        <v>1315</v>
      </c>
      <c r="B1317" s="37" t="s">
        <v>3112</v>
      </c>
      <c r="C1317" s="37">
        <v>0.78947368421052633</v>
      </c>
    </row>
    <row r="1318" spans="1:3" x14ac:dyDescent="0.2">
      <c r="A1318" s="6">
        <v>1316</v>
      </c>
      <c r="B1318" s="37" t="s">
        <v>3113</v>
      </c>
      <c r="C1318" s="37">
        <v>0.73684210526315785</v>
      </c>
    </row>
    <row r="1319" spans="1:3" x14ac:dyDescent="0.2">
      <c r="A1319" s="6">
        <v>1317</v>
      </c>
      <c r="B1319" s="37" t="s">
        <v>3114</v>
      </c>
      <c r="C1319" s="37">
        <v>0.84210526315789469</v>
      </c>
    </row>
    <row r="1320" spans="1:3" x14ac:dyDescent="0.2">
      <c r="A1320" s="6">
        <v>1318</v>
      </c>
      <c r="B1320" s="37" t="s">
        <v>3116</v>
      </c>
      <c r="C1320" s="37">
        <v>0.73684210526315785</v>
      </c>
    </row>
    <row r="1321" spans="1:3" x14ac:dyDescent="0.2">
      <c r="A1321" s="6">
        <v>1319</v>
      </c>
      <c r="B1321" s="37" t="s">
        <v>9503</v>
      </c>
      <c r="C1321" s="37">
        <v>0.73684210526315785</v>
      </c>
    </row>
    <row r="1322" spans="1:3" x14ac:dyDescent="0.2">
      <c r="A1322" s="6">
        <v>1320</v>
      </c>
      <c r="B1322" s="37" t="s">
        <v>3117</v>
      </c>
      <c r="C1322" s="37">
        <v>0.68421052631578949</v>
      </c>
    </row>
    <row r="1323" spans="1:3" x14ac:dyDescent="0.2">
      <c r="A1323" s="6">
        <v>1321</v>
      </c>
      <c r="B1323" s="37" t="s">
        <v>3118</v>
      </c>
      <c r="C1323" s="37">
        <v>0.68421052631578949</v>
      </c>
    </row>
    <row r="1324" spans="1:3" x14ac:dyDescent="0.2">
      <c r="A1324" s="6">
        <v>1322</v>
      </c>
      <c r="B1324" s="37" t="s">
        <v>3119</v>
      </c>
      <c r="C1324" s="37">
        <v>0.68421052631578949</v>
      </c>
    </row>
    <row r="1325" spans="1:3" x14ac:dyDescent="0.2">
      <c r="A1325" s="6">
        <v>1323</v>
      </c>
      <c r="B1325" s="37" t="s">
        <v>3120</v>
      </c>
      <c r="C1325" s="37">
        <v>0.63157894736842102</v>
      </c>
    </row>
    <row r="1326" spans="1:3" x14ac:dyDescent="0.2">
      <c r="A1326" s="6">
        <v>1324</v>
      </c>
      <c r="B1326" s="37" t="s">
        <v>9504</v>
      </c>
      <c r="C1326" s="37">
        <v>0.78947368421052633</v>
      </c>
    </row>
    <row r="1327" spans="1:3" x14ac:dyDescent="0.2">
      <c r="A1327" s="6">
        <v>1325</v>
      </c>
      <c r="B1327" s="37" t="s">
        <v>3121</v>
      </c>
      <c r="C1327" s="37">
        <v>0.68421052631578949</v>
      </c>
    </row>
    <row r="1328" spans="1:3" x14ac:dyDescent="0.2">
      <c r="A1328" s="6">
        <v>1326</v>
      </c>
      <c r="B1328" s="37" t="s">
        <v>3122</v>
      </c>
      <c r="C1328" s="37">
        <v>0.73684210526315785</v>
      </c>
    </row>
    <row r="1329" spans="1:3" x14ac:dyDescent="0.2">
      <c r="A1329" s="6">
        <v>1327</v>
      </c>
      <c r="B1329" s="37" t="s">
        <v>3123</v>
      </c>
      <c r="C1329" s="37">
        <v>0.63157894736842102</v>
      </c>
    </row>
    <row r="1330" spans="1:3" x14ac:dyDescent="0.2">
      <c r="A1330" s="6">
        <v>1328</v>
      </c>
      <c r="B1330" s="37" t="s">
        <v>3124</v>
      </c>
      <c r="C1330" s="37">
        <v>0.78947368421052633</v>
      </c>
    </row>
    <row r="1331" spans="1:3" x14ac:dyDescent="0.2">
      <c r="A1331" s="6">
        <v>1329</v>
      </c>
      <c r="B1331" s="37" t="s">
        <v>3126</v>
      </c>
      <c r="C1331" s="37">
        <v>0.68421052631578949</v>
      </c>
    </row>
    <row r="1332" spans="1:3" x14ac:dyDescent="0.2">
      <c r="A1332" s="6">
        <v>1330</v>
      </c>
      <c r="B1332" s="37" t="s">
        <v>9505</v>
      </c>
      <c r="C1332" s="37">
        <v>0.73684210526315785</v>
      </c>
    </row>
    <row r="1333" spans="1:3" x14ac:dyDescent="0.2">
      <c r="A1333" s="6">
        <v>1331</v>
      </c>
      <c r="B1333" s="37" t="s">
        <v>9506</v>
      </c>
      <c r="C1333" s="37">
        <v>0.78947368421052633</v>
      </c>
    </row>
    <row r="1334" spans="1:3" x14ac:dyDescent="0.2">
      <c r="A1334" s="6">
        <v>1332</v>
      </c>
      <c r="B1334" s="37" t="s">
        <v>9507</v>
      </c>
      <c r="C1334" s="37">
        <v>0.73684210526315785</v>
      </c>
    </row>
    <row r="1335" spans="1:3" x14ac:dyDescent="0.2">
      <c r="A1335" s="6">
        <v>1333</v>
      </c>
      <c r="B1335" s="37" t="s">
        <v>9508</v>
      </c>
      <c r="C1335" s="37">
        <v>0.73684210526315785</v>
      </c>
    </row>
    <row r="1336" spans="1:3" x14ac:dyDescent="0.2">
      <c r="A1336" s="6">
        <v>1334</v>
      </c>
      <c r="B1336" s="37" t="s">
        <v>9509</v>
      </c>
      <c r="C1336" s="37">
        <v>0.78947368421052633</v>
      </c>
    </row>
    <row r="1337" spans="1:3" x14ac:dyDescent="0.2">
      <c r="A1337" s="6">
        <v>1335</v>
      </c>
      <c r="B1337" s="37" t="s">
        <v>9510</v>
      </c>
      <c r="C1337" s="37">
        <v>0.73684210526315785</v>
      </c>
    </row>
    <row r="1338" spans="1:3" x14ac:dyDescent="0.2">
      <c r="A1338" s="6">
        <v>1336</v>
      </c>
      <c r="B1338" s="37" t="s">
        <v>9511</v>
      </c>
      <c r="C1338" s="37">
        <v>0.84210526315789469</v>
      </c>
    </row>
    <row r="1339" spans="1:3" x14ac:dyDescent="0.2">
      <c r="A1339" s="6">
        <v>1337</v>
      </c>
      <c r="B1339" s="37" t="s">
        <v>9512</v>
      </c>
      <c r="C1339" s="37">
        <v>0.73684210526315785</v>
      </c>
    </row>
    <row r="1340" spans="1:3" x14ac:dyDescent="0.2">
      <c r="A1340" s="6">
        <v>1338</v>
      </c>
      <c r="B1340" s="37" t="s">
        <v>9513</v>
      </c>
      <c r="C1340" s="37">
        <v>0.78947368421052633</v>
      </c>
    </row>
    <row r="1341" spans="1:3" x14ac:dyDescent="0.2">
      <c r="A1341" s="6">
        <v>1339</v>
      </c>
      <c r="B1341" s="37" t="s">
        <v>9514</v>
      </c>
      <c r="C1341" s="37">
        <v>0.73684210526315785</v>
      </c>
    </row>
    <row r="1342" spans="1:3" x14ac:dyDescent="0.2">
      <c r="A1342" s="6">
        <v>1340</v>
      </c>
      <c r="B1342" s="37" t="s">
        <v>3127</v>
      </c>
      <c r="C1342" s="37">
        <v>0.73684210526315785</v>
      </c>
    </row>
    <row r="1343" spans="1:3" x14ac:dyDescent="0.2">
      <c r="A1343" s="6">
        <v>1341</v>
      </c>
      <c r="B1343" s="37" t="s">
        <v>3128</v>
      </c>
      <c r="C1343" s="37">
        <v>0.68421052631578949</v>
      </c>
    </row>
    <row r="1344" spans="1:3" x14ac:dyDescent="0.2">
      <c r="A1344" s="6">
        <v>1342</v>
      </c>
      <c r="B1344" s="37" t="s">
        <v>3129</v>
      </c>
      <c r="C1344" s="37">
        <v>0.68421052631578949</v>
      </c>
    </row>
    <row r="1345" spans="1:3" x14ac:dyDescent="0.2">
      <c r="A1345" s="6">
        <v>1343</v>
      </c>
      <c r="B1345" s="37" t="s">
        <v>9515</v>
      </c>
      <c r="C1345" s="37">
        <v>0.78947368421052633</v>
      </c>
    </row>
    <row r="1346" spans="1:3" x14ac:dyDescent="0.2">
      <c r="A1346" s="6">
        <v>1344</v>
      </c>
      <c r="B1346" s="37" t="s">
        <v>3130</v>
      </c>
      <c r="C1346" s="37">
        <v>0.68421052631578949</v>
      </c>
    </row>
    <row r="1347" spans="1:3" x14ac:dyDescent="0.2">
      <c r="A1347" s="6">
        <v>1345</v>
      </c>
      <c r="B1347" s="37" t="s">
        <v>3131</v>
      </c>
      <c r="C1347" s="37">
        <v>0.78947368421052633</v>
      </c>
    </row>
    <row r="1348" spans="1:3" x14ac:dyDescent="0.2">
      <c r="A1348" s="6">
        <v>1346</v>
      </c>
      <c r="B1348" s="37" t="s">
        <v>3132</v>
      </c>
      <c r="C1348" s="37">
        <v>0.68421052631578949</v>
      </c>
    </row>
    <row r="1349" spans="1:3" x14ac:dyDescent="0.2">
      <c r="A1349" s="6">
        <v>1347</v>
      </c>
      <c r="B1349" s="37" t="s">
        <v>3133</v>
      </c>
      <c r="C1349" s="37">
        <v>0.78947368421052633</v>
      </c>
    </row>
    <row r="1350" spans="1:3" x14ac:dyDescent="0.2">
      <c r="A1350" s="6">
        <v>1348</v>
      </c>
      <c r="B1350" s="37" t="s">
        <v>3135</v>
      </c>
      <c r="C1350" s="37">
        <v>0.68421052631578949</v>
      </c>
    </row>
    <row r="1351" spans="1:3" x14ac:dyDescent="0.2">
      <c r="A1351" s="6">
        <v>1349</v>
      </c>
      <c r="B1351" s="37" t="s">
        <v>3136</v>
      </c>
      <c r="C1351" s="37">
        <v>0.73684210526315785</v>
      </c>
    </row>
    <row r="1352" spans="1:3" x14ac:dyDescent="0.2">
      <c r="A1352" s="6">
        <v>1350</v>
      </c>
      <c r="B1352" s="37" t="s">
        <v>3137</v>
      </c>
      <c r="C1352" s="37">
        <v>0.68421052631578949</v>
      </c>
    </row>
    <row r="1353" spans="1:3" x14ac:dyDescent="0.2">
      <c r="A1353" s="6">
        <v>1351</v>
      </c>
      <c r="B1353" s="37" t="s">
        <v>9516</v>
      </c>
      <c r="C1353" s="37">
        <v>0.78947368421052633</v>
      </c>
    </row>
    <row r="1354" spans="1:3" x14ac:dyDescent="0.2">
      <c r="A1354" s="6">
        <v>1352</v>
      </c>
      <c r="B1354" s="37" t="s">
        <v>3138</v>
      </c>
      <c r="C1354" s="37">
        <v>0.73684210526315785</v>
      </c>
    </row>
    <row r="1355" spans="1:3" x14ac:dyDescent="0.2">
      <c r="A1355" s="6">
        <v>1353</v>
      </c>
      <c r="B1355" s="37" t="s">
        <v>3139</v>
      </c>
      <c r="C1355" s="37">
        <v>0.73684210526315785</v>
      </c>
    </row>
    <row r="1356" spans="1:3" x14ac:dyDescent="0.2">
      <c r="A1356" s="6">
        <v>1354</v>
      </c>
      <c r="B1356" s="37" t="s">
        <v>3140</v>
      </c>
      <c r="C1356" s="37">
        <v>0.68421052631578949</v>
      </c>
    </row>
    <row r="1357" spans="1:3" x14ac:dyDescent="0.2">
      <c r="A1357" s="6">
        <v>1355</v>
      </c>
      <c r="B1357" s="37" t="s">
        <v>3141</v>
      </c>
      <c r="C1357" s="37">
        <v>0.84210526315789469</v>
      </c>
    </row>
    <row r="1358" spans="1:3" x14ac:dyDescent="0.2">
      <c r="A1358" s="6">
        <v>1356</v>
      </c>
      <c r="B1358" s="37" t="s">
        <v>3143</v>
      </c>
      <c r="C1358" s="37">
        <v>0.73684210526315785</v>
      </c>
    </row>
    <row r="1359" spans="1:3" x14ac:dyDescent="0.2">
      <c r="A1359" s="6">
        <v>1357</v>
      </c>
      <c r="B1359" s="37" t="s">
        <v>3144</v>
      </c>
      <c r="C1359" s="37">
        <v>0.68421052631578949</v>
      </c>
    </row>
    <row r="1360" spans="1:3" x14ac:dyDescent="0.2">
      <c r="A1360" s="6">
        <v>1358</v>
      </c>
      <c r="B1360" s="37" t="s">
        <v>9517</v>
      </c>
      <c r="C1360" s="37">
        <v>0.78947368421052633</v>
      </c>
    </row>
    <row r="1361" spans="1:3" x14ac:dyDescent="0.2">
      <c r="A1361" s="6">
        <v>1359</v>
      </c>
      <c r="B1361" s="37" t="s">
        <v>3145</v>
      </c>
      <c r="C1361" s="37">
        <v>0.68421052631578949</v>
      </c>
    </row>
    <row r="1362" spans="1:3" x14ac:dyDescent="0.2">
      <c r="A1362" s="6">
        <v>1360</v>
      </c>
      <c r="B1362" s="37" t="s">
        <v>3146</v>
      </c>
      <c r="C1362" s="37">
        <v>0.78947368421052633</v>
      </c>
    </row>
    <row r="1363" spans="1:3" x14ac:dyDescent="0.2">
      <c r="A1363" s="6">
        <v>1361</v>
      </c>
      <c r="B1363" s="37" t="s">
        <v>3147</v>
      </c>
      <c r="C1363" s="37">
        <v>0.68421052631578949</v>
      </c>
    </row>
    <row r="1364" spans="1:3" x14ac:dyDescent="0.2">
      <c r="A1364" s="6">
        <v>1362</v>
      </c>
      <c r="B1364" s="37" t="s">
        <v>3148</v>
      </c>
      <c r="C1364" s="37">
        <v>0.78947368421052633</v>
      </c>
    </row>
    <row r="1365" spans="1:3" x14ac:dyDescent="0.2">
      <c r="A1365" s="6">
        <v>1363</v>
      </c>
      <c r="B1365" s="37" t="s">
        <v>3150</v>
      </c>
      <c r="C1365" s="37">
        <v>0.68421052631578949</v>
      </c>
    </row>
    <row r="1366" spans="1:3" x14ac:dyDescent="0.2">
      <c r="A1366" s="6">
        <v>1364</v>
      </c>
      <c r="B1366" s="37" t="s">
        <v>9518</v>
      </c>
      <c r="C1366" s="37">
        <v>0.78947368421052633</v>
      </c>
    </row>
    <row r="1367" spans="1:3" x14ac:dyDescent="0.2">
      <c r="A1367" s="6">
        <v>1365</v>
      </c>
      <c r="B1367" s="37" t="s">
        <v>3151</v>
      </c>
      <c r="C1367" s="37">
        <v>0.68421052631578949</v>
      </c>
    </row>
    <row r="1368" spans="1:3" x14ac:dyDescent="0.2">
      <c r="A1368" s="6">
        <v>1366</v>
      </c>
      <c r="B1368" s="37" t="s">
        <v>3152</v>
      </c>
      <c r="C1368" s="37">
        <v>0.73684210526315785</v>
      </c>
    </row>
    <row r="1369" spans="1:3" x14ac:dyDescent="0.2">
      <c r="A1369" s="6">
        <v>1367</v>
      </c>
      <c r="B1369" s="37" t="s">
        <v>3153</v>
      </c>
      <c r="C1369" s="37">
        <v>0.63157894736842102</v>
      </c>
    </row>
    <row r="1370" spans="1:3" x14ac:dyDescent="0.2">
      <c r="A1370" s="6">
        <v>1368</v>
      </c>
      <c r="B1370" s="37" t="s">
        <v>3154</v>
      </c>
      <c r="C1370" s="37">
        <v>0.78947368421052633</v>
      </c>
    </row>
    <row r="1371" spans="1:3" x14ac:dyDescent="0.2">
      <c r="A1371" s="6">
        <v>1369</v>
      </c>
      <c r="B1371" s="37" t="s">
        <v>3156</v>
      </c>
      <c r="C1371" s="37">
        <v>0.68421052631578949</v>
      </c>
    </row>
    <row r="1372" spans="1:3" x14ac:dyDescent="0.2">
      <c r="A1372" s="6">
        <v>1370</v>
      </c>
      <c r="B1372" s="37" t="s">
        <v>9519</v>
      </c>
      <c r="C1372" s="37">
        <v>0.78947368421052633</v>
      </c>
    </row>
    <row r="1373" spans="1:3" x14ac:dyDescent="0.2">
      <c r="A1373" s="6">
        <v>1371</v>
      </c>
      <c r="B1373" s="37" t="s">
        <v>9520</v>
      </c>
      <c r="C1373" s="37">
        <v>0.84210526315789469</v>
      </c>
    </row>
    <row r="1374" spans="1:3" x14ac:dyDescent="0.2">
      <c r="A1374" s="6">
        <v>1372</v>
      </c>
      <c r="B1374" s="37" t="s">
        <v>9521</v>
      </c>
      <c r="C1374" s="37">
        <v>0.78947368421052633</v>
      </c>
    </row>
    <row r="1375" spans="1:3" x14ac:dyDescent="0.2">
      <c r="A1375" s="6">
        <v>1373</v>
      </c>
      <c r="B1375" s="37" t="s">
        <v>9522</v>
      </c>
      <c r="C1375" s="37">
        <v>0.84210526315789469</v>
      </c>
    </row>
    <row r="1376" spans="1:3" x14ac:dyDescent="0.2">
      <c r="A1376" s="6">
        <v>1374</v>
      </c>
      <c r="B1376" s="37" t="s">
        <v>9523</v>
      </c>
      <c r="C1376" s="37">
        <v>0.78947368421052633</v>
      </c>
    </row>
    <row r="1377" spans="1:3" x14ac:dyDescent="0.2">
      <c r="A1377" s="6">
        <v>1375</v>
      </c>
      <c r="B1377" s="37" t="s">
        <v>3157</v>
      </c>
      <c r="C1377" s="37">
        <v>0.78947368421052633</v>
      </c>
    </row>
    <row r="1378" spans="1:3" x14ac:dyDescent="0.2">
      <c r="A1378" s="6">
        <v>1376</v>
      </c>
      <c r="B1378" s="37" t="s">
        <v>3158</v>
      </c>
      <c r="C1378" s="37">
        <v>0.68421052631578949</v>
      </c>
    </row>
    <row r="1379" spans="1:3" x14ac:dyDescent="0.2">
      <c r="A1379" s="6">
        <v>1377</v>
      </c>
      <c r="B1379" s="37" t="s">
        <v>3159</v>
      </c>
      <c r="C1379" s="37">
        <v>0.78947368421052633</v>
      </c>
    </row>
    <row r="1380" spans="1:3" x14ac:dyDescent="0.2">
      <c r="A1380" s="6">
        <v>1378</v>
      </c>
      <c r="B1380" s="37" t="s">
        <v>3161</v>
      </c>
      <c r="C1380" s="37">
        <v>0.68421052631578949</v>
      </c>
    </row>
    <row r="1381" spans="1:3" x14ac:dyDescent="0.2">
      <c r="A1381" s="6">
        <v>1379</v>
      </c>
      <c r="B1381" s="37" t="s">
        <v>3162</v>
      </c>
      <c r="C1381" s="37">
        <v>0.73684210526315785</v>
      </c>
    </row>
    <row r="1382" spans="1:3" x14ac:dyDescent="0.2">
      <c r="A1382" s="6">
        <v>1380</v>
      </c>
      <c r="B1382" s="37" t="s">
        <v>3163</v>
      </c>
      <c r="C1382" s="37">
        <v>0.89473684210526316</v>
      </c>
    </row>
    <row r="1383" spans="1:3" x14ac:dyDescent="0.2">
      <c r="A1383" s="6">
        <v>1381</v>
      </c>
      <c r="B1383" s="37" t="s">
        <v>3165</v>
      </c>
      <c r="C1383" s="37">
        <v>0.78947368421052633</v>
      </c>
    </row>
    <row r="1384" spans="1:3" x14ac:dyDescent="0.2">
      <c r="A1384" s="6">
        <v>1382</v>
      </c>
      <c r="B1384" s="37" t="s">
        <v>3166</v>
      </c>
      <c r="C1384" s="37">
        <v>0.78947368421052633</v>
      </c>
    </row>
    <row r="1385" spans="1:3" x14ac:dyDescent="0.2">
      <c r="A1385" s="6">
        <v>1383</v>
      </c>
      <c r="B1385" s="37" t="s">
        <v>3168</v>
      </c>
      <c r="C1385" s="37">
        <v>0.68421052631578949</v>
      </c>
    </row>
    <row r="1386" spans="1:3" x14ac:dyDescent="0.2">
      <c r="A1386" s="6">
        <v>1384</v>
      </c>
      <c r="B1386" s="37" t="s">
        <v>3170</v>
      </c>
      <c r="C1386" s="37">
        <v>0.78947368421052633</v>
      </c>
    </row>
    <row r="1387" spans="1:3" x14ac:dyDescent="0.2">
      <c r="A1387" s="6">
        <v>1385</v>
      </c>
      <c r="B1387" s="37" t="s">
        <v>9524</v>
      </c>
      <c r="C1387" s="37">
        <v>0.78947368421052633</v>
      </c>
    </row>
    <row r="1388" spans="1:3" x14ac:dyDescent="0.2">
      <c r="A1388" s="6">
        <v>1386</v>
      </c>
      <c r="B1388" s="37" t="s">
        <v>3172</v>
      </c>
      <c r="C1388" s="37">
        <v>0.57894736842105265</v>
      </c>
    </row>
    <row r="1389" spans="1:3" x14ac:dyDescent="0.2">
      <c r="A1389" s="6">
        <v>1387</v>
      </c>
      <c r="B1389" s="37" t="s">
        <v>3173</v>
      </c>
      <c r="C1389" s="37">
        <v>0.78947368421052633</v>
      </c>
    </row>
    <row r="1390" spans="1:3" x14ac:dyDescent="0.2">
      <c r="A1390" s="6">
        <v>1388</v>
      </c>
      <c r="B1390" s="37" t="s">
        <v>3176</v>
      </c>
      <c r="C1390" s="37">
        <v>0.73684210526315785</v>
      </c>
    </row>
    <row r="1391" spans="1:3" x14ac:dyDescent="0.2">
      <c r="A1391" s="6">
        <v>1389</v>
      </c>
      <c r="B1391" s="37" t="s">
        <v>3177</v>
      </c>
      <c r="C1391" s="37">
        <v>0.68421052631578949</v>
      </c>
    </row>
    <row r="1392" spans="1:3" x14ac:dyDescent="0.2">
      <c r="A1392" s="6">
        <v>1390</v>
      </c>
      <c r="B1392" s="37" t="s">
        <v>3178</v>
      </c>
      <c r="C1392" s="37">
        <v>0.78947368421052633</v>
      </c>
    </row>
    <row r="1393" spans="1:3" x14ac:dyDescent="0.2">
      <c r="A1393" s="6">
        <v>1391</v>
      </c>
      <c r="B1393" s="37" t="s">
        <v>3179</v>
      </c>
      <c r="C1393" s="37">
        <v>0.57894736842105265</v>
      </c>
    </row>
    <row r="1394" spans="1:3" x14ac:dyDescent="0.2">
      <c r="A1394" s="6">
        <v>1392</v>
      </c>
      <c r="B1394" s="37" t="s">
        <v>3180</v>
      </c>
      <c r="C1394" s="37">
        <v>0.63157894736842102</v>
      </c>
    </row>
    <row r="1395" spans="1:3" x14ac:dyDescent="0.2">
      <c r="A1395" s="6">
        <v>1393</v>
      </c>
      <c r="B1395" s="37" t="s">
        <v>3181</v>
      </c>
      <c r="C1395" s="37">
        <v>0.63157894736842102</v>
      </c>
    </row>
    <row r="1396" spans="1:3" x14ac:dyDescent="0.2">
      <c r="A1396" s="6">
        <v>1394</v>
      </c>
      <c r="B1396" s="37" t="s">
        <v>9525</v>
      </c>
      <c r="C1396" s="37">
        <v>0.73684210526315785</v>
      </c>
    </row>
    <row r="1397" spans="1:3" x14ac:dyDescent="0.2">
      <c r="A1397" s="6">
        <v>1395</v>
      </c>
      <c r="B1397" s="37" t="s">
        <v>3182</v>
      </c>
      <c r="C1397" s="37">
        <v>0.68421052631578949</v>
      </c>
    </row>
    <row r="1398" spans="1:3" x14ac:dyDescent="0.2">
      <c r="A1398" s="6">
        <v>1396</v>
      </c>
      <c r="B1398" s="37" t="s">
        <v>3183</v>
      </c>
      <c r="C1398" s="37">
        <v>0.73684210526315785</v>
      </c>
    </row>
    <row r="1399" spans="1:3" x14ac:dyDescent="0.2">
      <c r="A1399" s="6">
        <v>1397</v>
      </c>
      <c r="B1399" s="37" t="s">
        <v>3184</v>
      </c>
      <c r="C1399" s="37">
        <v>0.78947368421052633</v>
      </c>
    </row>
    <row r="1400" spans="1:3" x14ac:dyDescent="0.2">
      <c r="A1400" s="6">
        <v>1398</v>
      </c>
      <c r="B1400" s="37" t="s">
        <v>3185</v>
      </c>
      <c r="C1400" s="37">
        <v>0.52631578947368418</v>
      </c>
    </row>
    <row r="1401" spans="1:3" x14ac:dyDescent="0.2">
      <c r="A1401" s="6">
        <v>1399</v>
      </c>
      <c r="B1401" s="37" t="s">
        <v>9526</v>
      </c>
      <c r="C1401" s="37">
        <v>0.84210526315789469</v>
      </c>
    </row>
    <row r="1402" spans="1:3" x14ac:dyDescent="0.2">
      <c r="A1402" s="6">
        <v>1400</v>
      </c>
      <c r="B1402" s="37" t="s">
        <v>3186</v>
      </c>
      <c r="C1402" s="37">
        <v>0.63157894736842102</v>
      </c>
    </row>
    <row r="1403" spans="1:3" x14ac:dyDescent="0.2">
      <c r="A1403" s="6">
        <v>1401</v>
      </c>
      <c r="B1403" s="37" t="s">
        <v>3187</v>
      </c>
      <c r="C1403" s="37">
        <v>0.78947368421052633</v>
      </c>
    </row>
    <row r="1404" spans="1:3" x14ac:dyDescent="0.2">
      <c r="A1404" s="6">
        <v>1402</v>
      </c>
      <c r="B1404" s="37" t="s">
        <v>3188</v>
      </c>
      <c r="C1404" s="37">
        <v>0.52631578947368418</v>
      </c>
    </row>
    <row r="1405" spans="1:3" x14ac:dyDescent="0.2">
      <c r="A1405" s="6">
        <v>1403</v>
      </c>
      <c r="B1405" s="37" t="s">
        <v>3189</v>
      </c>
      <c r="C1405" s="37">
        <v>0.73684210526315785</v>
      </c>
    </row>
    <row r="1406" spans="1:3" x14ac:dyDescent="0.2">
      <c r="A1406" s="6">
        <v>1404</v>
      </c>
      <c r="B1406" s="37" t="s">
        <v>3191</v>
      </c>
      <c r="C1406" s="37">
        <v>0.52631578947368418</v>
      </c>
    </row>
    <row r="1407" spans="1:3" x14ac:dyDescent="0.2">
      <c r="A1407" s="6">
        <v>1405</v>
      </c>
      <c r="B1407" s="37" t="s">
        <v>9527</v>
      </c>
      <c r="C1407" s="37">
        <v>0.57894736842105265</v>
      </c>
    </row>
    <row r="1408" spans="1:3" x14ac:dyDescent="0.2">
      <c r="A1408" s="6">
        <v>1406</v>
      </c>
      <c r="B1408" s="37" t="s">
        <v>9528</v>
      </c>
      <c r="C1408" s="37">
        <v>0.78947368421052633</v>
      </c>
    </row>
    <row r="1409" spans="1:3" x14ac:dyDescent="0.2">
      <c r="A1409" s="6">
        <v>1407</v>
      </c>
      <c r="B1409" s="37" t="s">
        <v>9529</v>
      </c>
      <c r="C1409" s="37">
        <v>0.73684210526315785</v>
      </c>
    </row>
    <row r="1410" spans="1:3" x14ac:dyDescent="0.2">
      <c r="A1410" s="6">
        <v>1408</v>
      </c>
      <c r="B1410" s="37" t="s">
        <v>9530</v>
      </c>
      <c r="C1410" s="37">
        <v>0.73684210526315785</v>
      </c>
    </row>
    <row r="1411" spans="1:3" x14ac:dyDescent="0.2">
      <c r="A1411" s="6">
        <v>1409</v>
      </c>
      <c r="B1411" s="37" t="s">
        <v>9531</v>
      </c>
      <c r="C1411" s="37">
        <v>0.84210526315789469</v>
      </c>
    </row>
    <row r="1412" spans="1:3" x14ac:dyDescent="0.2">
      <c r="A1412" s="6">
        <v>1410</v>
      </c>
      <c r="B1412" s="37" t="s">
        <v>9532</v>
      </c>
      <c r="C1412" s="37">
        <v>0.57894736842105265</v>
      </c>
    </row>
    <row r="1413" spans="1:3" x14ac:dyDescent="0.2">
      <c r="A1413" s="6">
        <v>1411</v>
      </c>
      <c r="B1413" s="37" t="s">
        <v>9533</v>
      </c>
      <c r="C1413" s="37">
        <v>0.78947368421052633</v>
      </c>
    </row>
    <row r="1414" spans="1:3" x14ac:dyDescent="0.2">
      <c r="A1414" s="6">
        <v>1412</v>
      </c>
      <c r="B1414" s="37" t="s">
        <v>9534</v>
      </c>
      <c r="C1414" s="37">
        <v>0.52631578947368418</v>
      </c>
    </row>
    <row r="1415" spans="1:3" x14ac:dyDescent="0.2">
      <c r="A1415" s="6">
        <v>1413</v>
      </c>
      <c r="B1415" s="37" t="s">
        <v>9535</v>
      </c>
      <c r="C1415" s="37">
        <v>0.63157894736842102</v>
      </c>
    </row>
    <row r="1416" spans="1:3" x14ac:dyDescent="0.2">
      <c r="A1416" s="6">
        <v>1414</v>
      </c>
      <c r="B1416" s="37" t="s">
        <v>9536</v>
      </c>
      <c r="C1416" s="37">
        <v>0.57894736842105265</v>
      </c>
    </row>
    <row r="1417" spans="1:3" x14ac:dyDescent="0.2">
      <c r="A1417" s="6">
        <v>1415</v>
      </c>
      <c r="B1417" s="37" t="s">
        <v>9537</v>
      </c>
      <c r="C1417" s="37">
        <v>0.63157894736842102</v>
      </c>
    </row>
    <row r="1418" spans="1:3" x14ac:dyDescent="0.2">
      <c r="A1418" s="6">
        <v>1416</v>
      </c>
      <c r="B1418" s="37" t="s">
        <v>9538</v>
      </c>
      <c r="C1418" s="37">
        <v>0.68421052631578949</v>
      </c>
    </row>
    <row r="1419" spans="1:3" x14ac:dyDescent="0.2">
      <c r="A1419" s="6">
        <v>1417</v>
      </c>
      <c r="B1419" s="37" t="s">
        <v>9539</v>
      </c>
      <c r="C1419" s="37">
        <v>0.52631578947368418</v>
      </c>
    </row>
    <row r="1420" spans="1:3" x14ac:dyDescent="0.2">
      <c r="A1420" s="6">
        <v>1418</v>
      </c>
      <c r="B1420" s="37" t="s">
        <v>9540</v>
      </c>
      <c r="C1420" s="37">
        <v>0.73684210526315785</v>
      </c>
    </row>
    <row r="1421" spans="1:3" x14ac:dyDescent="0.2">
      <c r="A1421" s="6">
        <v>1419</v>
      </c>
      <c r="B1421" s="37" t="s">
        <v>9541</v>
      </c>
      <c r="C1421" s="37">
        <v>0.68421052631578949</v>
      </c>
    </row>
    <row r="1422" spans="1:3" x14ac:dyDescent="0.2">
      <c r="A1422" s="6">
        <v>1420</v>
      </c>
      <c r="B1422" s="37" t="s">
        <v>9542</v>
      </c>
      <c r="C1422" s="37">
        <v>0.73684210526315785</v>
      </c>
    </row>
    <row r="1423" spans="1:3" x14ac:dyDescent="0.2">
      <c r="A1423" s="6">
        <v>1421</v>
      </c>
      <c r="B1423" s="37" t="s">
        <v>9543</v>
      </c>
      <c r="C1423" s="37">
        <v>0.52631578947368418</v>
      </c>
    </row>
    <row r="1424" spans="1:3" x14ac:dyDescent="0.2">
      <c r="A1424" s="6">
        <v>1422</v>
      </c>
      <c r="B1424" s="37" t="s">
        <v>9544</v>
      </c>
      <c r="C1424" s="37">
        <v>0.68421052631578949</v>
      </c>
    </row>
    <row r="1425" spans="1:3" x14ac:dyDescent="0.2">
      <c r="A1425" s="6">
        <v>1423</v>
      </c>
      <c r="B1425" s="37" t="s">
        <v>9545</v>
      </c>
      <c r="C1425" s="37">
        <v>0.63157894736842102</v>
      </c>
    </row>
    <row r="1426" spans="1:3" x14ac:dyDescent="0.2">
      <c r="A1426" s="6">
        <v>1424</v>
      </c>
      <c r="B1426" s="37" t="s">
        <v>3192</v>
      </c>
      <c r="C1426" s="37">
        <v>0.63157894736842102</v>
      </c>
    </row>
    <row r="1427" spans="1:3" x14ac:dyDescent="0.2">
      <c r="A1427" s="6">
        <v>1425</v>
      </c>
      <c r="B1427" s="37" t="s">
        <v>3195</v>
      </c>
      <c r="C1427" s="37">
        <v>0.57894736842105265</v>
      </c>
    </row>
    <row r="1428" spans="1:3" x14ac:dyDescent="0.2">
      <c r="A1428" s="6">
        <v>1426</v>
      </c>
      <c r="B1428" s="37" t="s">
        <v>3196</v>
      </c>
      <c r="C1428" s="37">
        <v>0.42105263157894729</v>
      </c>
    </row>
    <row r="1429" spans="1:3" x14ac:dyDescent="0.2">
      <c r="A1429" s="6">
        <v>1427</v>
      </c>
      <c r="B1429" s="37" t="s">
        <v>3197</v>
      </c>
      <c r="C1429" s="37">
        <v>0.68421052631578949</v>
      </c>
    </row>
    <row r="1430" spans="1:3" x14ac:dyDescent="0.2">
      <c r="A1430" s="6">
        <v>1428</v>
      </c>
      <c r="B1430" s="37" t="s">
        <v>3198</v>
      </c>
      <c r="C1430" s="37">
        <v>0.31578947368421051</v>
      </c>
    </row>
    <row r="1431" spans="1:3" x14ac:dyDescent="0.2">
      <c r="A1431" s="6">
        <v>1429</v>
      </c>
      <c r="B1431" s="37" t="s">
        <v>3199</v>
      </c>
      <c r="C1431" s="37">
        <v>0.52631578947368418</v>
      </c>
    </row>
    <row r="1432" spans="1:3" x14ac:dyDescent="0.2">
      <c r="A1432" s="6">
        <v>1430</v>
      </c>
      <c r="B1432" s="37" t="s">
        <v>3200</v>
      </c>
      <c r="C1432" s="37">
        <v>0.31578947368421051</v>
      </c>
    </row>
    <row r="1433" spans="1:3" x14ac:dyDescent="0.2">
      <c r="A1433" s="6">
        <v>1431</v>
      </c>
      <c r="B1433" s="37" t="s">
        <v>9546</v>
      </c>
      <c r="C1433" s="37">
        <v>0.57894736842105265</v>
      </c>
    </row>
    <row r="1434" spans="1:3" x14ac:dyDescent="0.2">
      <c r="A1434" s="6">
        <v>1432</v>
      </c>
      <c r="B1434" s="37" t="s">
        <v>3201</v>
      </c>
      <c r="C1434" s="37">
        <v>0.52631578947368418</v>
      </c>
    </row>
    <row r="1435" spans="1:3" x14ac:dyDescent="0.2">
      <c r="A1435" s="6">
        <v>1433</v>
      </c>
      <c r="B1435" s="37" t="s">
        <v>3202</v>
      </c>
      <c r="C1435" s="37">
        <v>0.42105263157894729</v>
      </c>
    </row>
    <row r="1436" spans="1:3" x14ac:dyDescent="0.2">
      <c r="A1436" s="6">
        <v>1434</v>
      </c>
      <c r="B1436" s="37" t="s">
        <v>3203</v>
      </c>
      <c r="C1436" s="37">
        <v>0.63157894736842102</v>
      </c>
    </row>
    <row r="1437" spans="1:3" x14ac:dyDescent="0.2">
      <c r="A1437" s="6">
        <v>1435</v>
      </c>
      <c r="B1437" s="37" t="s">
        <v>3204</v>
      </c>
      <c r="C1437" s="37">
        <v>0.2105263157894737</v>
      </c>
    </row>
    <row r="1438" spans="1:3" x14ac:dyDescent="0.2">
      <c r="A1438" s="6">
        <v>1436</v>
      </c>
      <c r="B1438" s="37" t="s">
        <v>9547</v>
      </c>
      <c r="C1438" s="37">
        <v>0.63157894736842102</v>
      </c>
    </row>
    <row r="1439" spans="1:3" x14ac:dyDescent="0.2">
      <c r="A1439" s="6">
        <v>1437</v>
      </c>
      <c r="B1439" s="37" t="s">
        <v>3205</v>
      </c>
      <c r="C1439" s="37">
        <v>0.52631578947368418</v>
      </c>
    </row>
    <row r="1440" spans="1:3" x14ac:dyDescent="0.2">
      <c r="A1440" s="6">
        <v>1438</v>
      </c>
      <c r="B1440" s="37" t="s">
        <v>3206</v>
      </c>
      <c r="C1440" s="37">
        <v>0.52631578947368418</v>
      </c>
    </row>
    <row r="1441" spans="1:3" x14ac:dyDescent="0.2">
      <c r="A1441" s="6">
        <v>1439</v>
      </c>
      <c r="B1441" s="37" t="s">
        <v>3207</v>
      </c>
      <c r="C1441" s="37">
        <v>0.2105263157894737</v>
      </c>
    </row>
    <row r="1442" spans="1:3" x14ac:dyDescent="0.2">
      <c r="A1442" s="6">
        <v>1440</v>
      </c>
      <c r="B1442" s="37" t="s">
        <v>3208</v>
      </c>
      <c r="C1442" s="37">
        <v>0.52631578947368418</v>
      </c>
    </row>
    <row r="1443" spans="1:3" x14ac:dyDescent="0.2">
      <c r="A1443" s="6">
        <v>1441</v>
      </c>
      <c r="B1443" s="37" t="s">
        <v>3210</v>
      </c>
      <c r="C1443" s="37">
        <v>0.31578947368421051</v>
      </c>
    </row>
    <row r="1444" spans="1:3" x14ac:dyDescent="0.2">
      <c r="A1444" s="6">
        <v>1442</v>
      </c>
      <c r="B1444" s="37" t="s">
        <v>3213</v>
      </c>
      <c r="C1444" s="37">
        <v>0.84210526315789469</v>
      </c>
    </row>
    <row r="1445" spans="1:3" x14ac:dyDescent="0.2">
      <c r="A1445" s="6">
        <v>1443</v>
      </c>
      <c r="B1445" s="37" t="s">
        <v>3214</v>
      </c>
      <c r="C1445" s="37">
        <v>0.73684210526315785</v>
      </c>
    </row>
    <row r="1446" spans="1:3" x14ac:dyDescent="0.2">
      <c r="A1446" s="6">
        <v>1444</v>
      </c>
      <c r="B1446" s="37" t="s">
        <v>3215</v>
      </c>
      <c r="C1446" s="37">
        <v>0.78947368421052633</v>
      </c>
    </row>
    <row r="1447" spans="1:3" x14ac:dyDescent="0.2">
      <c r="A1447" s="6">
        <v>1445</v>
      </c>
      <c r="B1447" s="37" t="s">
        <v>3216</v>
      </c>
      <c r="C1447" s="37">
        <v>0.68421052631578949</v>
      </c>
    </row>
    <row r="1448" spans="1:3" x14ac:dyDescent="0.2">
      <c r="A1448" s="6">
        <v>1446</v>
      </c>
      <c r="B1448" s="37" t="s">
        <v>3217</v>
      </c>
      <c r="C1448" s="37">
        <v>0.68421052631578949</v>
      </c>
    </row>
    <row r="1449" spans="1:3" x14ac:dyDescent="0.2">
      <c r="A1449" s="6">
        <v>1447</v>
      </c>
      <c r="B1449" s="37" t="s">
        <v>3218</v>
      </c>
      <c r="C1449" s="37">
        <v>0.63157894736842102</v>
      </c>
    </row>
    <row r="1450" spans="1:3" x14ac:dyDescent="0.2">
      <c r="A1450" s="6">
        <v>1448</v>
      </c>
      <c r="B1450" s="37" t="s">
        <v>9548</v>
      </c>
      <c r="C1450" s="37">
        <v>0.73684210526315785</v>
      </c>
    </row>
    <row r="1451" spans="1:3" x14ac:dyDescent="0.2">
      <c r="A1451" s="6">
        <v>1449</v>
      </c>
      <c r="B1451" s="37" t="s">
        <v>3219</v>
      </c>
      <c r="C1451" s="37">
        <v>0.68421052631578949</v>
      </c>
    </row>
    <row r="1452" spans="1:3" x14ac:dyDescent="0.2">
      <c r="A1452" s="6">
        <v>1450</v>
      </c>
      <c r="B1452" s="37" t="s">
        <v>3220</v>
      </c>
      <c r="C1452" s="37">
        <v>0.63157894736842102</v>
      </c>
    </row>
    <row r="1453" spans="1:3" x14ac:dyDescent="0.2">
      <c r="A1453" s="6">
        <v>1451</v>
      </c>
      <c r="B1453" s="37" t="s">
        <v>3221</v>
      </c>
      <c r="C1453" s="37">
        <v>0.63157894736842102</v>
      </c>
    </row>
    <row r="1454" spans="1:3" x14ac:dyDescent="0.2">
      <c r="A1454" s="6">
        <v>1452</v>
      </c>
      <c r="B1454" s="37" t="s">
        <v>3222</v>
      </c>
      <c r="C1454" s="37">
        <v>0.57894736842105265</v>
      </c>
    </row>
    <row r="1455" spans="1:3" x14ac:dyDescent="0.2">
      <c r="A1455" s="6">
        <v>1453</v>
      </c>
      <c r="B1455" s="37" t="s">
        <v>9549</v>
      </c>
      <c r="C1455" s="37">
        <v>0.73684210526315785</v>
      </c>
    </row>
    <row r="1456" spans="1:3" x14ac:dyDescent="0.2">
      <c r="A1456" s="6">
        <v>1454</v>
      </c>
      <c r="B1456" s="37" t="s">
        <v>3223</v>
      </c>
      <c r="C1456" s="37">
        <v>0.68421052631578949</v>
      </c>
    </row>
    <row r="1457" spans="1:3" x14ac:dyDescent="0.2">
      <c r="A1457" s="6">
        <v>1455</v>
      </c>
      <c r="B1457" s="37" t="s">
        <v>3224</v>
      </c>
      <c r="C1457" s="37">
        <v>0.63157894736842102</v>
      </c>
    </row>
    <row r="1458" spans="1:3" x14ac:dyDescent="0.2">
      <c r="A1458" s="6">
        <v>1456</v>
      </c>
      <c r="B1458" s="37" t="s">
        <v>3225</v>
      </c>
      <c r="C1458" s="37">
        <v>0.57894736842105265</v>
      </c>
    </row>
    <row r="1459" spans="1:3" x14ac:dyDescent="0.2">
      <c r="A1459" s="6">
        <v>1457</v>
      </c>
      <c r="B1459" s="37" t="s">
        <v>3226</v>
      </c>
      <c r="C1459" s="37">
        <v>0.68421052631578949</v>
      </c>
    </row>
    <row r="1460" spans="1:3" x14ac:dyDescent="0.2">
      <c r="A1460" s="6">
        <v>1458</v>
      </c>
      <c r="B1460" s="37" t="s">
        <v>3228</v>
      </c>
      <c r="C1460" s="37">
        <v>0.57894736842105265</v>
      </c>
    </row>
    <row r="1461" spans="1:3" x14ac:dyDescent="0.2">
      <c r="A1461" s="6">
        <v>1459</v>
      </c>
      <c r="B1461" s="37" t="s">
        <v>3262</v>
      </c>
      <c r="C1461" s="37">
        <v>0.57894736842105265</v>
      </c>
    </row>
    <row r="1462" spans="1:3" x14ac:dyDescent="0.2">
      <c r="A1462" s="6">
        <v>1460</v>
      </c>
      <c r="B1462" s="37" t="s">
        <v>3263</v>
      </c>
      <c r="C1462" s="37">
        <v>0.78947368421052633</v>
      </c>
    </row>
    <row r="1463" spans="1:3" x14ac:dyDescent="0.2">
      <c r="A1463" s="6">
        <v>1461</v>
      </c>
      <c r="B1463" s="37" t="s">
        <v>3264</v>
      </c>
      <c r="C1463" s="37">
        <v>0.52631578947368418</v>
      </c>
    </row>
    <row r="1464" spans="1:3" x14ac:dyDescent="0.2">
      <c r="A1464" s="6">
        <v>1462</v>
      </c>
      <c r="B1464" s="37" t="s">
        <v>3265</v>
      </c>
      <c r="C1464" s="37">
        <v>0.68421052631578949</v>
      </c>
    </row>
    <row r="1465" spans="1:3" x14ac:dyDescent="0.2">
      <c r="A1465" s="6">
        <v>1463</v>
      </c>
      <c r="B1465" s="37" t="s">
        <v>3266</v>
      </c>
      <c r="C1465" s="37">
        <v>0.57894736842105265</v>
      </c>
    </row>
    <row r="1466" spans="1:3" x14ac:dyDescent="0.2">
      <c r="A1466" s="6">
        <v>1464</v>
      </c>
      <c r="B1466" s="37" t="s">
        <v>9550</v>
      </c>
      <c r="C1466" s="37">
        <v>0.68421052631578949</v>
      </c>
    </row>
    <row r="1467" spans="1:3" x14ac:dyDescent="0.2">
      <c r="A1467" s="6">
        <v>1465</v>
      </c>
      <c r="B1467" s="37" t="s">
        <v>3267</v>
      </c>
      <c r="C1467" s="37">
        <v>0.68421052631578949</v>
      </c>
    </row>
    <row r="1468" spans="1:3" x14ac:dyDescent="0.2">
      <c r="A1468" s="6">
        <v>1466</v>
      </c>
      <c r="B1468" s="37" t="s">
        <v>3268</v>
      </c>
      <c r="C1468" s="37">
        <v>0.68421052631578949</v>
      </c>
    </row>
    <row r="1469" spans="1:3" x14ac:dyDescent="0.2">
      <c r="A1469" s="6">
        <v>1467</v>
      </c>
      <c r="B1469" s="37" t="s">
        <v>3269</v>
      </c>
      <c r="C1469" s="37">
        <v>0.73684210526315785</v>
      </c>
    </row>
    <row r="1470" spans="1:3" x14ac:dyDescent="0.2">
      <c r="A1470" s="6">
        <v>1468</v>
      </c>
      <c r="B1470" s="37" t="s">
        <v>3270</v>
      </c>
      <c r="C1470" s="37">
        <v>0.52631578947368418</v>
      </c>
    </row>
    <row r="1471" spans="1:3" x14ac:dyDescent="0.2">
      <c r="A1471" s="6">
        <v>1469</v>
      </c>
      <c r="B1471" s="37" t="s">
        <v>9551</v>
      </c>
      <c r="C1471" s="37">
        <v>0.73684210526315785</v>
      </c>
    </row>
    <row r="1472" spans="1:3" x14ac:dyDescent="0.2">
      <c r="A1472" s="6">
        <v>1470</v>
      </c>
      <c r="B1472" s="37" t="s">
        <v>3271</v>
      </c>
      <c r="C1472" s="37">
        <v>0.63157894736842102</v>
      </c>
    </row>
    <row r="1473" spans="1:3" x14ac:dyDescent="0.2">
      <c r="A1473" s="6">
        <v>1471</v>
      </c>
      <c r="B1473" s="37" t="s">
        <v>3272</v>
      </c>
      <c r="C1473" s="37">
        <v>0.73684210526315785</v>
      </c>
    </row>
    <row r="1474" spans="1:3" x14ac:dyDescent="0.2">
      <c r="A1474" s="6">
        <v>1472</v>
      </c>
      <c r="B1474" s="37" t="s">
        <v>3273</v>
      </c>
      <c r="C1474" s="37">
        <v>0.52631578947368418</v>
      </c>
    </row>
    <row r="1475" spans="1:3" x14ac:dyDescent="0.2">
      <c r="A1475" s="6">
        <v>1473</v>
      </c>
      <c r="B1475" s="37" t="s">
        <v>3274</v>
      </c>
      <c r="C1475" s="37">
        <v>0.68421052631578949</v>
      </c>
    </row>
    <row r="1476" spans="1:3" x14ac:dyDescent="0.2">
      <c r="A1476" s="6">
        <v>1474</v>
      </c>
      <c r="B1476" s="37" t="s">
        <v>3276</v>
      </c>
      <c r="C1476" s="37">
        <v>0.57894736842105265</v>
      </c>
    </row>
    <row r="1477" spans="1:3" x14ac:dyDescent="0.2">
      <c r="A1477" s="6">
        <v>1475</v>
      </c>
      <c r="B1477" s="37" t="s">
        <v>3277</v>
      </c>
      <c r="C1477" s="37">
        <v>0.68421052631578949</v>
      </c>
    </row>
    <row r="1478" spans="1:3" x14ac:dyDescent="0.2">
      <c r="A1478" s="6">
        <v>1476</v>
      </c>
      <c r="B1478" s="37" t="s">
        <v>3278</v>
      </c>
      <c r="C1478" s="37">
        <v>0.52631578947368418</v>
      </c>
    </row>
    <row r="1479" spans="1:3" x14ac:dyDescent="0.2">
      <c r="A1479" s="6">
        <v>1477</v>
      </c>
      <c r="B1479" s="37" t="s">
        <v>3279</v>
      </c>
      <c r="C1479" s="37">
        <v>0.57894736842105265</v>
      </c>
    </row>
    <row r="1480" spans="1:3" x14ac:dyDescent="0.2">
      <c r="A1480" s="6">
        <v>1478</v>
      </c>
      <c r="B1480" s="37" t="s">
        <v>3280</v>
      </c>
      <c r="C1480" s="37">
        <v>0.47368421052631582</v>
      </c>
    </row>
    <row r="1481" spans="1:3" x14ac:dyDescent="0.2">
      <c r="A1481" s="6">
        <v>1479</v>
      </c>
      <c r="B1481" s="37" t="s">
        <v>9552</v>
      </c>
      <c r="C1481" s="37">
        <v>0.68421052631578949</v>
      </c>
    </row>
    <row r="1482" spans="1:3" x14ac:dyDescent="0.2">
      <c r="A1482" s="6">
        <v>1480</v>
      </c>
      <c r="B1482" s="37" t="s">
        <v>3281</v>
      </c>
      <c r="C1482" s="37">
        <v>0.68421052631578949</v>
      </c>
    </row>
    <row r="1483" spans="1:3" x14ac:dyDescent="0.2">
      <c r="A1483" s="6">
        <v>1481</v>
      </c>
      <c r="B1483" s="37" t="s">
        <v>3282</v>
      </c>
      <c r="C1483" s="37">
        <v>0.57894736842105265</v>
      </c>
    </row>
    <row r="1484" spans="1:3" x14ac:dyDescent="0.2">
      <c r="A1484" s="6">
        <v>1482</v>
      </c>
      <c r="B1484" s="37" t="s">
        <v>3283</v>
      </c>
      <c r="C1484" s="37">
        <v>0.73684210526315785</v>
      </c>
    </row>
    <row r="1485" spans="1:3" x14ac:dyDescent="0.2">
      <c r="A1485" s="6">
        <v>1483</v>
      </c>
      <c r="B1485" s="37" t="s">
        <v>3284</v>
      </c>
      <c r="C1485" s="37">
        <v>0.36842105263157893</v>
      </c>
    </row>
    <row r="1486" spans="1:3" x14ac:dyDescent="0.2">
      <c r="A1486" s="6">
        <v>1484</v>
      </c>
      <c r="B1486" s="37" t="s">
        <v>9553</v>
      </c>
      <c r="C1486" s="37">
        <v>0.68421052631578949</v>
      </c>
    </row>
    <row r="1487" spans="1:3" x14ac:dyDescent="0.2">
      <c r="A1487" s="6">
        <v>1485</v>
      </c>
      <c r="B1487" s="37" t="s">
        <v>3285</v>
      </c>
      <c r="C1487" s="37">
        <v>0.63157894736842102</v>
      </c>
    </row>
    <row r="1488" spans="1:3" x14ac:dyDescent="0.2">
      <c r="A1488" s="6">
        <v>1486</v>
      </c>
      <c r="B1488" s="37" t="s">
        <v>3286</v>
      </c>
      <c r="C1488" s="37">
        <v>0.57894736842105265</v>
      </c>
    </row>
    <row r="1489" spans="1:3" x14ac:dyDescent="0.2">
      <c r="A1489" s="6">
        <v>1487</v>
      </c>
      <c r="B1489" s="37" t="s">
        <v>3287</v>
      </c>
      <c r="C1489" s="37">
        <v>0.36842105263157893</v>
      </c>
    </row>
    <row r="1490" spans="1:3" x14ac:dyDescent="0.2">
      <c r="A1490" s="6">
        <v>1488</v>
      </c>
      <c r="B1490" s="37" t="s">
        <v>3288</v>
      </c>
      <c r="C1490" s="37">
        <v>0.63157894736842102</v>
      </c>
    </row>
    <row r="1491" spans="1:3" x14ac:dyDescent="0.2">
      <c r="A1491" s="6">
        <v>1489</v>
      </c>
      <c r="B1491" s="37" t="s">
        <v>3290</v>
      </c>
      <c r="C1491" s="37">
        <v>0.47368421052631582</v>
      </c>
    </row>
    <row r="1492" spans="1:3" x14ac:dyDescent="0.2">
      <c r="A1492" s="6">
        <v>1490</v>
      </c>
      <c r="B1492" s="37" t="s">
        <v>3291</v>
      </c>
      <c r="C1492" s="37">
        <v>0.78947368421052633</v>
      </c>
    </row>
    <row r="1493" spans="1:3" x14ac:dyDescent="0.2">
      <c r="A1493" s="6">
        <v>1491</v>
      </c>
      <c r="B1493" s="37" t="s">
        <v>3292</v>
      </c>
      <c r="C1493" s="37">
        <v>0.84210526315789469</v>
      </c>
    </row>
    <row r="1494" spans="1:3" x14ac:dyDescent="0.2">
      <c r="A1494" s="6">
        <v>1492</v>
      </c>
      <c r="B1494" s="37" t="s">
        <v>3293</v>
      </c>
      <c r="C1494" s="37">
        <v>0.78947368421052633</v>
      </c>
    </row>
    <row r="1495" spans="1:3" x14ac:dyDescent="0.2">
      <c r="A1495" s="6">
        <v>1493</v>
      </c>
      <c r="B1495" s="37" t="s">
        <v>9554</v>
      </c>
      <c r="C1495" s="37">
        <v>0.78947368421052633</v>
      </c>
    </row>
    <row r="1496" spans="1:3" x14ac:dyDescent="0.2">
      <c r="A1496" s="6">
        <v>1494</v>
      </c>
      <c r="B1496" s="37" t="s">
        <v>3294</v>
      </c>
      <c r="C1496" s="37">
        <v>0.78947368421052633</v>
      </c>
    </row>
    <row r="1497" spans="1:3" x14ac:dyDescent="0.2">
      <c r="A1497" s="6">
        <v>1495</v>
      </c>
      <c r="B1497" s="37" t="s">
        <v>3295</v>
      </c>
      <c r="C1497" s="37">
        <v>0.78947368421052633</v>
      </c>
    </row>
    <row r="1498" spans="1:3" x14ac:dyDescent="0.2">
      <c r="A1498" s="6">
        <v>1496</v>
      </c>
      <c r="B1498" s="37" t="s">
        <v>3296</v>
      </c>
      <c r="C1498" s="37">
        <v>0.84210526315789469</v>
      </c>
    </row>
    <row r="1499" spans="1:3" x14ac:dyDescent="0.2">
      <c r="A1499" s="6">
        <v>1497</v>
      </c>
      <c r="B1499" s="37" t="s">
        <v>3297</v>
      </c>
      <c r="C1499" s="37">
        <v>0.68421052631578949</v>
      </c>
    </row>
    <row r="1500" spans="1:3" x14ac:dyDescent="0.2">
      <c r="A1500" s="6">
        <v>1498</v>
      </c>
      <c r="B1500" s="37" t="s">
        <v>9555</v>
      </c>
      <c r="C1500" s="37">
        <v>0.78947368421052633</v>
      </c>
    </row>
    <row r="1501" spans="1:3" x14ac:dyDescent="0.2">
      <c r="A1501" s="6">
        <v>1499</v>
      </c>
      <c r="B1501" s="37" t="s">
        <v>3298</v>
      </c>
      <c r="C1501" s="37">
        <v>0.73684210526315785</v>
      </c>
    </row>
    <row r="1502" spans="1:3" x14ac:dyDescent="0.2">
      <c r="A1502" s="6">
        <v>1500</v>
      </c>
      <c r="B1502" s="37" t="s">
        <v>3299</v>
      </c>
      <c r="C1502" s="37">
        <v>0.73684210526315785</v>
      </c>
    </row>
    <row r="1503" spans="1:3" x14ac:dyDescent="0.2">
      <c r="A1503" s="6">
        <v>1501</v>
      </c>
      <c r="B1503" s="37" t="s">
        <v>3300</v>
      </c>
      <c r="C1503" s="37">
        <v>0.68421052631578949</v>
      </c>
    </row>
    <row r="1504" spans="1:3" x14ac:dyDescent="0.2">
      <c r="A1504" s="6">
        <v>1502</v>
      </c>
      <c r="B1504" s="37" t="s">
        <v>3301</v>
      </c>
      <c r="C1504" s="37">
        <v>0.78947368421052633</v>
      </c>
    </row>
    <row r="1505" spans="1:3" x14ac:dyDescent="0.2">
      <c r="A1505" s="6">
        <v>1503</v>
      </c>
      <c r="B1505" s="37" t="s">
        <v>3303</v>
      </c>
      <c r="C1505" s="37">
        <v>0.73684210526315785</v>
      </c>
    </row>
    <row r="1506" spans="1:3" x14ac:dyDescent="0.2">
      <c r="A1506" s="6">
        <v>1504</v>
      </c>
      <c r="B1506" s="37" t="s">
        <v>3304</v>
      </c>
      <c r="C1506" s="37">
        <v>0.52631578947368418</v>
      </c>
    </row>
    <row r="1507" spans="1:3" x14ac:dyDescent="0.2">
      <c r="A1507" s="6">
        <v>1505</v>
      </c>
      <c r="B1507" s="37" t="s">
        <v>3305</v>
      </c>
      <c r="C1507" s="37">
        <v>0.31578947368421051</v>
      </c>
    </row>
    <row r="1508" spans="1:3" x14ac:dyDescent="0.2">
      <c r="A1508" s="6">
        <v>1506</v>
      </c>
      <c r="B1508" s="37" t="s">
        <v>9556</v>
      </c>
      <c r="C1508" s="37">
        <v>0.57894736842105265</v>
      </c>
    </row>
    <row r="1509" spans="1:3" x14ac:dyDescent="0.2">
      <c r="A1509" s="6">
        <v>1507</v>
      </c>
      <c r="B1509" s="37" t="s">
        <v>3306</v>
      </c>
      <c r="C1509" s="37">
        <v>0.52631578947368418</v>
      </c>
    </row>
    <row r="1510" spans="1:3" x14ac:dyDescent="0.2">
      <c r="A1510" s="6">
        <v>1508</v>
      </c>
      <c r="B1510" s="37" t="s">
        <v>3307</v>
      </c>
      <c r="C1510" s="37">
        <v>0.47368421052631582</v>
      </c>
    </row>
    <row r="1511" spans="1:3" x14ac:dyDescent="0.2">
      <c r="A1511" s="6">
        <v>1509</v>
      </c>
      <c r="B1511" s="37" t="s">
        <v>3308</v>
      </c>
      <c r="C1511" s="37">
        <v>0.57894736842105265</v>
      </c>
    </row>
    <row r="1512" spans="1:3" x14ac:dyDescent="0.2">
      <c r="A1512" s="6">
        <v>1510</v>
      </c>
      <c r="B1512" s="37" t="s">
        <v>3309</v>
      </c>
      <c r="C1512" s="37">
        <v>0.26315789473684209</v>
      </c>
    </row>
    <row r="1513" spans="1:3" x14ac:dyDescent="0.2">
      <c r="A1513" s="6">
        <v>1511</v>
      </c>
      <c r="B1513" s="37" t="s">
        <v>9557</v>
      </c>
      <c r="C1513" s="37">
        <v>0.68421052631578949</v>
      </c>
    </row>
    <row r="1514" spans="1:3" x14ac:dyDescent="0.2">
      <c r="A1514" s="6">
        <v>1512</v>
      </c>
      <c r="B1514" s="37" t="s">
        <v>3310</v>
      </c>
      <c r="C1514" s="37">
        <v>0.52631578947368418</v>
      </c>
    </row>
    <row r="1515" spans="1:3" x14ac:dyDescent="0.2">
      <c r="A1515" s="6">
        <v>1513</v>
      </c>
      <c r="B1515" s="37" t="s">
        <v>3311</v>
      </c>
      <c r="C1515" s="37">
        <v>0.63157894736842102</v>
      </c>
    </row>
    <row r="1516" spans="1:3" x14ac:dyDescent="0.2">
      <c r="A1516" s="6">
        <v>1514</v>
      </c>
      <c r="B1516" s="37" t="s">
        <v>3312</v>
      </c>
      <c r="C1516" s="37">
        <v>0.26315789473684209</v>
      </c>
    </row>
    <row r="1517" spans="1:3" x14ac:dyDescent="0.2">
      <c r="A1517" s="6">
        <v>1515</v>
      </c>
      <c r="B1517" s="37" t="s">
        <v>3313</v>
      </c>
      <c r="C1517" s="37">
        <v>0.52631578947368418</v>
      </c>
    </row>
    <row r="1518" spans="1:3" x14ac:dyDescent="0.2">
      <c r="A1518" s="6">
        <v>1516</v>
      </c>
      <c r="B1518" s="37" t="s">
        <v>3315</v>
      </c>
      <c r="C1518" s="37">
        <v>0.31578947368421051</v>
      </c>
    </row>
    <row r="1519" spans="1:3" x14ac:dyDescent="0.2">
      <c r="A1519" s="6">
        <v>1517</v>
      </c>
      <c r="B1519" s="37" t="s">
        <v>3316</v>
      </c>
      <c r="C1519" s="37">
        <v>0.47368421052631582</v>
      </c>
    </row>
    <row r="1520" spans="1:3" x14ac:dyDescent="0.2">
      <c r="A1520" s="6">
        <v>1518</v>
      </c>
      <c r="B1520" s="37" t="s">
        <v>9558</v>
      </c>
      <c r="C1520" s="37">
        <v>0.73684210526315785</v>
      </c>
    </row>
    <row r="1521" spans="1:3" x14ac:dyDescent="0.2">
      <c r="A1521" s="6">
        <v>1519</v>
      </c>
      <c r="B1521" s="37" t="s">
        <v>3317</v>
      </c>
      <c r="C1521" s="37">
        <v>0.68421052631578949</v>
      </c>
    </row>
    <row r="1522" spans="1:3" x14ac:dyDescent="0.2">
      <c r="A1522" s="6">
        <v>1520</v>
      </c>
      <c r="B1522" s="37" t="s">
        <v>3318</v>
      </c>
      <c r="C1522" s="37">
        <v>0.57894736842105265</v>
      </c>
    </row>
    <row r="1523" spans="1:3" x14ac:dyDescent="0.2">
      <c r="A1523" s="6">
        <v>1521</v>
      </c>
      <c r="B1523" s="37" t="s">
        <v>3319</v>
      </c>
      <c r="C1523" s="37">
        <v>0.63157894736842102</v>
      </c>
    </row>
    <row r="1524" spans="1:3" x14ac:dyDescent="0.2">
      <c r="A1524" s="6">
        <v>1522</v>
      </c>
      <c r="B1524" s="37" t="s">
        <v>3320</v>
      </c>
      <c r="C1524" s="37">
        <v>0.42105263157894729</v>
      </c>
    </row>
    <row r="1525" spans="1:3" x14ac:dyDescent="0.2">
      <c r="A1525" s="6">
        <v>1523</v>
      </c>
      <c r="B1525" s="37" t="s">
        <v>9559</v>
      </c>
      <c r="C1525" s="37">
        <v>0.78947368421052633</v>
      </c>
    </row>
    <row r="1526" spans="1:3" x14ac:dyDescent="0.2">
      <c r="A1526" s="6">
        <v>1524</v>
      </c>
      <c r="B1526" s="37" t="s">
        <v>3321</v>
      </c>
      <c r="C1526" s="37">
        <v>0.63157894736842102</v>
      </c>
    </row>
    <row r="1527" spans="1:3" x14ac:dyDescent="0.2">
      <c r="A1527" s="6">
        <v>1525</v>
      </c>
      <c r="B1527" s="37" t="s">
        <v>3322</v>
      </c>
      <c r="C1527" s="37">
        <v>0.57894736842105265</v>
      </c>
    </row>
    <row r="1528" spans="1:3" x14ac:dyDescent="0.2">
      <c r="A1528" s="6">
        <v>1526</v>
      </c>
      <c r="B1528" s="37" t="s">
        <v>3323</v>
      </c>
      <c r="C1528" s="37">
        <v>0.42105263157894729</v>
      </c>
    </row>
    <row r="1529" spans="1:3" x14ac:dyDescent="0.2">
      <c r="A1529" s="6">
        <v>1527</v>
      </c>
      <c r="B1529" s="37" t="s">
        <v>3324</v>
      </c>
      <c r="C1529" s="37">
        <v>0.68421052631578949</v>
      </c>
    </row>
    <row r="1530" spans="1:3" x14ac:dyDescent="0.2">
      <c r="A1530" s="6">
        <v>1528</v>
      </c>
      <c r="B1530" s="37" t="s">
        <v>3326</v>
      </c>
      <c r="C1530" s="37">
        <v>0.42105263157894729</v>
      </c>
    </row>
    <row r="1531" spans="1:3" x14ac:dyDescent="0.2">
      <c r="A1531" s="6">
        <v>1529</v>
      </c>
      <c r="B1531" s="37" t="s">
        <v>9560</v>
      </c>
      <c r="C1531" s="37">
        <v>0.57894736842105265</v>
      </c>
    </row>
    <row r="1532" spans="1:3" x14ac:dyDescent="0.2">
      <c r="A1532" s="6">
        <v>1530</v>
      </c>
      <c r="B1532" s="37" t="s">
        <v>3327</v>
      </c>
      <c r="C1532" s="37">
        <v>0.52631578947368418</v>
      </c>
    </row>
    <row r="1533" spans="1:3" x14ac:dyDescent="0.2">
      <c r="A1533" s="6">
        <v>1531</v>
      </c>
      <c r="B1533" s="37" t="s">
        <v>3328</v>
      </c>
      <c r="C1533" s="37">
        <v>0.36842105263157893</v>
      </c>
    </row>
    <row r="1534" spans="1:3" x14ac:dyDescent="0.2">
      <c r="A1534" s="6">
        <v>1532</v>
      </c>
      <c r="B1534" s="37" t="s">
        <v>3329</v>
      </c>
      <c r="C1534" s="37">
        <v>0.52631578947368418</v>
      </c>
    </row>
    <row r="1535" spans="1:3" x14ac:dyDescent="0.2">
      <c r="A1535" s="6">
        <v>1533</v>
      </c>
      <c r="B1535" s="37" t="s">
        <v>3330</v>
      </c>
      <c r="C1535" s="37">
        <v>0.2105263157894737</v>
      </c>
    </row>
    <row r="1536" spans="1:3" x14ac:dyDescent="0.2">
      <c r="A1536" s="6">
        <v>1534</v>
      </c>
      <c r="B1536" s="37" t="s">
        <v>9561</v>
      </c>
      <c r="C1536" s="37">
        <v>0.68421052631578949</v>
      </c>
    </row>
    <row r="1537" spans="1:3" x14ac:dyDescent="0.2">
      <c r="A1537" s="6">
        <v>1535</v>
      </c>
      <c r="B1537" s="37" t="s">
        <v>3331</v>
      </c>
      <c r="C1537" s="37">
        <v>0.57894736842105265</v>
      </c>
    </row>
    <row r="1538" spans="1:3" x14ac:dyDescent="0.2">
      <c r="A1538" s="6">
        <v>1536</v>
      </c>
      <c r="B1538" s="37" t="s">
        <v>3332</v>
      </c>
      <c r="C1538" s="37">
        <v>0.52631578947368418</v>
      </c>
    </row>
    <row r="1539" spans="1:3" x14ac:dyDescent="0.2">
      <c r="A1539" s="6">
        <v>1537</v>
      </c>
      <c r="B1539" s="37" t="s">
        <v>3333</v>
      </c>
      <c r="C1539" s="37">
        <v>0.2105263157894737</v>
      </c>
    </row>
    <row r="1540" spans="1:3" x14ac:dyDescent="0.2">
      <c r="A1540" s="6">
        <v>1538</v>
      </c>
      <c r="B1540" s="37" t="s">
        <v>3334</v>
      </c>
      <c r="C1540" s="37">
        <v>0.52631578947368418</v>
      </c>
    </row>
    <row r="1541" spans="1:3" x14ac:dyDescent="0.2">
      <c r="A1541" s="6">
        <v>1539</v>
      </c>
      <c r="B1541" s="37" t="s">
        <v>3336</v>
      </c>
      <c r="C1541" s="37">
        <v>0.31578947368421051</v>
      </c>
    </row>
    <row r="1542" spans="1:3" x14ac:dyDescent="0.2">
      <c r="A1542" s="6">
        <v>1540</v>
      </c>
      <c r="B1542" s="37" t="s">
        <v>9562</v>
      </c>
      <c r="C1542" s="37">
        <v>0.52631578947368418</v>
      </c>
    </row>
    <row r="1543" spans="1:3" x14ac:dyDescent="0.2">
      <c r="A1543" s="6">
        <v>1541</v>
      </c>
      <c r="B1543" s="37" t="s">
        <v>9563</v>
      </c>
      <c r="C1543" s="37">
        <v>0.68421052631578949</v>
      </c>
    </row>
    <row r="1544" spans="1:3" x14ac:dyDescent="0.2">
      <c r="A1544" s="6">
        <v>1542</v>
      </c>
      <c r="B1544" s="37" t="s">
        <v>9564</v>
      </c>
      <c r="C1544" s="37">
        <v>0.68421052631578949</v>
      </c>
    </row>
    <row r="1545" spans="1:3" x14ac:dyDescent="0.2">
      <c r="A1545" s="6">
        <v>1543</v>
      </c>
      <c r="B1545" s="37" t="s">
        <v>9565</v>
      </c>
      <c r="C1545" s="37">
        <v>0.52631578947368418</v>
      </c>
    </row>
    <row r="1546" spans="1:3" x14ac:dyDescent="0.2">
      <c r="A1546" s="6">
        <v>1544</v>
      </c>
      <c r="B1546" s="37" t="s">
        <v>9566</v>
      </c>
      <c r="C1546" s="37">
        <v>0.63157894736842102</v>
      </c>
    </row>
    <row r="1547" spans="1:3" x14ac:dyDescent="0.2">
      <c r="A1547" s="6">
        <v>1545</v>
      </c>
      <c r="B1547" s="37" t="s">
        <v>9567</v>
      </c>
      <c r="C1547" s="37">
        <v>0.63157894736842102</v>
      </c>
    </row>
    <row r="1548" spans="1:3" x14ac:dyDescent="0.2">
      <c r="A1548" s="6">
        <v>1546</v>
      </c>
      <c r="B1548" s="37" t="s">
        <v>9568</v>
      </c>
      <c r="C1548" s="37">
        <v>0.73684210526315785</v>
      </c>
    </row>
    <row r="1549" spans="1:3" x14ac:dyDescent="0.2">
      <c r="A1549" s="6">
        <v>1547</v>
      </c>
      <c r="B1549" s="37" t="s">
        <v>9569</v>
      </c>
      <c r="C1549" s="37">
        <v>0.52631578947368418</v>
      </c>
    </row>
    <row r="1550" spans="1:3" x14ac:dyDescent="0.2">
      <c r="A1550" s="6">
        <v>1548</v>
      </c>
      <c r="B1550" s="37" t="s">
        <v>9570</v>
      </c>
      <c r="C1550" s="37">
        <v>0.57894736842105265</v>
      </c>
    </row>
    <row r="1551" spans="1:3" x14ac:dyDescent="0.2">
      <c r="A1551" s="6">
        <v>1549</v>
      </c>
      <c r="B1551" s="37" t="s">
        <v>9571</v>
      </c>
      <c r="C1551" s="37">
        <v>0.57894736842105265</v>
      </c>
    </row>
    <row r="1552" spans="1:3" x14ac:dyDescent="0.2">
      <c r="A1552" s="6">
        <v>1550</v>
      </c>
      <c r="B1552" s="37" t="s">
        <v>3337</v>
      </c>
      <c r="C1552" s="37">
        <v>0.63157894736842102</v>
      </c>
    </row>
    <row r="1553" spans="1:3" x14ac:dyDescent="0.2">
      <c r="A1553" s="6">
        <v>1551</v>
      </c>
      <c r="B1553" s="37" t="s">
        <v>3338</v>
      </c>
      <c r="C1553" s="37">
        <v>0.63157894736842102</v>
      </c>
    </row>
    <row r="1554" spans="1:3" x14ac:dyDescent="0.2">
      <c r="A1554" s="6">
        <v>1552</v>
      </c>
      <c r="B1554" s="37" t="s">
        <v>3339</v>
      </c>
      <c r="C1554" s="37">
        <v>0.47368421052631582</v>
      </c>
    </row>
    <row r="1555" spans="1:3" x14ac:dyDescent="0.2">
      <c r="A1555" s="6">
        <v>1553</v>
      </c>
      <c r="B1555" s="37" t="s">
        <v>9572</v>
      </c>
      <c r="C1555" s="37">
        <v>0.63157894736842102</v>
      </c>
    </row>
    <row r="1556" spans="1:3" x14ac:dyDescent="0.2">
      <c r="A1556" s="6">
        <v>1554</v>
      </c>
      <c r="B1556" s="37" t="s">
        <v>3340</v>
      </c>
      <c r="C1556" s="37">
        <v>0.57894736842105265</v>
      </c>
    </row>
    <row r="1557" spans="1:3" x14ac:dyDescent="0.2">
      <c r="A1557" s="6">
        <v>1555</v>
      </c>
      <c r="B1557" s="37" t="s">
        <v>3341</v>
      </c>
      <c r="C1557" s="37">
        <v>0.68421052631578949</v>
      </c>
    </row>
    <row r="1558" spans="1:3" x14ac:dyDescent="0.2">
      <c r="A1558" s="6">
        <v>1556</v>
      </c>
      <c r="B1558" s="37" t="s">
        <v>3342</v>
      </c>
      <c r="C1558" s="37">
        <v>0.47368421052631582</v>
      </c>
    </row>
    <row r="1559" spans="1:3" x14ac:dyDescent="0.2">
      <c r="A1559" s="6">
        <v>1557</v>
      </c>
      <c r="B1559" s="37" t="s">
        <v>3343</v>
      </c>
      <c r="C1559" s="37">
        <v>0.57894736842105265</v>
      </c>
    </row>
    <row r="1560" spans="1:3" x14ac:dyDescent="0.2">
      <c r="A1560" s="6">
        <v>1558</v>
      </c>
      <c r="B1560" s="37" t="s">
        <v>3345</v>
      </c>
      <c r="C1560" s="37">
        <v>0.52631578947368418</v>
      </c>
    </row>
    <row r="1561" spans="1:3" x14ac:dyDescent="0.2">
      <c r="A1561" s="6">
        <v>1559</v>
      </c>
      <c r="B1561" s="37" t="s">
        <v>3346</v>
      </c>
      <c r="C1561" s="37">
        <v>0.57894736842105265</v>
      </c>
    </row>
    <row r="1562" spans="1:3" x14ac:dyDescent="0.2">
      <c r="A1562" s="6">
        <v>1560</v>
      </c>
      <c r="B1562" s="37" t="s">
        <v>3347</v>
      </c>
      <c r="C1562" s="37">
        <v>0.36842105263157893</v>
      </c>
    </row>
    <row r="1563" spans="1:3" x14ac:dyDescent="0.2">
      <c r="A1563" s="6">
        <v>1561</v>
      </c>
      <c r="B1563" s="37" t="s">
        <v>9573</v>
      </c>
      <c r="C1563" s="37">
        <v>0.73684210526315785</v>
      </c>
    </row>
    <row r="1564" spans="1:3" x14ac:dyDescent="0.2">
      <c r="A1564" s="6">
        <v>1562</v>
      </c>
      <c r="B1564" s="37" t="s">
        <v>3348</v>
      </c>
      <c r="C1564" s="37">
        <v>0.63157894736842102</v>
      </c>
    </row>
    <row r="1565" spans="1:3" x14ac:dyDescent="0.2">
      <c r="A1565" s="6">
        <v>1563</v>
      </c>
      <c r="B1565" s="37" t="s">
        <v>3349</v>
      </c>
      <c r="C1565" s="37">
        <v>0.52631578947368418</v>
      </c>
    </row>
    <row r="1566" spans="1:3" x14ac:dyDescent="0.2">
      <c r="A1566" s="6">
        <v>1564</v>
      </c>
      <c r="B1566" s="37" t="s">
        <v>3350</v>
      </c>
      <c r="C1566" s="37">
        <v>0.36842105263157893</v>
      </c>
    </row>
    <row r="1567" spans="1:3" x14ac:dyDescent="0.2">
      <c r="A1567" s="6">
        <v>1565</v>
      </c>
      <c r="B1567" s="37" t="s">
        <v>3351</v>
      </c>
      <c r="C1567" s="37">
        <v>0.63157894736842102</v>
      </c>
    </row>
    <row r="1568" spans="1:3" x14ac:dyDescent="0.2">
      <c r="A1568" s="6">
        <v>1566</v>
      </c>
      <c r="B1568" s="37" t="s">
        <v>3353</v>
      </c>
      <c r="C1568" s="37">
        <v>0.42105263157894729</v>
      </c>
    </row>
    <row r="1569" spans="1:3" x14ac:dyDescent="0.2">
      <c r="A1569" s="6">
        <v>1567</v>
      </c>
      <c r="B1569" s="37" t="s">
        <v>3354</v>
      </c>
      <c r="C1569" s="37">
        <v>0.52631578947368418</v>
      </c>
    </row>
    <row r="1570" spans="1:3" x14ac:dyDescent="0.2">
      <c r="A1570" s="6">
        <v>1568</v>
      </c>
      <c r="B1570" s="37" t="s">
        <v>9574</v>
      </c>
      <c r="C1570" s="37">
        <v>0.73684210526315785</v>
      </c>
    </row>
    <row r="1571" spans="1:3" x14ac:dyDescent="0.2">
      <c r="A1571" s="6">
        <v>1569</v>
      </c>
      <c r="B1571" s="37" t="s">
        <v>3355</v>
      </c>
      <c r="C1571" s="37">
        <v>0.63157894736842102</v>
      </c>
    </row>
    <row r="1572" spans="1:3" x14ac:dyDescent="0.2">
      <c r="A1572" s="6">
        <v>1570</v>
      </c>
      <c r="B1572" s="37" t="s">
        <v>3356</v>
      </c>
      <c r="C1572" s="37">
        <v>0.63157894736842102</v>
      </c>
    </row>
    <row r="1573" spans="1:3" x14ac:dyDescent="0.2">
      <c r="A1573" s="6">
        <v>1571</v>
      </c>
      <c r="B1573" s="37" t="s">
        <v>3357</v>
      </c>
      <c r="C1573" s="37">
        <v>0.52631578947368418</v>
      </c>
    </row>
    <row r="1574" spans="1:3" x14ac:dyDescent="0.2">
      <c r="A1574" s="6">
        <v>1572</v>
      </c>
      <c r="B1574" s="37" t="s">
        <v>3358</v>
      </c>
      <c r="C1574" s="37">
        <v>0.63157894736842102</v>
      </c>
    </row>
    <row r="1575" spans="1:3" x14ac:dyDescent="0.2">
      <c r="A1575" s="6">
        <v>1573</v>
      </c>
      <c r="B1575" s="37" t="s">
        <v>3360</v>
      </c>
      <c r="C1575" s="37">
        <v>0.52631578947368418</v>
      </c>
    </row>
    <row r="1576" spans="1:3" x14ac:dyDescent="0.2">
      <c r="A1576" s="6">
        <v>1574</v>
      </c>
      <c r="B1576" s="37" t="s">
        <v>9575</v>
      </c>
      <c r="C1576" s="37">
        <v>0.63157894736842102</v>
      </c>
    </row>
    <row r="1577" spans="1:3" x14ac:dyDescent="0.2">
      <c r="A1577" s="6">
        <v>1575</v>
      </c>
      <c r="B1577" s="37" t="s">
        <v>3361</v>
      </c>
      <c r="C1577" s="37">
        <v>0.47368421052631582</v>
      </c>
    </row>
    <row r="1578" spans="1:3" x14ac:dyDescent="0.2">
      <c r="A1578" s="6">
        <v>1576</v>
      </c>
      <c r="B1578" s="37" t="s">
        <v>3362</v>
      </c>
      <c r="C1578" s="37">
        <v>0.47368421052631582</v>
      </c>
    </row>
    <row r="1579" spans="1:3" x14ac:dyDescent="0.2">
      <c r="A1579" s="6">
        <v>1577</v>
      </c>
      <c r="B1579" s="37" t="s">
        <v>3363</v>
      </c>
      <c r="C1579" s="37">
        <v>0.10526315789473679</v>
      </c>
    </row>
    <row r="1580" spans="1:3" x14ac:dyDescent="0.2">
      <c r="A1580" s="6">
        <v>1578</v>
      </c>
      <c r="B1580" s="37" t="s">
        <v>3364</v>
      </c>
      <c r="C1580" s="37">
        <v>0.42105263157894729</v>
      </c>
    </row>
    <row r="1581" spans="1:3" x14ac:dyDescent="0.2">
      <c r="A1581" s="6">
        <v>1579</v>
      </c>
      <c r="B1581" s="37" t="s">
        <v>3366</v>
      </c>
      <c r="C1581" s="37">
        <v>0.2105263157894737</v>
      </c>
    </row>
    <row r="1582" spans="1:3" x14ac:dyDescent="0.2">
      <c r="A1582" s="6">
        <v>1580</v>
      </c>
      <c r="B1582" s="37" t="s">
        <v>9576</v>
      </c>
      <c r="C1582" s="37">
        <v>0.68421052631578949</v>
      </c>
    </row>
    <row r="1583" spans="1:3" x14ac:dyDescent="0.2">
      <c r="A1583" s="6">
        <v>1581</v>
      </c>
      <c r="B1583" s="37" t="s">
        <v>9577</v>
      </c>
      <c r="C1583" s="37">
        <v>0.73684210526315785</v>
      </c>
    </row>
    <row r="1584" spans="1:3" x14ac:dyDescent="0.2">
      <c r="A1584" s="6">
        <v>1582</v>
      </c>
      <c r="B1584" s="37" t="s">
        <v>9578</v>
      </c>
      <c r="C1584" s="37">
        <v>0.63157894736842102</v>
      </c>
    </row>
    <row r="1585" spans="1:3" x14ac:dyDescent="0.2">
      <c r="A1585" s="6">
        <v>1583</v>
      </c>
      <c r="B1585" s="37" t="s">
        <v>9579</v>
      </c>
      <c r="C1585" s="37">
        <v>0.68421052631578949</v>
      </c>
    </row>
    <row r="1586" spans="1:3" x14ac:dyDescent="0.2">
      <c r="A1586" s="6">
        <v>1584</v>
      </c>
      <c r="B1586" s="37" t="s">
        <v>9580</v>
      </c>
      <c r="C1586" s="37">
        <v>0.68421052631578949</v>
      </c>
    </row>
    <row r="1587" spans="1:3" x14ac:dyDescent="0.2">
      <c r="A1587" s="6">
        <v>1585</v>
      </c>
      <c r="B1587" s="37" t="s">
        <v>3367</v>
      </c>
      <c r="C1587" s="37">
        <v>0.68421052631578949</v>
      </c>
    </row>
    <row r="1588" spans="1:3" x14ac:dyDescent="0.2">
      <c r="A1588" s="6">
        <v>1586</v>
      </c>
      <c r="B1588" s="37" t="s">
        <v>3368</v>
      </c>
      <c r="C1588" s="37">
        <v>0.47368421052631582</v>
      </c>
    </row>
    <row r="1589" spans="1:3" x14ac:dyDescent="0.2">
      <c r="A1589" s="6">
        <v>1587</v>
      </c>
      <c r="B1589" s="37" t="s">
        <v>3369</v>
      </c>
      <c r="C1589" s="37">
        <v>0.63157894736842102</v>
      </c>
    </row>
    <row r="1590" spans="1:3" x14ac:dyDescent="0.2">
      <c r="A1590" s="6">
        <v>1588</v>
      </c>
      <c r="B1590" s="37" t="s">
        <v>3371</v>
      </c>
      <c r="C1590" s="37">
        <v>0.47368421052631582</v>
      </c>
    </row>
    <row r="1591" spans="1:3" x14ac:dyDescent="0.2">
      <c r="A1591" s="6">
        <v>1589</v>
      </c>
      <c r="B1591" s="37" t="s">
        <v>3372</v>
      </c>
      <c r="C1591" s="37">
        <v>0.47368421052631582</v>
      </c>
    </row>
    <row r="1592" spans="1:3" x14ac:dyDescent="0.2">
      <c r="A1592" s="6">
        <v>1590</v>
      </c>
      <c r="B1592" s="37" t="s">
        <v>3373</v>
      </c>
      <c r="C1592" s="37">
        <v>0.68421052631578949</v>
      </c>
    </row>
    <row r="1593" spans="1:3" x14ac:dyDescent="0.2">
      <c r="A1593" s="6">
        <v>1591</v>
      </c>
      <c r="B1593" s="37" t="s">
        <v>3375</v>
      </c>
      <c r="C1593" s="37">
        <v>0.52631578947368418</v>
      </c>
    </row>
    <row r="1594" spans="1:3" x14ac:dyDescent="0.2">
      <c r="A1594" s="6">
        <v>1592</v>
      </c>
      <c r="B1594" s="37" t="s">
        <v>3376</v>
      </c>
      <c r="C1594" s="37">
        <v>0.42105263157894729</v>
      </c>
    </row>
    <row r="1595" spans="1:3" x14ac:dyDescent="0.2">
      <c r="A1595" s="6">
        <v>1593</v>
      </c>
      <c r="B1595" s="37" t="s">
        <v>3378</v>
      </c>
      <c r="C1595" s="37">
        <v>0.2105263157894737</v>
      </c>
    </row>
    <row r="1596" spans="1:3" x14ac:dyDescent="0.2">
      <c r="A1596" s="6">
        <v>1594</v>
      </c>
      <c r="B1596" s="37" t="s">
        <v>3380</v>
      </c>
      <c r="C1596" s="37">
        <v>0.47368421052631582</v>
      </c>
    </row>
    <row r="1597" spans="1:3" x14ac:dyDescent="0.2">
      <c r="A1597" s="6">
        <v>1595</v>
      </c>
      <c r="B1597" s="37" t="s">
        <v>9581</v>
      </c>
      <c r="C1597" s="37">
        <v>0.84210526315789469</v>
      </c>
    </row>
    <row r="1598" spans="1:3" x14ac:dyDescent="0.2">
      <c r="A1598" s="6">
        <v>1596</v>
      </c>
      <c r="B1598" s="37" t="s">
        <v>9582</v>
      </c>
      <c r="C1598" s="37">
        <v>0.89473684210526316</v>
      </c>
    </row>
    <row r="1599" spans="1:3" x14ac:dyDescent="0.2">
      <c r="A1599" s="6">
        <v>1597</v>
      </c>
      <c r="B1599" s="37" t="s">
        <v>9583</v>
      </c>
      <c r="C1599" s="37">
        <v>0.89473684210526316</v>
      </c>
    </row>
    <row r="1600" spans="1:3" x14ac:dyDescent="0.2">
      <c r="A1600" s="6">
        <v>1598</v>
      </c>
      <c r="B1600" s="37" t="s">
        <v>9584</v>
      </c>
      <c r="C1600" s="37">
        <v>0.94736842105263153</v>
      </c>
    </row>
    <row r="1601" spans="1:3" x14ac:dyDescent="0.2">
      <c r="A1601" s="6">
        <v>1599</v>
      </c>
      <c r="B1601" s="37" t="s">
        <v>9585</v>
      </c>
      <c r="C1601" s="37">
        <v>0.94736842105263153</v>
      </c>
    </row>
    <row r="1602" spans="1:3" x14ac:dyDescent="0.2">
      <c r="A1602" s="6">
        <v>1600</v>
      </c>
      <c r="B1602" s="37" t="s">
        <v>9586</v>
      </c>
      <c r="C1602" s="37">
        <v>0.78947368421052633</v>
      </c>
    </row>
    <row r="1603" spans="1:3" x14ac:dyDescent="0.2">
      <c r="A1603" s="6">
        <v>1601</v>
      </c>
      <c r="B1603" s="37" t="s">
        <v>9587</v>
      </c>
      <c r="C1603" s="37">
        <v>0.84210526315789469</v>
      </c>
    </row>
    <row r="1604" spans="1:3" x14ac:dyDescent="0.2">
      <c r="A1604" s="6">
        <v>1602</v>
      </c>
      <c r="B1604" s="37" t="s">
        <v>9588</v>
      </c>
      <c r="C1604" s="37">
        <v>0.78947368421052633</v>
      </c>
    </row>
    <row r="1605" spans="1:3" x14ac:dyDescent="0.2">
      <c r="A1605" s="6">
        <v>1603</v>
      </c>
      <c r="B1605" s="37" t="s">
        <v>9589</v>
      </c>
      <c r="C1605" s="37">
        <v>0.84210526315789469</v>
      </c>
    </row>
    <row r="1606" spans="1:3" x14ac:dyDescent="0.2">
      <c r="A1606" s="6">
        <v>1604</v>
      </c>
      <c r="B1606" s="37" t="s">
        <v>9590</v>
      </c>
      <c r="C1606" s="37">
        <v>0.78947368421052633</v>
      </c>
    </row>
    <row r="1607" spans="1:3" x14ac:dyDescent="0.2">
      <c r="A1607" s="6">
        <v>1605</v>
      </c>
      <c r="B1607" s="37" t="s">
        <v>9591</v>
      </c>
      <c r="C1607" s="37">
        <v>0.84210526315789469</v>
      </c>
    </row>
    <row r="1608" spans="1:3" x14ac:dyDescent="0.2">
      <c r="A1608" s="6">
        <v>1606</v>
      </c>
      <c r="B1608" s="37" t="s">
        <v>9592</v>
      </c>
      <c r="C1608" s="37">
        <v>0.84210526315789469</v>
      </c>
    </row>
    <row r="1609" spans="1:3" x14ac:dyDescent="0.2">
      <c r="A1609" s="6">
        <v>1607</v>
      </c>
      <c r="B1609" s="37" t="s">
        <v>9593</v>
      </c>
      <c r="C1609" s="37">
        <v>0.78947368421052633</v>
      </c>
    </row>
    <row r="1610" spans="1:3" x14ac:dyDescent="0.2">
      <c r="A1610" s="6">
        <v>1608</v>
      </c>
      <c r="B1610" s="37" t="s">
        <v>9594</v>
      </c>
      <c r="C1610" s="37">
        <v>0.94736842105263153</v>
      </c>
    </row>
    <row r="1611" spans="1:3" x14ac:dyDescent="0.2">
      <c r="A1611" s="6">
        <v>1609</v>
      </c>
      <c r="B1611" s="37" t="s">
        <v>9595</v>
      </c>
      <c r="C1611" s="37">
        <v>0.84210526315789469</v>
      </c>
    </row>
    <row r="1612" spans="1:3" x14ac:dyDescent="0.2">
      <c r="A1612" s="6">
        <v>1610</v>
      </c>
      <c r="B1612" s="37" t="s">
        <v>9596</v>
      </c>
      <c r="C1612" s="37">
        <v>0.89473684210526316</v>
      </c>
    </row>
    <row r="1613" spans="1:3" x14ac:dyDescent="0.2">
      <c r="A1613" s="6">
        <v>1611</v>
      </c>
      <c r="B1613" s="37" t="s">
        <v>9597</v>
      </c>
      <c r="C1613" s="37">
        <v>0.78947368421052633</v>
      </c>
    </row>
    <row r="1614" spans="1:3" x14ac:dyDescent="0.2">
      <c r="A1614" s="6">
        <v>1612</v>
      </c>
      <c r="B1614" s="37" t="s">
        <v>9598</v>
      </c>
      <c r="C1614" s="37">
        <v>0.89473684210526316</v>
      </c>
    </row>
    <row r="1615" spans="1:3" x14ac:dyDescent="0.2">
      <c r="A1615" s="6">
        <v>1613</v>
      </c>
      <c r="B1615" s="37" t="s">
        <v>9599</v>
      </c>
      <c r="C1615" s="37">
        <v>0.78947368421052633</v>
      </c>
    </row>
    <row r="1616" spans="1:3" x14ac:dyDescent="0.2">
      <c r="A1616" s="6">
        <v>1614</v>
      </c>
      <c r="B1616" s="37" t="s">
        <v>3382</v>
      </c>
      <c r="C1616" s="37">
        <v>0.78947368421052633</v>
      </c>
    </row>
    <row r="1617" spans="1:3" x14ac:dyDescent="0.2">
      <c r="A1617" s="6">
        <v>1615</v>
      </c>
      <c r="B1617" s="37" t="s">
        <v>3385</v>
      </c>
      <c r="C1617" s="37">
        <v>0.78947368421052633</v>
      </c>
    </row>
    <row r="1618" spans="1:3" x14ac:dyDescent="0.2">
      <c r="A1618" s="6">
        <v>1616</v>
      </c>
      <c r="B1618" s="37" t="s">
        <v>3386</v>
      </c>
      <c r="C1618" s="37">
        <v>0.68421052631578949</v>
      </c>
    </row>
    <row r="1619" spans="1:3" x14ac:dyDescent="0.2">
      <c r="A1619" s="6">
        <v>1617</v>
      </c>
      <c r="B1619" s="37" t="s">
        <v>3387</v>
      </c>
      <c r="C1619" s="37">
        <v>0.78947368421052633</v>
      </c>
    </row>
    <row r="1620" spans="1:3" x14ac:dyDescent="0.2">
      <c r="A1620" s="6">
        <v>1618</v>
      </c>
      <c r="B1620" s="37" t="s">
        <v>3388</v>
      </c>
      <c r="C1620" s="37">
        <v>0.63157894736842102</v>
      </c>
    </row>
    <row r="1621" spans="1:3" x14ac:dyDescent="0.2">
      <c r="A1621" s="6">
        <v>1619</v>
      </c>
      <c r="B1621" s="37" t="s">
        <v>3389</v>
      </c>
      <c r="C1621" s="37">
        <v>0.68421052631578949</v>
      </c>
    </row>
    <row r="1622" spans="1:3" x14ac:dyDescent="0.2">
      <c r="A1622" s="6">
        <v>1620</v>
      </c>
      <c r="B1622" s="37" t="s">
        <v>3390</v>
      </c>
      <c r="C1622" s="37">
        <v>0.68421052631578949</v>
      </c>
    </row>
    <row r="1623" spans="1:3" x14ac:dyDescent="0.2">
      <c r="A1623" s="6">
        <v>1621</v>
      </c>
      <c r="B1623" s="37" t="s">
        <v>9600</v>
      </c>
      <c r="C1623" s="37">
        <v>0.78947368421052633</v>
      </c>
    </row>
    <row r="1624" spans="1:3" x14ac:dyDescent="0.2">
      <c r="A1624" s="6">
        <v>1622</v>
      </c>
      <c r="B1624" s="37" t="s">
        <v>3391</v>
      </c>
      <c r="C1624" s="37">
        <v>0.73684210526315785</v>
      </c>
    </row>
    <row r="1625" spans="1:3" x14ac:dyDescent="0.2">
      <c r="A1625" s="6">
        <v>1623</v>
      </c>
      <c r="B1625" s="37" t="s">
        <v>3392</v>
      </c>
      <c r="C1625" s="37">
        <v>0.73684210526315785</v>
      </c>
    </row>
    <row r="1626" spans="1:3" x14ac:dyDescent="0.2">
      <c r="A1626" s="6">
        <v>1624</v>
      </c>
      <c r="B1626" s="37" t="s">
        <v>3393</v>
      </c>
      <c r="C1626" s="37">
        <v>0.84210526315789469</v>
      </c>
    </row>
    <row r="1627" spans="1:3" x14ac:dyDescent="0.2">
      <c r="A1627" s="6">
        <v>1625</v>
      </c>
      <c r="B1627" s="37" t="s">
        <v>3394</v>
      </c>
      <c r="C1627" s="37">
        <v>0.57894736842105265</v>
      </c>
    </row>
    <row r="1628" spans="1:3" x14ac:dyDescent="0.2">
      <c r="A1628" s="6">
        <v>1626</v>
      </c>
      <c r="B1628" s="37" t="s">
        <v>9601</v>
      </c>
      <c r="C1628" s="37">
        <v>0.84210526315789469</v>
      </c>
    </row>
    <row r="1629" spans="1:3" x14ac:dyDescent="0.2">
      <c r="A1629" s="6">
        <v>1627</v>
      </c>
      <c r="B1629" s="37" t="s">
        <v>3395</v>
      </c>
      <c r="C1629" s="37">
        <v>0.68421052631578949</v>
      </c>
    </row>
    <row r="1630" spans="1:3" x14ac:dyDescent="0.2">
      <c r="A1630" s="6">
        <v>1628</v>
      </c>
      <c r="B1630" s="37" t="s">
        <v>3396</v>
      </c>
      <c r="C1630" s="37">
        <v>0.78947368421052633</v>
      </c>
    </row>
    <row r="1631" spans="1:3" x14ac:dyDescent="0.2">
      <c r="A1631" s="6">
        <v>1629</v>
      </c>
      <c r="B1631" s="37" t="s">
        <v>3397</v>
      </c>
      <c r="C1631" s="37">
        <v>0.57894736842105265</v>
      </c>
    </row>
    <row r="1632" spans="1:3" x14ac:dyDescent="0.2">
      <c r="A1632" s="6">
        <v>1630</v>
      </c>
      <c r="B1632" s="37" t="s">
        <v>3398</v>
      </c>
      <c r="C1632" s="37">
        <v>0.78947368421052633</v>
      </c>
    </row>
    <row r="1633" spans="1:3" x14ac:dyDescent="0.2">
      <c r="A1633" s="6">
        <v>1631</v>
      </c>
      <c r="B1633" s="37" t="s">
        <v>3400</v>
      </c>
      <c r="C1633" s="37">
        <v>0.57894736842105265</v>
      </c>
    </row>
    <row r="1634" spans="1:3" x14ac:dyDescent="0.2">
      <c r="A1634" s="6">
        <v>1632</v>
      </c>
      <c r="B1634" s="37" t="s">
        <v>3403</v>
      </c>
      <c r="C1634" s="37">
        <v>0.89473684210526316</v>
      </c>
    </row>
    <row r="1635" spans="1:3" x14ac:dyDescent="0.2">
      <c r="A1635" s="6">
        <v>1633</v>
      </c>
      <c r="B1635" s="37" t="s">
        <v>3404</v>
      </c>
      <c r="C1635" s="37">
        <v>0.84210526315789469</v>
      </c>
    </row>
    <row r="1636" spans="1:3" x14ac:dyDescent="0.2">
      <c r="A1636" s="6">
        <v>1634</v>
      </c>
      <c r="B1636" s="37" t="s">
        <v>3405</v>
      </c>
      <c r="C1636" s="37">
        <v>0.84210526315789469</v>
      </c>
    </row>
    <row r="1637" spans="1:3" x14ac:dyDescent="0.2">
      <c r="A1637" s="6">
        <v>1635</v>
      </c>
      <c r="B1637" s="37" t="s">
        <v>3406</v>
      </c>
      <c r="C1637" s="37">
        <v>0.84210526315789469</v>
      </c>
    </row>
    <row r="1638" spans="1:3" x14ac:dyDescent="0.2">
      <c r="A1638" s="6">
        <v>1636</v>
      </c>
      <c r="B1638" s="37" t="s">
        <v>3407</v>
      </c>
      <c r="C1638" s="37">
        <v>0.78947368421052633</v>
      </c>
    </row>
    <row r="1639" spans="1:3" x14ac:dyDescent="0.2">
      <c r="A1639" s="6">
        <v>1637</v>
      </c>
      <c r="B1639" s="37" t="s">
        <v>3408</v>
      </c>
      <c r="C1639" s="37">
        <v>0.84210526315789469</v>
      </c>
    </row>
    <row r="1640" spans="1:3" x14ac:dyDescent="0.2">
      <c r="A1640" s="6">
        <v>1638</v>
      </c>
      <c r="B1640" s="37" t="s">
        <v>9602</v>
      </c>
      <c r="C1640" s="37">
        <v>0.84210526315789469</v>
      </c>
    </row>
    <row r="1641" spans="1:3" x14ac:dyDescent="0.2">
      <c r="A1641" s="6">
        <v>1639</v>
      </c>
      <c r="B1641" s="37" t="s">
        <v>3409</v>
      </c>
      <c r="C1641" s="37">
        <v>0.78947368421052633</v>
      </c>
    </row>
    <row r="1642" spans="1:3" x14ac:dyDescent="0.2">
      <c r="A1642" s="6">
        <v>1640</v>
      </c>
      <c r="B1642" s="37" t="s">
        <v>3410</v>
      </c>
      <c r="C1642" s="37">
        <v>0.84210526315789469</v>
      </c>
    </row>
    <row r="1643" spans="1:3" x14ac:dyDescent="0.2">
      <c r="A1643" s="6">
        <v>1641</v>
      </c>
      <c r="B1643" s="37" t="s">
        <v>3411</v>
      </c>
      <c r="C1643" s="37">
        <v>0.84210526315789469</v>
      </c>
    </row>
    <row r="1644" spans="1:3" x14ac:dyDescent="0.2">
      <c r="A1644" s="6">
        <v>1642</v>
      </c>
      <c r="B1644" s="37" t="s">
        <v>3412</v>
      </c>
      <c r="C1644" s="37">
        <v>0.78947368421052633</v>
      </c>
    </row>
    <row r="1645" spans="1:3" x14ac:dyDescent="0.2">
      <c r="A1645" s="6">
        <v>1643</v>
      </c>
      <c r="B1645" s="37" t="s">
        <v>9603</v>
      </c>
      <c r="C1645" s="37">
        <v>0.84210526315789469</v>
      </c>
    </row>
    <row r="1646" spans="1:3" x14ac:dyDescent="0.2">
      <c r="A1646" s="6">
        <v>1644</v>
      </c>
      <c r="B1646" s="37" t="s">
        <v>3413</v>
      </c>
      <c r="C1646" s="37">
        <v>0.78947368421052633</v>
      </c>
    </row>
    <row r="1647" spans="1:3" x14ac:dyDescent="0.2">
      <c r="A1647" s="6">
        <v>1645</v>
      </c>
      <c r="B1647" s="37" t="s">
        <v>3414</v>
      </c>
      <c r="C1647" s="37">
        <v>0.78947368421052633</v>
      </c>
    </row>
    <row r="1648" spans="1:3" x14ac:dyDescent="0.2">
      <c r="A1648" s="6">
        <v>1646</v>
      </c>
      <c r="B1648" s="37" t="s">
        <v>3415</v>
      </c>
      <c r="C1648" s="37">
        <v>0.78947368421052633</v>
      </c>
    </row>
    <row r="1649" spans="1:3" x14ac:dyDescent="0.2">
      <c r="A1649" s="6">
        <v>1647</v>
      </c>
      <c r="B1649" s="37" t="s">
        <v>3416</v>
      </c>
      <c r="C1649" s="37">
        <v>0.89473684210526316</v>
      </c>
    </row>
    <row r="1650" spans="1:3" x14ac:dyDescent="0.2">
      <c r="A1650" s="6">
        <v>1648</v>
      </c>
      <c r="B1650" s="37" t="s">
        <v>3418</v>
      </c>
      <c r="C1650" s="37">
        <v>0.78947368421052633</v>
      </c>
    </row>
    <row r="1651" spans="1:3" x14ac:dyDescent="0.2">
      <c r="A1651" s="6">
        <v>1649</v>
      </c>
      <c r="B1651" s="37" t="s">
        <v>3452</v>
      </c>
      <c r="C1651" s="37">
        <v>0.78947368421052633</v>
      </c>
    </row>
    <row r="1652" spans="1:3" x14ac:dyDescent="0.2">
      <c r="A1652" s="6">
        <v>1650</v>
      </c>
      <c r="B1652" s="37" t="s">
        <v>3453</v>
      </c>
      <c r="C1652" s="37">
        <v>0.84210526315789469</v>
      </c>
    </row>
    <row r="1653" spans="1:3" x14ac:dyDescent="0.2">
      <c r="A1653" s="6">
        <v>1651</v>
      </c>
      <c r="B1653" s="37" t="s">
        <v>3454</v>
      </c>
      <c r="C1653" s="37">
        <v>0.73684210526315785</v>
      </c>
    </row>
    <row r="1654" spans="1:3" x14ac:dyDescent="0.2">
      <c r="A1654" s="6">
        <v>1652</v>
      </c>
      <c r="B1654" s="37" t="s">
        <v>3455</v>
      </c>
      <c r="C1654" s="37">
        <v>0.78947368421052633</v>
      </c>
    </row>
    <row r="1655" spans="1:3" x14ac:dyDescent="0.2">
      <c r="A1655" s="6">
        <v>1653</v>
      </c>
      <c r="B1655" s="37" t="s">
        <v>3456</v>
      </c>
      <c r="C1655" s="37">
        <v>0.78947368421052633</v>
      </c>
    </row>
    <row r="1656" spans="1:3" x14ac:dyDescent="0.2">
      <c r="A1656" s="6">
        <v>1654</v>
      </c>
      <c r="B1656" s="37" t="s">
        <v>9604</v>
      </c>
      <c r="C1656" s="37">
        <v>0.84210526315789469</v>
      </c>
    </row>
    <row r="1657" spans="1:3" x14ac:dyDescent="0.2">
      <c r="A1657" s="6">
        <v>1655</v>
      </c>
      <c r="B1657" s="37" t="s">
        <v>3457</v>
      </c>
      <c r="C1657" s="37">
        <v>0.84210526315789469</v>
      </c>
    </row>
    <row r="1658" spans="1:3" x14ac:dyDescent="0.2">
      <c r="A1658" s="6">
        <v>1656</v>
      </c>
      <c r="B1658" s="37" t="s">
        <v>3458</v>
      </c>
      <c r="C1658" s="37">
        <v>0.84210526315789469</v>
      </c>
    </row>
    <row r="1659" spans="1:3" x14ac:dyDescent="0.2">
      <c r="A1659" s="6">
        <v>1657</v>
      </c>
      <c r="B1659" s="37" t="s">
        <v>3459</v>
      </c>
      <c r="C1659" s="37">
        <v>0.84210526315789469</v>
      </c>
    </row>
    <row r="1660" spans="1:3" x14ac:dyDescent="0.2">
      <c r="A1660" s="6">
        <v>1658</v>
      </c>
      <c r="B1660" s="37" t="s">
        <v>3460</v>
      </c>
      <c r="C1660" s="37">
        <v>0.73684210526315785</v>
      </c>
    </row>
    <row r="1661" spans="1:3" x14ac:dyDescent="0.2">
      <c r="A1661" s="6">
        <v>1659</v>
      </c>
      <c r="B1661" s="37" t="s">
        <v>9605</v>
      </c>
      <c r="C1661" s="37">
        <v>0.89473684210526316</v>
      </c>
    </row>
    <row r="1662" spans="1:3" x14ac:dyDescent="0.2">
      <c r="A1662" s="6">
        <v>1660</v>
      </c>
      <c r="B1662" s="37" t="s">
        <v>3461</v>
      </c>
      <c r="C1662" s="37">
        <v>0.73684210526315785</v>
      </c>
    </row>
    <row r="1663" spans="1:3" x14ac:dyDescent="0.2">
      <c r="A1663" s="6">
        <v>1661</v>
      </c>
      <c r="B1663" s="37" t="s">
        <v>3462</v>
      </c>
      <c r="C1663" s="37">
        <v>0.89473684210526316</v>
      </c>
    </row>
    <row r="1664" spans="1:3" x14ac:dyDescent="0.2">
      <c r="A1664" s="6">
        <v>1662</v>
      </c>
      <c r="B1664" s="37" t="s">
        <v>3463</v>
      </c>
      <c r="C1664" s="37">
        <v>0.73684210526315785</v>
      </c>
    </row>
    <row r="1665" spans="1:3" x14ac:dyDescent="0.2">
      <c r="A1665" s="6">
        <v>1663</v>
      </c>
      <c r="B1665" s="37" t="s">
        <v>3464</v>
      </c>
      <c r="C1665" s="37">
        <v>0.84210526315789469</v>
      </c>
    </row>
    <row r="1666" spans="1:3" x14ac:dyDescent="0.2">
      <c r="A1666" s="6">
        <v>1664</v>
      </c>
      <c r="B1666" s="37" t="s">
        <v>3466</v>
      </c>
      <c r="C1666" s="37">
        <v>0.73684210526315785</v>
      </c>
    </row>
    <row r="1667" spans="1:3" x14ac:dyDescent="0.2">
      <c r="A1667" s="6">
        <v>1665</v>
      </c>
      <c r="B1667" s="37" t="s">
        <v>3467</v>
      </c>
      <c r="C1667" s="37">
        <v>0.78947368421052633</v>
      </c>
    </row>
    <row r="1668" spans="1:3" x14ac:dyDescent="0.2">
      <c r="A1668" s="6">
        <v>1666</v>
      </c>
      <c r="B1668" s="37" t="s">
        <v>3468</v>
      </c>
      <c r="C1668" s="37">
        <v>0.73684210526315785</v>
      </c>
    </row>
    <row r="1669" spans="1:3" x14ac:dyDescent="0.2">
      <c r="A1669" s="6">
        <v>1667</v>
      </c>
      <c r="B1669" s="37" t="s">
        <v>3469</v>
      </c>
      <c r="C1669" s="37">
        <v>0.73684210526315785</v>
      </c>
    </row>
    <row r="1670" spans="1:3" x14ac:dyDescent="0.2">
      <c r="A1670" s="6">
        <v>1668</v>
      </c>
      <c r="B1670" s="37" t="s">
        <v>3470</v>
      </c>
      <c r="C1670" s="37">
        <v>0.78947368421052633</v>
      </c>
    </row>
    <row r="1671" spans="1:3" x14ac:dyDescent="0.2">
      <c r="A1671" s="6">
        <v>1669</v>
      </c>
      <c r="B1671" s="37" t="s">
        <v>9606</v>
      </c>
      <c r="C1671" s="37">
        <v>0.84210526315789469</v>
      </c>
    </row>
    <row r="1672" spans="1:3" x14ac:dyDescent="0.2">
      <c r="A1672" s="6">
        <v>1670</v>
      </c>
      <c r="B1672" s="37" t="s">
        <v>3471</v>
      </c>
      <c r="C1672" s="37">
        <v>0.84210526315789469</v>
      </c>
    </row>
    <row r="1673" spans="1:3" x14ac:dyDescent="0.2">
      <c r="A1673" s="6">
        <v>1671</v>
      </c>
      <c r="B1673" s="37" t="s">
        <v>3472</v>
      </c>
      <c r="C1673" s="37">
        <v>0.84210526315789469</v>
      </c>
    </row>
    <row r="1674" spans="1:3" x14ac:dyDescent="0.2">
      <c r="A1674" s="6">
        <v>1672</v>
      </c>
      <c r="B1674" s="37" t="s">
        <v>3473</v>
      </c>
      <c r="C1674" s="37">
        <v>0.89473684210526316</v>
      </c>
    </row>
    <row r="1675" spans="1:3" x14ac:dyDescent="0.2">
      <c r="A1675" s="6">
        <v>1673</v>
      </c>
      <c r="B1675" s="37" t="s">
        <v>3474</v>
      </c>
      <c r="C1675" s="37">
        <v>0.68421052631578949</v>
      </c>
    </row>
    <row r="1676" spans="1:3" x14ac:dyDescent="0.2">
      <c r="A1676" s="6">
        <v>1674</v>
      </c>
      <c r="B1676" s="37" t="s">
        <v>9607</v>
      </c>
      <c r="C1676" s="37">
        <v>0.84210526315789469</v>
      </c>
    </row>
    <row r="1677" spans="1:3" x14ac:dyDescent="0.2">
      <c r="A1677" s="6">
        <v>1675</v>
      </c>
      <c r="B1677" s="37" t="s">
        <v>3475</v>
      </c>
      <c r="C1677" s="37">
        <v>0.73684210526315785</v>
      </c>
    </row>
    <row r="1678" spans="1:3" x14ac:dyDescent="0.2">
      <c r="A1678" s="6">
        <v>1676</v>
      </c>
      <c r="B1678" s="37" t="s">
        <v>3476</v>
      </c>
      <c r="C1678" s="37">
        <v>0.84210526315789469</v>
      </c>
    </row>
    <row r="1679" spans="1:3" x14ac:dyDescent="0.2">
      <c r="A1679" s="6">
        <v>1677</v>
      </c>
      <c r="B1679" s="37" t="s">
        <v>3477</v>
      </c>
      <c r="C1679" s="37">
        <v>0.68421052631578949</v>
      </c>
    </row>
    <row r="1680" spans="1:3" x14ac:dyDescent="0.2">
      <c r="A1680" s="6">
        <v>1678</v>
      </c>
      <c r="B1680" s="37" t="s">
        <v>3478</v>
      </c>
      <c r="C1680" s="37">
        <v>0.84210526315789469</v>
      </c>
    </row>
    <row r="1681" spans="1:3" x14ac:dyDescent="0.2">
      <c r="A1681" s="6">
        <v>1679</v>
      </c>
      <c r="B1681" s="37" t="s">
        <v>3480</v>
      </c>
      <c r="C1681" s="37">
        <v>0.68421052631578949</v>
      </c>
    </row>
    <row r="1682" spans="1:3" x14ac:dyDescent="0.2">
      <c r="A1682" s="6">
        <v>1680</v>
      </c>
      <c r="B1682" s="37" t="s">
        <v>3481</v>
      </c>
      <c r="C1682" s="37">
        <v>0.84210526315789469</v>
      </c>
    </row>
    <row r="1683" spans="1:3" x14ac:dyDescent="0.2">
      <c r="A1683" s="6">
        <v>1681</v>
      </c>
      <c r="B1683" s="37" t="s">
        <v>3482</v>
      </c>
      <c r="C1683" s="37">
        <v>0.84210526315789469</v>
      </c>
    </row>
    <row r="1684" spans="1:3" x14ac:dyDescent="0.2">
      <c r="A1684" s="6">
        <v>1682</v>
      </c>
      <c r="B1684" s="37" t="s">
        <v>3483</v>
      </c>
      <c r="C1684" s="37">
        <v>0.89473684210526316</v>
      </c>
    </row>
    <row r="1685" spans="1:3" x14ac:dyDescent="0.2">
      <c r="A1685" s="6">
        <v>1683</v>
      </c>
      <c r="B1685" s="37" t="s">
        <v>9608</v>
      </c>
      <c r="C1685" s="37">
        <v>0.84210526315789469</v>
      </c>
    </row>
    <row r="1686" spans="1:3" x14ac:dyDescent="0.2">
      <c r="A1686" s="6">
        <v>1684</v>
      </c>
      <c r="B1686" s="37" t="s">
        <v>3484</v>
      </c>
      <c r="C1686" s="37">
        <v>0.84210526315789469</v>
      </c>
    </row>
    <row r="1687" spans="1:3" x14ac:dyDescent="0.2">
      <c r="A1687" s="6">
        <v>1685</v>
      </c>
      <c r="B1687" s="37" t="s">
        <v>3485</v>
      </c>
      <c r="C1687" s="37">
        <v>0.89473684210526316</v>
      </c>
    </row>
    <row r="1688" spans="1:3" x14ac:dyDescent="0.2">
      <c r="A1688" s="6">
        <v>1686</v>
      </c>
      <c r="B1688" s="37" t="s">
        <v>3486</v>
      </c>
      <c r="C1688" s="37">
        <v>0.89473684210526316</v>
      </c>
    </row>
    <row r="1689" spans="1:3" x14ac:dyDescent="0.2">
      <c r="A1689" s="6">
        <v>1687</v>
      </c>
      <c r="B1689" s="37" t="s">
        <v>3487</v>
      </c>
      <c r="C1689" s="37">
        <v>0.78947368421052633</v>
      </c>
    </row>
    <row r="1690" spans="1:3" x14ac:dyDescent="0.2">
      <c r="A1690" s="6">
        <v>1688</v>
      </c>
      <c r="B1690" s="37" t="s">
        <v>9609</v>
      </c>
      <c r="C1690" s="37">
        <v>0.84210526315789469</v>
      </c>
    </row>
    <row r="1691" spans="1:3" x14ac:dyDescent="0.2">
      <c r="A1691" s="6">
        <v>1689</v>
      </c>
      <c r="B1691" s="37" t="s">
        <v>3488</v>
      </c>
      <c r="C1691" s="37">
        <v>0.78947368421052633</v>
      </c>
    </row>
    <row r="1692" spans="1:3" x14ac:dyDescent="0.2">
      <c r="A1692" s="6">
        <v>1690</v>
      </c>
      <c r="B1692" s="37" t="s">
        <v>3489</v>
      </c>
      <c r="C1692" s="37">
        <v>0.84210526315789469</v>
      </c>
    </row>
    <row r="1693" spans="1:3" x14ac:dyDescent="0.2">
      <c r="A1693" s="6">
        <v>1691</v>
      </c>
      <c r="B1693" s="37" t="s">
        <v>3490</v>
      </c>
      <c r="C1693" s="37">
        <v>0.78947368421052633</v>
      </c>
    </row>
    <row r="1694" spans="1:3" x14ac:dyDescent="0.2">
      <c r="A1694" s="6">
        <v>1692</v>
      </c>
      <c r="B1694" s="37" t="s">
        <v>3491</v>
      </c>
      <c r="C1694" s="37">
        <v>0.84210526315789469</v>
      </c>
    </row>
    <row r="1695" spans="1:3" x14ac:dyDescent="0.2">
      <c r="A1695" s="6">
        <v>1693</v>
      </c>
      <c r="B1695" s="37" t="s">
        <v>3493</v>
      </c>
      <c r="C1695" s="37">
        <v>0.78947368421052633</v>
      </c>
    </row>
    <row r="1696" spans="1:3" x14ac:dyDescent="0.2">
      <c r="A1696" s="6">
        <v>1694</v>
      </c>
      <c r="B1696" s="37" t="s">
        <v>3494</v>
      </c>
      <c r="C1696" s="37">
        <v>0.68421052631578949</v>
      </c>
    </row>
    <row r="1697" spans="1:3" x14ac:dyDescent="0.2">
      <c r="A1697" s="6">
        <v>1695</v>
      </c>
      <c r="B1697" s="37" t="s">
        <v>3495</v>
      </c>
      <c r="C1697" s="37">
        <v>0.63157894736842102</v>
      </c>
    </row>
    <row r="1698" spans="1:3" x14ac:dyDescent="0.2">
      <c r="A1698" s="6">
        <v>1696</v>
      </c>
      <c r="B1698" s="37" t="s">
        <v>9610</v>
      </c>
      <c r="C1698" s="37">
        <v>0.78947368421052633</v>
      </c>
    </row>
    <row r="1699" spans="1:3" x14ac:dyDescent="0.2">
      <c r="A1699" s="6">
        <v>1697</v>
      </c>
      <c r="B1699" s="37" t="s">
        <v>3496</v>
      </c>
      <c r="C1699" s="37">
        <v>0.73684210526315785</v>
      </c>
    </row>
    <row r="1700" spans="1:3" x14ac:dyDescent="0.2">
      <c r="A1700" s="6">
        <v>1698</v>
      </c>
      <c r="B1700" s="37" t="s">
        <v>3497</v>
      </c>
      <c r="C1700" s="37">
        <v>0.73684210526315785</v>
      </c>
    </row>
    <row r="1701" spans="1:3" x14ac:dyDescent="0.2">
      <c r="A1701" s="6">
        <v>1699</v>
      </c>
      <c r="B1701" s="37" t="s">
        <v>3498</v>
      </c>
      <c r="C1701" s="37">
        <v>0.78947368421052633</v>
      </c>
    </row>
    <row r="1702" spans="1:3" x14ac:dyDescent="0.2">
      <c r="A1702" s="6">
        <v>1700</v>
      </c>
      <c r="B1702" s="37" t="s">
        <v>3499</v>
      </c>
      <c r="C1702" s="37">
        <v>0.57894736842105265</v>
      </c>
    </row>
    <row r="1703" spans="1:3" x14ac:dyDescent="0.2">
      <c r="A1703" s="6">
        <v>1701</v>
      </c>
      <c r="B1703" s="37" t="s">
        <v>9611</v>
      </c>
      <c r="C1703" s="37">
        <v>0.89473684210526316</v>
      </c>
    </row>
    <row r="1704" spans="1:3" x14ac:dyDescent="0.2">
      <c r="A1704" s="6">
        <v>1702</v>
      </c>
      <c r="B1704" s="37" t="s">
        <v>3500</v>
      </c>
      <c r="C1704" s="37">
        <v>0.68421052631578949</v>
      </c>
    </row>
    <row r="1705" spans="1:3" x14ac:dyDescent="0.2">
      <c r="A1705" s="6">
        <v>1703</v>
      </c>
      <c r="B1705" s="37" t="s">
        <v>3501</v>
      </c>
      <c r="C1705" s="37">
        <v>0.84210526315789469</v>
      </c>
    </row>
    <row r="1706" spans="1:3" x14ac:dyDescent="0.2">
      <c r="A1706" s="6">
        <v>1704</v>
      </c>
      <c r="B1706" s="37" t="s">
        <v>3502</v>
      </c>
      <c r="C1706" s="37">
        <v>0.57894736842105265</v>
      </c>
    </row>
    <row r="1707" spans="1:3" x14ac:dyDescent="0.2">
      <c r="A1707" s="6">
        <v>1705</v>
      </c>
      <c r="B1707" s="37" t="s">
        <v>3503</v>
      </c>
      <c r="C1707" s="37">
        <v>0.78947368421052633</v>
      </c>
    </row>
    <row r="1708" spans="1:3" x14ac:dyDescent="0.2">
      <c r="A1708" s="6">
        <v>1706</v>
      </c>
      <c r="B1708" s="37" t="s">
        <v>3505</v>
      </c>
      <c r="C1708" s="37">
        <v>0.57894736842105265</v>
      </c>
    </row>
    <row r="1709" spans="1:3" x14ac:dyDescent="0.2">
      <c r="A1709" s="6">
        <v>1707</v>
      </c>
      <c r="B1709" s="37" t="s">
        <v>3506</v>
      </c>
      <c r="C1709" s="37">
        <v>0.68421052631578949</v>
      </c>
    </row>
    <row r="1710" spans="1:3" x14ac:dyDescent="0.2">
      <c r="A1710" s="6">
        <v>1708</v>
      </c>
      <c r="B1710" s="37" t="s">
        <v>9612</v>
      </c>
      <c r="C1710" s="37">
        <v>0.78947368421052633</v>
      </c>
    </row>
    <row r="1711" spans="1:3" x14ac:dyDescent="0.2">
      <c r="A1711" s="6">
        <v>1709</v>
      </c>
      <c r="B1711" s="37" t="s">
        <v>3507</v>
      </c>
      <c r="C1711" s="37">
        <v>0.73684210526315785</v>
      </c>
    </row>
    <row r="1712" spans="1:3" x14ac:dyDescent="0.2">
      <c r="A1712" s="6">
        <v>1710</v>
      </c>
      <c r="B1712" s="37" t="s">
        <v>3508</v>
      </c>
      <c r="C1712" s="37">
        <v>0.78947368421052633</v>
      </c>
    </row>
    <row r="1713" spans="1:3" x14ac:dyDescent="0.2">
      <c r="A1713" s="6">
        <v>1711</v>
      </c>
      <c r="B1713" s="37" t="s">
        <v>3509</v>
      </c>
      <c r="C1713" s="37">
        <v>0.78947368421052633</v>
      </c>
    </row>
    <row r="1714" spans="1:3" x14ac:dyDescent="0.2">
      <c r="A1714" s="6">
        <v>1712</v>
      </c>
      <c r="B1714" s="37" t="s">
        <v>3510</v>
      </c>
      <c r="C1714" s="37">
        <v>0.63157894736842102</v>
      </c>
    </row>
    <row r="1715" spans="1:3" x14ac:dyDescent="0.2">
      <c r="A1715" s="6">
        <v>1713</v>
      </c>
      <c r="B1715" s="37" t="s">
        <v>9613</v>
      </c>
      <c r="C1715" s="37">
        <v>0.84210526315789469</v>
      </c>
    </row>
    <row r="1716" spans="1:3" x14ac:dyDescent="0.2">
      <c r="A1716" s="6">
        <v>1714</v>
      </c>
      <c r="B1716" s="37" t="s">
        <v>3511</v>
      </c>
      <c r="C1716" s="37">
        <v>0.68421052631578949</v>
      </c>
    </row>
    <row r="1717" spans="1:3" x14ac:dyDescent="0.2">
      <c r="A1717" s="6">
        <v>1715</v>
      </c>
      <c r="B1717" s="37" t="s">
        <v>3512</v>
      </c>
      <c r="C1717" s="37">
        <v>0.78947368421052633</v>
      </c>
    </row>
    <row r="1718" spans="1:3" x14ac:dyDescent="0.2">
      <c r="A1718" s="6">
        <v>1716</v>
      </c>
      <c r="B1718" s="37" t="s">
        <v>3513</v>
      </c>
      <c r="C1718" s="37">
        <v>0.63157894736842102</v>
      </c>
    </row>
    <row r="1719" spans="1:3" x14ac:dyDescent="0.2">
      <c r="A1719" s="6">
        <v>1717</v>
      </c>
      <c r="B1719" s="37" t="s">
        <v>3514</v>
      </c>
      <c r="C1719" s="37">
        <v>0.84210526315789469</v>
      </c>
    </row>
    <row r="1720" spans="1:3" x14ac:dyDescent="0.2">
      <c r="A1720" s="6">
        <v>1718</v>
      </c>
      <c r="B1720" s="37" t="s">
        <v>3516</v>
      </c>
      <c r="C1720" s="37">
        <v>0.63157894736842102</v>
      </c>
    </row>
    <row r="1721" spans="1:3" x14ac:dyDescent="0.2">
      <c r="A1721" s="6">
        <v>1719</v>
      </c>
      <c r="B1721" s="37" t="s">
        <v>9614</v>
      </c>
      <c r="C1721" s="37">
        <v>0.78947368421052633</v>
      </c>
    </row>
    <row r="1722" spans="1:3" x14ac:dyDescent="0.2">
      <c r="A1722" s="6">
        <v>1720</v>
      </c>
      <c r="B1722" s="37" t="s">
        <v>3517</v>
      </c>
      <c r="C1722" s="37">
        <v>0.73684210526315785</v>
      </c>
    </row>
    <row r="1723" spans="1:3" x14ac:dyDescent="0.2">
      <c r="A1723" s="6">
        <v>1721</v>
      </c>
      <c r="B1723" s="37" t="s">
        <v>3518</v>
      </c>
      <c r="C1723" s="37">
        <v>0.73684210526315785</v>
      </c>
    </row>
    <row r="1724" spans="1:3" x14ac:dyDescent="0.2">
      <c r="A1724" s="6">
        <v>1722</v>
      </c>
      <c r="B1724" s="37" t="s">
        <v>3519</v>
      </c>
      <c r="C1724" s="37">
        <v>0.78947368421052633</v>
      </c>
    </row>
    <row r="1725" spans="1:3" x14ac:dyDescent="0.2">
      <c r="A1725" s="6">
        <v>1723</v>
      </c>
      <c r="B1725" s="37" t="s">
        <v>3520</v>
      </c>
      <c r="C1725" s="37">
        <v>0.63157894736842102</v>
      </c>
    </row>
    <row r="1726" spans="1:3" x14ac:dyDescent="0.2">
      <c r="A1726" s="6">
        <v>1724</v>
      </c>
      <c r="B1726" s="37" t="s">
        <v>9615</v>
      </c>
      <c r="C1726" s="37">
        <v>0.89473684210526316</v>
      </c>
    </row>
    <row r="1727" spans="1:3" x14ac:dyDescent="0.2">
      <c r="A1727" s="6">
        <v>1725</v>
      </c>
      <c r="B1727" s="37" t="s">
        <v>3521</v>
      </c>
      <c r="C1727" s="37">
        <v>0.73684210526315785</v>
      </c>
    </row>
    <row r="1728" spans="1:3" x14ac:dyDescent="0.2">
      <c r="A1728" s="6">
        <v>1726</v>
      </c>
      <c r="B1728" s="37" t="s">
        <v>3522</v>
      </c>
      <c r="C1728" s="37">
        <v>0.84210526315789469</v>
      </c>
    </row>
    <row r="1729" spans="1:3" x14ac:dyDescent="0.2">
      <c r="A1729" s="6">
        <v>1727</v>
      </c>
      <c r="B1729" s="37" t="s">
        <v>3523</v>
      </c>
      <c r="C1729" s="37">
        <v>0.63157894736842102</v>
      </c>
    </row>
    <row r="1730" spans="1:3" x14ac:dyDescent="0.2">
      <c r="A1730" s="6">
        <v>1728</v>
      </c>
      <c r="B1730" s="37" t="s">
        <v>3524</v>
      </c>
      <c r="C1730" s="37">
        <v>0.84210526315789469</v>
      </c>
    </row>
    <row r="1731" spans="1:3" x14ac:dyDescent="0.2">
      <c r="A1731" s="6">
        <v>1729</v>
      </c>
      <c r="B1731" s="37" t="s">
        <v>3526</v>
      </c>
      <c r="C1731" s="37">
        <v>0.63157894736842102</v>
      </c>
    </row>
    <row r="1732" spans="1:3" x14ac:dyDescent="0.2">
      <c r="A1732" s="6">
        <v>1730</v>
      </c>
      <c r="B1732" s="37" t="s">
        <v>9616</v>
      </c>
      <c r="C1732" s="37">
        <v>0.73684210526315785</v>
      </c>
    </row>
    <row r="1733" spans="1:3" x14ac:dyDescent="0.2">
      <c r="A1733" s="6">
        <v>1731</v>
      </c>
      <c r="B1733" s="37" t="s">
        <v>9617</v>
      </c>
      <c r="C1733" s="37">
        <v>0.84210526315789469</v>
      </c>
    </row>
    <row r="1734" spans="1:3" x14ac:dyDescent="0.2">
      <c r="A1734" s="6">
        <v>1732</v>
      </c>
      <c r="B1734" s="37" t="s">
        <v>9618</v>
      </c>
      <c r="C1734" s="37">
        <v>0.84210526315789469</v>
      </c>
    </row>
    <row r="1735" spans="1:3" x14ac:dyDescent="0.2">
      <c r="A1735" s="6">
        <v>1733</v>
      </c>
      <c r="B1735" s="37" t="s">
        <v>9619</v>
      </c>
      <c r="C1735" s="37">
        <v>0.73684210526315785</v>
      </c>
    </row>
    <row r="1736" spans="1:3" x14ac:dyDescent="0.2">
      <c r="A1736" s="6">
        <v>1734</v>
      </c>
      <c r="B1736" s="37" t="s">
        <v>9620</v>
      </c>
      <c r="C1736" s="37">
        <v>0.84210526315789469</v>
      </c>
    </row>
    <row r="1737" spans="1:3" x14ac:dyDescent="0.2">
      <c r="A1737" s="6">
        <v>1735</v>
      </c>
      <c r="B1737" s="37" t="s">
        <v>9621</v>
      </c>
      <c r="C1737" s="37">
        <v>0.78947368421052633</v>
      </c>
    </row>
    <row r="1738" spans="1:3" x14ac:dyDescent="0.2">
      <c r="A1738" s="6">
        <v>1736</v>
      </c>
      <c r="B1738" s="37" t="s">
        <v>9622</v>
      </c>
      <c r="C1738" s="37">
        <v>0.84210526315789469</v>
      </c>
    </row>
    <row r="1739" spans="1:3" x14ac:dyDescent="0.2">
      <c r="A1739" s="6">
        <v>1737</v>
      </c>
      <c r="B1739" s="37" t="s">
        <v>9623</v>
      </c>
      <c r="C1739" s="37">
        <v>0.73684210526315785</v>
      </c>
    </row>
    <row r="1740" spans="1:3" x14ac:dyDescent="0.2">
      <c r="A1740" s="6">
        <v>1738</v>
      </c>
      <c r="B1740" s="37" t="s">
        <v>9624</v>
      </c>
      <c r="C1740" s="37">
        <v>0.78947368421052633</v>
      </c>
    </row>
    <row r="1741" spans="1:3" x14ac:dyDescent="0.2">
      <c r="A1741" s="6">
        <v>1739</v>
      </c>
      <c r="B1741" s="37" t="s">
        <v>9625</v>
      </c>
      <c r="C1741" s="37">
        <v>0.73684210526315785</v>
      </c>
    </row>
    <row r="1742" spans="1:3" x14ac:dyDescent="0.2">
      <c r="A1742" s="6">
        <v>1740</v>
      </c>
      <c r="B1742" s="37" t="s">
        <v>3527</v>
      </c>
      <c r="C1742" s="37">
        <v>0.78947368421052633</v>
      </c>
    </row>
    <row r="1743" spans="1:3" x14ac:dyDescent="0.2">
      <c r="A1743" s="6">
        <v>1741</v>
      </c>
      <c r="B1743" s="37" t="s">
        <v>3528</v>
      </c>
      <c r="C1743" s="37">
        <v>0.78947368421052633</v>
      </c>
    </row>
    <row r="1744" spans="1:3" x14ac:dyDescent="0.2">
      <c r="A1744" s="6">
        <v>1742</v>
      </c>
      <c r="B1744" s="37" t="s">
        <v>3529</v>
      </c>
      <c r="C1744" s="37">
        <v>0.68421052631578949</v>
      </c>
    </row>
    <row r="1745" spans="1:3" x14ac:dyDescent="0.2">
      <c r="A1745" s="6">
        <v>1743</v>
      </c>
      <c r="B1745" s="37" t="s">
        <v>9626</v>
      </c>
      <c r="C1745" s="37">
        <v>0.84210526315789469</v>
      </c>
    </row>
    <row r="1746" spans="1:3" x14ac:dyDescent="0.2">
      <c r="A1746" s="6">
        <v>1744</v>
      </c>
      <c r="B1746" s="37" t="s">
        <v>3530</v>
      </c>
      <c r="C1746" s="37">
        <v>0.73684210526315785</v>
      </c>
    </row>
    <row r="1747" spans="1:3" x14ac:dyDescent="0.2">
      <c r="A1747" s="6">
        <v>1745</v>
      </c>
      <c r="B1747" s="37" t="s">
        <v>3531</v>
      </c>
      <c r="C1747" s="37">
        <v>0.78947368421052633</v>
      </c>
    </row>
    <row r="1748" spans="1:3" x14ac:dyDescent="0.2">
      <c r="A1748" s="6">
        <v>1746</v>
      </c>
      <c r="B1748" s="37" t="s">
        <v>3532</v>
      </c>
      <c r="C1748" s="37">
        <v>0.68421052631578949</v>
      </c>
    </row>
    <row r="1749" spans="1:3" x14ac:dyDescent="0.2">
      <c r="A1749" s="6">
        <v>1747</v>
      </c>
      <c r="B1749" s="37" t="s">
        <v>3533</v>
      </c>
      <c r="C1749" s="37">
        <v>0.78947368421052633</v>
      </c>
    </row>
    <row r="1750" spans="1:3" x14ac:dyDescent="0.2">
      <c r="A1750" s="6">
        <v>1748</v>
      </c>
      <c r="B1750" s="37" t="s">
        <v>3535</v>
      </c>
      <c r="C1750" s="37">
        <v>0.68421052631578949</v>
      </c>
    </row>
    <row r="1751" spans="1:3" x14ac:dyDescent="0.2">
      <c r="A1751" s="6">
        <v>1749</v>
      </c>
      <c r="B1751" s="37" t="s">
        <v>3536</v>
      </c>
      <c r="C1751" s="37">
        <v>0.84210526315789469</v>
      </c>
    </row>
    <row r="1752" spans="1:3" x14ac:dyDescent="0.2">
      <c r="A1752" s="6">
        <v>1750</v>
      </c>
      <c r="B1752" s="37" t="s">
        <v>3537</v>
      </c>
      <c r="C1752" s="37">
        <v>0.73684210526315785</v>
      </c>
    </row>
    <row r="1753" spans="1:3" x14ac:dyDescent="0.2">
      <c r="A1753" s="6">
        <v>1751</v>
      </c>
      <c r="B1753" s="37" t="s">
        <v>9627</v>
      </c>
      <c r="C1753" s="37">
        <v>0.89473684210526316</v>
      </c>
    </row>
    <row r="1754" spans="1:3" x14ac:dyDescent="0.2">
      <c r="A1754" s="6">
        <v>1752</v>
      </c>
      <c r="B1754" s="37" t="s">
        <v>3538</v>
      </c>
      <c r="C1754" s="37">
        <v>0.78947368421052633</v>
      </c>
    </row>
    <row r="1755" spans="1:3" x14ac:dyDescent="0.2">
      <c r="A1755" s="6">
        <v>1753</v>
      </c>
      <c r="B1755" s="37" t="s">
        <v>3539</v>
      </c>
      <c r="C1755" s="37">
        <v>0.84210526315789469</v>
      </c>
    </row>
    <row r="1756" spans="1:3" x14ac:dyDescent="0.2">
      <c r="A1756" s="6">
        <v>1754</v>
      </c>
      <c r="B1756" s="37" t="s">
        <v>3540</v>
      </c>
      <c r="C1756" s="37">
        <v>0.73684210526315785</v>
      </c>
    </row>
    <row r="1757" spans="1:3" x14ac:dyDescent="0.2">
      <c r="A1757" s="6">
        <v>1755</v>
      </c>
      <c r="B1757" s="37" t="s">
        <v>3541</v>
      </c>
      <c r="C1757" s="37">
        <v>0.89473684210526316</v>
      </c>
    </row>
    <row r="1758" spans="1:3" x14ac:dyDescent="0.2">
      <c r="A1758" s="6">
        <v>1756</v>
      </c>
      <c r="B1758" s="37" t="s">
        <v>3543</v>
      </c>
      <c r="C1758" s="37">
        <v>0.73684210526315785</v>
      </c>
    </row>
    <row r="1759" spans="1:3" x14ac:dyDescent="0.2">
      <c r="A1759" s="6">
        <v>1757</v>
      </c>
      <c r="B1759" s="37" t="s">
        <v>3544</v>
      </c>
      <c r="C1759" s="37">
        <v>0.78947368421052633</v>
      </c>
    </row>
    <row r="1760" spans="1:3" x14ac:dyDescent="0.2">
      <c r="A1760" s="6">
        <v>1758</v>
      </c>
      <c r="B1760" s="37" t="s">
        <v>9628</v>
      </c>
      <c r="C1760" s="37">
        <v>0.89473684210526316</v>
      </c>
    </row>
    <row r="1761" spans="1:3" x14ac:dyDescent="0.2">
      <c r="A1761" s="6">
        <v>1759</v>
      </c>
      <c r="B1761" s="37" t="s">
        <v>3545</v>
      </c>
      <c r="C1761" s="37">
        <v>0.78947368421052633</v>
      </c>
    </row>
    <row r="1762" spans="1:3" x14ac:dyDescent="0.2">
      <c r="A1762" s="6">
        <v>1760</v>
      </c>
      <c r="B1762" s="37" t="s">
        <v>3546</v>
      </c>
      <c r="C1762" s="37">
        <v>0.84210526315789469</v>
      </c>
    </row>
    <row r="1763" spans="1:3" x14ac:dyDescent="0.2">
      <c r="A1763" s="6">
        <v>1761</v>
      </c>
      <c r="B1763" s="37" t="s">
        <v>3547</v>
      </c>
      <c r="C1763" s="37">
        <v>0.78947368421052633</v>
      </c>
    </row>
    <row r="1764" spans="1:3" x14ac:dyDescent="0.2">
      <c r="A1764" s="6">
        <v>1762</v>
      </c>
      <c r="B1764" s="37" t="s">
        <v>3548</v>
      </c>
      <c r="C1764" s="37">
        <v>0.89473684210526316</v>
      </c>
    </row>
    <row r="1765" spans="1:3" x14ac:dyDescent="0.2">
      <c r="A1765" s="6">
        <v>1763</v>
      </c>
      <c r="B1765" s="37" t="s">
        <v>3550</v>
      </c>
      <c r="C1765" s="37">
        <v>0.78947368421052633</v>
      </c>
    </row>
    <row r="1766" spans="1:3" x14ac:dyDescent="0.2">
      <c r="A1766" s="6">
        <v>1764</v>
      </c>
      <c r="B1766" s="37" t="s">
        <v>9629</v>
      </c>
      <c r="C1766" s="37">
        <v>0.84210526315789469</v>
      </c>
    </row>
    <row r="1767" spans="1:3" x14ac:dyDescent="0.2">
      <c r="A1767" s="6">
        <v>1765</v>
      </c>
      <c r="B1767" s="37" t="s">
        <v>3551</v>
      </c>
      <c r="C1767" s="37">
        <v>0.63157894736842102</v>
      </c>
    </row>
    <row r="1768" spans="1:3" x14ac:dyDescent="0.2">
      <c r="A1768" s="6">
        <v>1766</v>
      </c>
      <c r="B1768" s="37" t="s">
        <v>3552</v>
      </c>
      <c r="C1768" s="37">
        <v>0.78947368421052633</v>
      </c>
    </row>
    <row r="1769" spans="1:3" x14ac:dyDescent="0.2">
      <c r="A1769" s="6">
        <v>1767</v>
      </c>
      <c r="B1769" s="37" t="s">
        <v>3553</v>
      </c>
      <c r="C1769" s="37">
        <v>0.52631578947368418</v>
      </c>
    </row>
    <row r="1770" spans="1:3" x14ac:dyDescent="0.2">
      <c r="A1770" s="6">
        <v>1768</v>
      </c>
      <c r="B1770" s="37" t="s">
        <v>3554</v>
      </c>
      <c r="C1770" s="37">
        <v>0.73684210526315785</v>
      </c>
    </row>
    <row r="1771" spans="1:3" x14ac:dyDescent="0.2">
      <c r="A1771" s="6">
        <v>1769</v>
      </c>
      <c r="B1771" s="37" t="s">
        <v>3556</v>
      </c>
      <c r="C1771" s="37">
        <v>0.52631578947368418</v>
      </c>
    </row>
    <row r="1772" spans="1:3" x14ac:dyDescent="0.2">
      <c r="A1772" s="6">
        <v>1770</v>
      </c>
      <c r="B1772" s="37" t="s">
        <v>9630</v>
      </c>
      <c r="C1772" s="37">
        <v>0.84210526315789469</v>
      </c>
    </row>
    <row r="1773" spans="1:3" x14ac:dyDescent="0.2">
      <c r="A1773" s="6">
        <v>1771</v>
      </c>
      <c r="B1773" s="37" t="s">
        <v>9631</v>
      </c>
      <c r="C1773" s="37">
        <v>0.84210526315789469</v>
      </c>
    </row>
    <row r="1774" spans="1:3" x14ac:dyDescent="0.2">
      <c r="A1774" s="6">
        <v>1772</v>
      </c>
      <c r="B1774" s="37" t="s">
        <v>9632</v>
      </c>
      <c r="C1774" s="37">
        <v>0.84210526315789469</v>
      </c>
    </row>
    <row r="1775" spans="1:3" x14ac:dyDescent="0.2">
      <c r="A1775" s="6">
        <v>1773</v>
      </c>
      <c r="B1775" s="37" t="s">
        <v>9633</v>
      </c>
      <c r="C1775" s="37">
        <v>0.89473684210526316</v>
      </c>
    </row>
    <row r="1776" spans="1:3" x14ac:dyDescent="0.2">
      <c r="A1776" s="6">
        <v>1774</v>
      </c>
      <c r="B1776" s="37" t="s">
        <v>9634</v>
      </c>
      <c r="C1776" s="37">
        <v>0.84210526315789469</v>
      </c>
    </row>
    <row r="1777" spans="1:3" x14ac:dyDescent="0.2">
      <c r="A1777" s="6">
        <v>1775</v>
      </c>
      <c r="B1777" s="37" t="s">
        <v>3557</v>
      </c>
      <c r="C1777" s="37">
        <v>0.78947368421052633</v>
      </c>
    </row>
    <row r="1778" spans="1:3" x14ac:dyDescent="0.2">
      <c r="A1778" s="6">
        <v>1776</v>
      </c>
      <c r="B1778" s="37" t="s">
        <v>3558</v>
      </c>
      <c r="C1778" s="37">
        <v>0.63157894736842102</v>
      </c>
    </row>
    <row r="1779" spans="1:3" x14ac:dyDescent="0.2">
      <c r="A1779" s="6">
        <v>1777</v>
      </c>
      <c r="B1779" s="37" t="s">
        <v>3559</v>
      </c>
      <c r="C1779" s="37">
        <v>0.78947368421052633</v>
      </c>
    </row>
    <row r="1780" spans="1:3" x14ac:dyDescent="0.2">
      <c r="A1780" s="6">
        <v>1778</v>
      </c>
      <c r="B1780" s="37" t="s">
        <v>3561</v>
      </c>
      <c r="C1780" s="37">
        <v>0.63157894736842102</v>
      </c>
    </row>
    <row r="1781" spans="1:3" x14ac:dyDescent="0.2">
      <c r="A1781" s="6">
        <v>1779</v>
      </c>
      <c r="B1781" s="37" t="s">
        <v>3562</v>
      </c>
      <c r="C1781" s="37">
        <v>0.78947368421052633</v>
      </c>
    </row>
    <row r="1782" spans="1:3" x14ac:dyDescent="0.2">
      <c r="A1782" s="6">
        <v>1780</v>
      </c>
      <c r="B1782" s="37" t="s">
        <v>3563</v>
      </c>
      <c r="C1782" s="37">
        <v>0.89473684210526316</v>
      </c>
    </row>
    <row r="1783" spans="1:3" x14ac:dyDescent="0.2">
      <c r="A1783" s="6">
        <v>1781</v>
      </c>
      <c r="B1783" s="37" t="s">
        <v>3565</v>
      </c>
      <c r="C1783" s="37">
        <v>0.78947368421052633</v>
      </c>
    </row>
    <row r="1784" spans="1:3" x14ac:dyDescent="0.2">
      <c r="A1784" s="6">
        <v>1782</v>
      </c>
      <c r="B1784" s="37" t="s">
        <v>3566</v>
      </c>
      <c r="C1784" s="37">
        <v>0.73684210526315785</v>
      </c>
    </row>
    <row r="1785" spans="1:3" x14ac:dyDescent="0.2">
      <c r="A1785" s="6">
        <v>1783</v>
      </c>
      <c r="B1785" s="37" t="s">
        <v>3568</v>
      </c>
      <c r="C1785" s="37">
        <v>0.52631578947368418</v>
      </c>
    </row>
    <row r="1786" spans="1:3" x14ac:dyDescent="0.2">
      <c r="A1786" s="6">
        <v>1784</v>
      </c>
      <c r="B1786" s="37" t="s">
        <v>3570</v>
      </c>
      <c r="C1786" s="37">
        <v>0.73684210526315785</v>
      </c>
    </row>
    <row r="1787" spans="1:3" x14ac:dyDescent="0.2">
      <c r="A1787" s="6">
        <v>1785</v>
      </c>
      <c r="B1787" s="37" t="s">
        <v>9635</v>
      </c>
      <c r="C1787" s="37">
        <v>0.78947368421052633</v>
      </c>
    </row>
    <row r="1788" spans="1:3" x14ac:dyDescent="0.2">
      <c r="A1788" s="6">
        <v>1786</v>
      </c>
      <c r="B1788" s="37" t="s">
        <v>9636</v>
      </c>
      <c r="C1788" s="37">
        <v>0.78947368421052633</v>
      </c>
    </row>
    <row r="1789" spans="1:3" x14ac:dyDescent="0.2">
      <c r="A1789" s="6">
        <v>1787</v>
      </c>
      <c r="B1789" s="37" t="s">
        <v>9637</v>
      </c>
      <c r="C1789" s="37">
        <v>0.73684210526315785</v>
      </c>
    </row>
    <row r="1790" spans="1:3" x14ac:dyDescent="0.2">
      <c r="A1790" s="6">
        <v>1788</v>
      </c>
      <c r="B1790" s="37" t="s">
        <v>9638</v>
      </c>
      <c r="C1790" s="37">
        <v>0.84210526315789469</v>
      </c>
    </row>
    <row r="1791" spans="1:3" x14ac:dyDescent="0.2">
      <c r="A1791" s="6">
        <v>1789</v>
      </c>
      <c r="B1791" s="37" t="s">
        <v>9639</v>
      </c>
      <c r="C1791" s="37">
        <v>0.63157894736842102</v>
      </c>
    </row>
    <row r="1792" spans="1:3" x14ac:dyDescent="0.2">
      <c r="A1792" s="6">
        <v>1790</v>
      </c>
      <c r="B1792" s="37" t="s">
        <v>9640</v>
      </c>
      <c r="C1792" s="37">
        <v>0.84210526315789469</v>
      </c>
    </row>
    <row r="1793" spans="1:3" x14ac:dyDescent="0.2">
      <c r="A1793" s="6">
        <v>1791</v>
      </c>
      <c r="B1793" s="37" t="s">
        <v>9641</v>
      </c>
      <c r="C1793" s="37">
        <v>0.57894736842105265</v>
      </c>
    </row>
    <row r="1794" spans="1:3" x14ac:dyDescent="0.2">
      <c r="A1794" s="6">
        <v>1792</v>
      </c>
      <c r="B1794" s="37" t="s">
        <v>9642</v>
      </c>
      <c r="C1794" s="37">
        <v>0.68421052631578949</v>
      </c>
    </row>
    <row r="1795" spans="1:3" x14ac:dyDescent="0.2">
      <c r="A1795" s="6">
        <v>1793</v>
      </c>
      <c r="B1795" s="37" t="s">
        <v>9643</v>
      </c>
      <c r="C1795" s="37">
        <v>0.63157894736842102</v>
      </c>
    </row>
    <row r="1796" spans="1:3" x14ac:dyDescent="0.2">
      <c r="A1796" s="6">
        <v>1794</v>
      </c>
      <c r="B1796" s="37" t="s">
        <v>9644</v>
      </c>
      <c r="C1796" s="37">
        <v>0.63157894736842102</v>
      </c>
    </row>
    <row r="1797" spans="1:3" x14ac:dyDescent="0.2">
      <c r="A1797" s="6">
        <v>1795</v>
      </c>
      <c r="B1797" s="37" t="s">
        <v>9645</v>
      </c>
      <c r="C1797" s="37">
        <v>0.73684210526315785</v>
      </c>
    </row>
    <row r="1798" spans="1:3" x14ac:dyDescent="0.2">
      <c r="A1798" s="6">
        <v>1796</v>
      </c>
      <c r="B1798" s="37" t="s">
        <v>9646</v>
      </c>
      <c r="C1798" s="37">
        <v>0.57894736842105265</v>
      </c>
    </row>
    <row r="1799" spans="1:3" x14ac:dyDescent="0.2">
      <c r="A1799" s="6">
        <v>1797</v>
      </c>
      <c r="B1799" s="37" t="s">
        <v>9647</v>
      </c>
      <c r="C1799" s="37">
        <v>0.73684210526315785</v>
      </c>
    </row>
    <row r="1800" spans="1:3" x14ac:dyDescent="0.2">
      <c r="A1800" s="6">
        <v>1798</v>
      </c>
      <c r="B1800" s="37" t="s">
        <v>9648</v>
      </c>
      <c r="C1800" s="37">
        <v>0.73684210526315785</v>
      </c>
    </row>
    <row r="1801" spans="1:3" x14ac:dyDescent="0.2">
      <c r="A1801" s="6">
        <v>1799</v>
      </c>
      <c r="B1801" s="37" t="s">
        <v>9649</v>
      </c>
      <c r="C1801" s="37">
        <v>0.73684210526315785</v>
      </c>
    </row>
    <row r="1802" spans="1:3" x14ac:dyDescent="0.2">
      <c r="A1802" s="6">
        <v>1800</v>
      </c>
      <c r="B1802" s="37" t="s">
        <v>9650</v>
      </c>
      <c r="C1802" s="37">
        <v>0.57894736842105265</v>
      </c>
    </row>
    <row r="1803" spans="1:3" x14ac:dyDescent="0.2">
      <c r="A1803" s="6">
        <v>1801</v>
      </c>
      <c r="B1803" s="37" t="s">
        <v>9651</v>
      </c>
      <c r="C1803" s="37">
        <v>0.73684210526315785</v>
      </c>
    </row>
    <row r="1804" spans="1:3" x14ac:dyDescent="0.2">
      <c r="A1804" s="6">
        <v>1802</v>
      </c>
      <c r="B1804" s="37" t="s">
        <v>9652</v>
      </c>
      <c r="C1804" s="37">
        <v>0.68421052631578949</v>
      </c>
    </row>
    <row r="1805" spans="1:3" x14ac:dyDescent="0.2">
      <c r="A1805" s="6">
        <v>1803</v>
      </c>
      <c r="B1805" s="37" t="s">
        <v>9653</v>
      </c>
      <c r="C1805" s="37">
        <v>0.89473684210526316</v>
      </c>
    </row>
    <row r="1806" spans="1:3" x14ac:dyDescent="0.2">
      <c r="A1806" s="6">
        <v>1804</v>
      </c>
      <c r="B1806" s="37" t="s">
        <v>9654</v>
      </c>
      <c r="C1806" s="37">
        <v>0.89473684210526316</v>
      </c>
    </row>
    <row r="1807" spans="1:3" x14ac:dyDescent="0.2">
      <c r="A1807" s="6">
        <v>1805</v>
      </c>
      <c r="B1807" s="37" t="s">
        <v>9655</v>
      </c>
      <c r="C1807" s="37">
        <v>0.89473684210526316</v>
      </c>
    </row>
    <row r="1808" spans="1:3" x14ac:dyDescent="0.2">
      <c r="A1808" s="6">
        <v>1806</v>
      </c>
      <c r="B1808" s="37" t="s">
        <v>9656</v>
      </c>
      <c r="C1808" s="37">
        <v>0.78947368421052633</v>
      </c>
    </row>
    <row r="1809" spans="1:3" x14ac:dyDescent="0.2">
      <c r="A1809" s="6">
        <v>1807</v>
      </c>
      <c r="B1809" s="37" t="s">
        <v>9657</v>
      </c>
      <c r="C1809" s="37">
        <v>0.89473684210526316</v>
      </c>
    </row>
    <row r="1810" spans="1:3" x14ac:dyDescent="0.2">
      <c r="A1810" s="6">
        <v>1808</v>
      </c>
      <c r="B1810" s="37" t="s">
        <v>9658</v>
      </c>
      <c r="C1810" s="37">
        <v>0.78947368421052633</v>
      </c>
    </row>
    <row r="1811" spans="1:3" x14ac:dyDescent="0.2">
      <c r="A1811" s="6">
        <v>1809</v>
      </c>
      <c r="B1811" s="37" t="s">
        <v>9659</v>
      </c>
      <c r="C1811" s="37">
        <v>0.84210526315789469</v>
      </c>
    </row>
    <row r="1812" spans="1:3" x14ac:dyDescent="0.2">
      <c r="A1812" s="6">
        <v>1810</v>
      </c>
      <c r="B1812" s="37" t="s">
        <v>9660</v>
      </c>
      <c r="C1812" s="37">
        <v>0.78947368421052633</v>
      </c>
    </row>
    <row r="1813" spans="1:3" x14ac:dyDescent="0.2">
      <c r="A1813" s="6">
        <v>1811</v>
      </c>
      <c r="B1813" s="37" t="s">
        <v>9661</v>
      </c>
      <c r="C1813" s="37">
        <v>0.78947368421052633</v>
      </c>
    </row>
    <row r="1814" spans="1:3" x14ac:dyDescent="0.2">
      <c r="A1814" s="6">
        <v>1812</v>
      </c>
      <c r="B1814" s="37" t="s">
        <v>9662</v>
      </c>
      <c r="C1814" s="37">
        <v>0.78947368421052633</v>
      </c>
    </row>
    <row r="1815" spans="1:3" x14ac:dyDescent="0.2">
      <c r="A1815" s="6">
        <v>1813</v>
      </c>
      <c r="B1815" s="37" t="s">
        <v>9663</v>
      </c>
      <c r="C1815" s="37">
        <v>0.78947368421052633</v>
      </c>
    </row>
    <row r="1816" spans="1:3" x14ac:dyDescent="0.2">
      <c r="A1816" s="6">
        <v>1814</v>
      </c>
      <c r="B1816" s="37" t="s">
        <v>9664</v>
      </c>
      <c r="C1816" s="37">
        <v>0.84210526315789469</v>
      </c>
    </row>
    <row r="1817" spans="1:3" x14ac:dyDescent="0.2">
      <c r="A1817" s="6">
        <v>1815</v>
      </c>
      <c r="B1817" s="37" t="s">
        <v>9665</v>
      </c>
      <c r="C1817" s="37">
        <v>0.78947368421052633</v>
      </c>
    </row>
    <row r="1818" spans="1:3" x14ac:dyDescent="0.2">
      <c r="A1818" s="6">
        <v>1816</v>
      </c>
      <c r="B1818" s="37" t="s">
        <v>9666</v>
      </c>
      <c r="C1818" s="37">
        <v>0.84210526315789469</v>
      </c>
    </row>
    <row r="1819" spans="1:3" x14ac:dyDescent="0.2">
      <c r="A1819" s="6">
        <v>1817</v>
      </c>
      <c r="B1819" s="37" t="s">
        <v>9667</v>
      </c>
      <c r="C1819" s="37">
        <v>0.78947368421052633</v>
      </c>
    </row>
    <row r="1820" spans="1:3" x14ac:dyDescent="0.2">
      <c r="A1820" s="6">
        <v>1818</v>
      </c>
      <c r="B1820" s="37" t="s">
        <v>9668</v>
      </c>
      <c r="C1820" s="37">
        <v>0.89473684210526316</v>
      </c>
    </row>
    <row r="1821" spans="1:3" x14ac:dyDescent="0.2">
      <c r="A1821" s="6">
        <v>1819</v>
      </c>
      <c r="B1821" s="37" t="s">
        <v>9669</v>
      </c>
      <c r="C1821" s="37">
        <v>0.78947368421052633</v>
      </c>
    </row>
    <row r="1822" spans="1:3" x14ac:dyDescent="0.2">
      <c r="A1822" s="6">
        <v>1820</v>
      </c>
      <c r="B1822" s="37" t="s">
        <v>9670</v>
      </c>
      <c r="C1822" s="37">
        <v>0.78947368421052633</v>
      </c>
    </row>
    <row r="1823" spans="1:3" x14ac:dyDescent="0.2">
      <c r="A1823" s="6">
        <v>1821</v>
      </c>
      <c r="B1823" s="37" t="s">
        <v>9671</v>
      </c>
      <c r="C1823" s="37">
        <v>0.89473684210526316</v>
      </c>
    </row>
    <row r="1824" spans="1:3" x14ac:dyDescent="0.2">
      <c r="A1824" s="6">
        <v>1822</v>
      </c>
      <c r="B1824" s="37" t="s">
        <v>9672</v>
      </c>
      <c r="C1824" s="37">
        <v>0.73684210526315785</v>
      </c>
    </row>
    <row r="1825" spans="1:3" x14ac:dyDescent="0.2">
      <c r="A1825" s="6">
        <v>1823</v>
      </c>
      <c r="B1825" s="37" t="s">
        <v>9673</v>
      </c>
      <c r="C1825" s="37">
        <v>0.84210526315789469</v>
      </c>
    </row>
    <row r="1826" spans="1:3" x14ac:dyDescent="0.2">
      <c r="A1826" s="6">
        <v>1824</v>
      </c>
      <c r="B1826" s="37" t="s">
        <v>9674</v>
      </c>
      <c r="C1826" s="37">
        <v>0.73684210526315785</v>
      </c>
    </row>
    <row r="1827" spans="1:3" x14ac:dyDescent="0.2">
      <c r="A1827" s="6">
        <v>1825</v>
      </c>
      <c r="B1827" s="37" t="s">
        <v>9675</v>
      </c>
      <c r="C1827" s="37">
        <v>0.73684210526315785</v>
      </c>
    </row>
    <row r="1828" spans="1:3" x14ac:dyDescent="0.2">
      <c r="A1828" s="6">
        <v>1826</v>
      </c>
      <c r="B1828" s="37" t="s">
        <v>9676</v>
      </c>
      <c r="C1828" s="37">
        <v>0.73684210526315785</v>
      </c>
    </row>
    <row r="1829" spans="1:3" x14ac:dyDescent="0.2">
      <c r="A1829" s="6">
        <v>1827</v>
      </c>
      <c r="B1829" s="37" t="s">
        <v>9677</v>
      </c>
      <c r="C1829" s="37">
        <v>0.84210526315789469</v>
      </c>
    </row>
    <row r="1830" spans="1:3" x14ac:dyDescent="0.2">
      <c r="A1830" s="6">
        <v>1828</v>
      </c>
      <c r="B1830" s="37" t="s">
        <v>9678</v>
      </c>
      <c r="C1830" s="37">
        <v>0.78947368421052633</v>
      </c>
    </row>
    <row r="1831" spans="1:3" x14ac:dyDescent="0.2">
      <c r="A1831" s="6">
        <v>1829</v>
      </c>
      <c r="B1831" s="37" t="s">
        <v>9679</v>
      </c>
      <c r="C1831" s="37">
        <v>0.73684210526315785</v>
      </c>
    </row>
    <row r="1832" spans="1:3" x14ac:dyDescent="0.2">
      <c r="A1832" s="6">
        <v>1830</v>
      </c>
      <c r="B1832" s="37" t="s">
        <v>9680</v>
      </c>
      <c r="C1832" s="37">
        <v>0.78947368421052633</v>
      </c>
    </row>
    <row r="1833" spans="1:3" x14ac:dyDescent="0.2">
      <c r="A1833" s="6">
        <v>1831</v>
      </c>
      <c r="B1833" s="37" t="s">
        <v>9681</v>
      </c>
      <c r="C1833" s="37">
        <v>0.78947368421052633</v>
      </c>
    </row>
    <row r="1834" spans="1:3" x14ac:dyDescent="0.2">
      <c r="A1834" s="6">
        <v>1832</v>
      </c>
      <c r="B1834" s="37" t="s">
        <v>9682</v>
      </c>
      <c r="C1834" s="37">
        <v>0.84210526315789469</v>
      </c>
    </row>
    <row r="1835" spans="1:3" x14ac:dyDescent="0.2">
      <c r="A1835" s="6">
        <v>1833</v>
      </c>
      <c r="B1835" s="37" t="s">
        <v>9683</v>
      </c>
      <c r="C1835" s="37">
        <v>0.73684210526315785</v>
      </c>
    </row>
    <row r="1836" spans="1:3" x14ac:dyDescent="0.2">
      <c r="A1836" s="6">
        <v>1834</v>
      </c>
      <c r="B1836" s="37" t="s">
        <v>9684</v>
      </c>
      <c r="C1836" s="37">
        <v>0.78947368421052633</v>
      </c>
    </row>
    <row r="1837" spans="1:3" x14ac:dyDescent="0.2">
      <c r="A1837" s="6">
        <v>1835</v>
      </c>
      <c r="B1837" s="37" t="s">
        <v>9685</v>
      </c>
      <c r="C1837" s="37">
        <v>0.78947368421052633</v>
      </c>
    </row>
    <row r="1838" spans="1:3" x14ac:dyDescent="0.2">
      <c r="A1838" s="6">
        <v>1836</v>
      </c>
      <c r="B1838" s="37" t="s">
        <v>9686</v>
      </c>
      <c r="C1838" s="37">
        <v>0.84210526315789469</v>
      </c>
    </row>
    <row r="1839" spans="1:3" x14ac:dyDescent="0.2">
      <c r="A1839" s="6">
        <v>1837</v>
      </c>
      <c r="B1839" s="37" t="s">
        <v>9687</v>
      </c>
      <c r="C1839" s="37">
        <v>0.78947368421052633</v>
      </c>
    </row>
    <row r="1840" spans="1:3" x14ac:dyDescent="0.2">
      <c r="A1840" s="6">
        <v>1838</v>
      </c>
      <c r="B1840" s="37" t="s">
        <v>9688</v>
      </c>
      <c r="C1840" s="37">
        <v>0.89473684210526316</v>
      </c>
    </row>
    <row r="1841" spans="1:3" x14ac:dyDescent="0.2">
      <c r="A1841" s="6">
        <v>1839</v>
      </c>
      <c r="B1841" s="37" t="s">
        <v>9689</v>
      </c>
      <c r="C1841" s="37">
        <v>0.73684210526315785</v>
      </c>
    </row>
    <row r="1842" spans="1:3" x14ac:dyDescent="0.2">
      <c r="A1842" s="6">
        <v>1840</v>
      </c>
      <c r="B1842" s="37" t="s">
        <v>9690</v>
      </c>
      <c r="C1842" s="37">
        <v>0.78947368421052633</v>
      </c>
    </row>
    <row r="1843" spans="1:3" x14ac:dyDescent="0.2">
      <c r="A1843" s="6">
        <v>1841</v>
      </c>
      <c r="B1843" s="37" t="s">
        <v>9691</v>
      </c>
      <c r="C1843" s="37">
        <v>0.78947368421052633</v>
      </c>
    </row>
    <row r="1844" spans="1:3" x14ac:dyDescent="0.2">
      <c r="A1844" s="6">
        <v>1842</v>
      </c>
      <c r="B1844" s="37" t="s">
        <v>9692</v>
      </c>
      <c r="C1844" s="37">
        <v>0.78947368421052633</v>
      </c>
    </row>
    <row r="1845" spans="1:3" x14ac:dyDescent="0.2">
      <c r="A1845" s="6">
        <v>1843</v>
      </c>
      <c r="B1845" s="37" t="s">
        <v>9693</v>
      </c>
      <c r="C1845" s="37">
        <v>0.84210526315789469</v>
      </c>
    </row>
    <row r="1846" spans="1:3" x14ac:dyDescent="0.2">
      <c r="A1846" s="6">
        <v>1844</v>
      </c>
      <c r="B1846" s="37" t="s">
        <v>9694</v>
      </c>
      <c r="C1846" s="37">
        <v>0.73684210526315785</v>
      </c>
    </row>
    <row r="1847" spans="1:3" x14ac:dyDescent="0.2">
      <c r="A1847" s="6">
        <v>1845</v>
      </c>
      <c r="B1847" s="37" t="s">
        <v>9695</v>
      </c>
      <c r="C1847" s="37">
        <v>0.78947368421052633</v>
      </c>
    </row>
    <row r="1848" spans="1:3" x14ac:dyDescent="0.2">
      <c r="A1848" s="6">
        <v>1846</v>
      </c>
      <c r="B1848" s="37" t="s">
        <v>9696</v>
      </c>
      <c r="C1848" s="37">
        <v>0.84210526315789469</v>
      </c>
    </row>
    <row r="1849" spans="1:3" x14ac:dyDescent="0.2">
      <c r="A1849" s="6">
        <v>1847</v>
      </c>
      <c r="B1849" s="37" t="s">
        <v>9697</v>
      </c>
      <c r="C1849" s="37">
        <v>0.78947368421052633</v>
      </c>
    </row>
    <row r="1850" spans="1:3" x14ac:dyDescent="0.2">
      <c r="A1850" s="6">
        <v>1848</v>
      </c>
      <c r="B1850" s="37" t="s">
        <v>9698</v>
      </c>
      <c r="C1850" s="37">
        <v>0.73684210526315785</v>
      </c>
    </row>
    <row r="1851" spans="1:3" x14ac:dyDescent="0.2">
      <c r="A1851" s="6">
        <v>1849</v>
      </c>
      <c r="B1851" s="37" t="s">
        <v>9699</v>
      </c>
      <c r="C1851" s="37">
        <v>0.84210526315789469</v>
      </c>
    </row>
    <row r="1852" spans="1:3" x14ac:dyDescent="0.2">
      <c r="A1852" s="6">
        <v>1850</v>
      </c>
      <c r="B1852" s="37" t="s">
        <v>9700</v>
      </c>
      <c r="C1852" s="37">
        <v>0.84210526315789469</v>
      </c>
    </row>
    <row r="1853" spans="1:3" x14ac:dyDescent="0.2">
      <c r="A1853" s="6">
        <v>1851</v>
      </c>
      <c r="B1853" s="37" t="s">
        <v>9701</v>
      </c>
      <c r="C1853" s="37">
        <v>0.89473684210526316</v>
      </c>
    </row>
    <row r="1854" spans="1:3" x14ac:dyDescent="0.2">
      <c r="A1854" s="6">
        <v>1852</v>
      </c>
      <c r="B1854" s="37" t="s">
        <v>9702</v>
      </c>
      <c r="C1854" s="37">
        <v>0.94736842105263153</v>
      </c>
    </row>
    <row r="1855" spans="1:3" x14ac:dyDescent="0.2">
      <c r="A1855" s="6">
        <v>1853</v>
      </c>
      <c r="B1855" s="37" t="s">
        <v>9703</v>
      </c>
      <c r="C1855" s="37">
        <v>0.84210526315789469</v>
      </c>
    </row>
    <row r="1856" spans="1:3" x14ac:dyDescent="0.2">
      <c r="A1856" s="6">
        <v>1854</v>
      </c>
      <c r="B1856" s="37" t="s">
        <v>9704</v>
      </c>
      <c r="C1856" s="37">
        <v>0.89473684210526316</v>
      </c>
    </row>
    <row r="1857" spans="1:3" x14ac:dyDescent="0.2">
      <c r="A1857" s="6">
        <v>1855</v>
      </c>
      <c r="B1857" s="37" t="s">
        <v>9705</v>
      </c>
      <c r="C1857" s="37">
        <v>0.89473684210526316</v>
      </c>
    </row>
    <row r="1858" spans="1:3" x14ac:dyDescent="0.2">
      <c r="A1858" s="6">
        <v>1856</v>
      </c>
      <c r="B1858" s="37" t="s">
        <v>9706</v>
      </c>
      <c r="C1858" s="37">
        <v>0.84210526315789469</v>
      </c>
    </row>
    <row r="1859" spans="1:3" x14ac:dyDescent="0.2">
      <c r="A1859" s="6">
        <v>1857</v>
      </c>
      <c r="B1859" s="37" t="s">
        <v>9707</v>
      </c>
      <c r="C1859" s="37">
        <v>0.89473684210526316</v>
      </c>
    </row>
    <row r="1860" spans="1:3" x14ac:dyDescent="0.2">
      <c r="A1860" s="6">
        <v>1858</v>
      </c>
      <c r="B1860" s="37" t="s">
        <v>9708</v>
      </c>
      <c r="C1860" s="37">
        <v>0.84210526315789469</v>
      </c>
    </row>
    <row r="1861" spans="1:3" x14ac:dyDescent="0.2">
      <c r="A1861" s="6">
        <v>1859</v>
      </c>
      <c r="B1861" s="37" t="s">
        <v>9709</v>
      </c>
      <c r="C1861" s="37">
        <v>0.89473684210526316</v>
      </c>
    </row>
    <row r="1862" spans="1:3" x14ac:dyDescent="0.2">
      <c r="A1862" s="6">
        <v>1860</v>
      </c>
      <c r="B1862" s="37" t="s">
        <v>9710</v>
      </c>
      <c r="C1862" s="37">
        <v>0.89473684210526316</v>
      </c>
    </row>
    <row r="1863" spans="1:3" x14ac:dyDescent="0.2">
      <c r="A1863" s="6">
        <v>1861</v>
      </c>
      <c r="B1863" s="37" t="s">
        <v>9711</v>
      </c>
      <c r="C1863" s="37">
        <v>0.84210526315789469</v>
      </c>
    </row>
    <row r="1864" spans="1:3" x14ac:dyDescent="0.2">
      <c r="A1864" s="6">
        <v>1862</v>
      </c>
      <c r="B1864" s="37" t="s">
        <v>9712</v>
      </c>
      <c r="C1864" s="37">
        <v>0.84210526315789469</v>
      </c>
    </row>
    <row r="1865" spans="1:3" x14ac:dyDescent="0.2">
      <c r="A1865" s="6">
        <v>1863</v>
      </c>
      <c r="B1865" s="37" t="s">
        <v>9713</v>
      </c>
      <c r="C1865" s="37">
        <v>0.94736842105263153</v>
      </c>
    </row>
    <row r="1866" spans="1:3" x14ac:dyDescent="0.2">
      <c r="A1866" s="6">
        <v>1864</v>
      </c>
      <c r="B1866" s="37" t="s">
        <v>9714</v>
      </c>
      <c r="C1866" s="37">
        <v>0.89473684210526316</v>
      </c>
    </row>
    <row r="1867" spans="1:3" x14ac:dyDescent="0.2">
      <c r="A1867" s="6">
        <v>1865</v>
      </c>
      <c r="B1867" s="37" t="s">
        <v>9715</v>
      </c>
      <c r="C1867" s="37">
        <v>0.78947368421052633</v>
      </c>
    </row>
    <row r="1868" spans="1:3" x14ac:dyDescent="0.2">
      <c r="A1868" s="6">
        <v>1866</v>
      </c>
      <c r="B1868" s="37" t="s">
        <v>9716</v>
      </c>
      <c r="C1868" s="37">
        <v>0.57894736842105265</v>
      </c>
    </row>
    <row r="1869" spans="1:3" x14ac:dyDescent="0.2">
      <c r="A1869" s="6">
        <v>1867</v>
      </c>
      <c r="B1869" s="37" t="s">
        <v>9717</v>
      </c>
      <c r="C1869" s="37">
        <v>0.63157894736842102</v>
      </c>
    </row>
    <row r="1870" spans="1:3" x14ac:dyDescent="0.2">
      <c r="A1870" s="6">
        <v>1868</v>
      </c>
      <c r="B1870" s="37" t="s">
        <v>9718</v>
      </c>
      <c r="C1870" s="37">
        <v>0.57894736842105265</v>
      </c>
    </row>
    <row r="1871" spans="1:3" x14ac:dyDescent="0.2">
      <c r="A1871" s="6">
        <v>1869</v>
      </c>
      <c r="B1871" s="37" t="s">
        <v>9719</v>
      </c>
      <c r="C1871" s="37">
        <v>0.68421052631578949</v>
      </c>
    </row>
    <row r="1872" spans="1:3" x14ac:dyDescent="0.2">
      <c r="A1872" s="6">
        <v>1870</v>
      </c>
      <c r="B1872" s="37" t="s">
        <v>9720</v>
      </c>
      <c r="C1872" s="37">
        <v>0.68421052631578949</v>
      </c>
    </row>
    <row r="1873" spans="1:3" x14ac:dyDescent="0.2">
      <c r="A1873" s="6">
        <v>1871</v>
      </c>
      <c r="B1873" s="37" t="s">
        <v>9721</v>
      </c>
      <c r="C1873" s="37">
        <v>0.57894736842105265</v>
      </c>
    </row>
    <row r="1874" spans="1:3" x14ac:dyDescent="0.2">
      <c r="A1874" s="6">
        <v>1872</v>
      </c>
      <c r="B1874" s="37" t="s">
        <v>9722</v>
      </c>
      <c r="C1874" s="37">
        <v>0.73684210526315785</v>
      </c>
    </row>
    <row r="1875" spans="1:3" x14ac:dyDescent="0.2">
      <c r="A1875" s="6">
        <v>1873</v>
      </c>
      <c r="B1875" s="37" t="s">
        <v>9723</v>
      </c>
      <c r="C1875" s="37">
        <v>0.68421052631578949</v>
      </c>
    </row>
    <row r="1876" spans="1:3" x14ac:dyDescent="0.2">
      <c r="A1876" s="6">
        <v>1874</v>
      </c>
      <c r="B1876" s="37" t="s">
        <v>9724</v>
      </c>
      <c r="C1876" s="37">
        <v>0.78947368421052633</v>
      </c>
    </row>
    <row r="1877" spans="1:3" x14ac:dyDescent="0.2">
      <c r="A1877" s="6">
        <v>1875</v>
      </c>
      <c r="B1877" s="37" t="s">
        <v>9725</v>
      </c>
      <c r="C1877" s="37">
        <v>0.57894736842105265</v>
      </c>
    </row>
    <row r="1878" spans="1:3" x14ac:dyDescent="0.2">
      <c r="A1878" s="6">
        <v>1876</v>
      </c>
      <c r="B1878" s="37" t="s">
        <v>9726</v>
      </c>
      <c r="C1878" s="37">
        <v>0.68421052631578949</v>
      </c>
    </row>
    <row r="1879" spans="1:3" x14ac:dyDescent="0.2">
      <c r="A1879" s="6">
        <v>1877</v>
      </c>
      <c r="B1879" s="37" t="s">
        <v>9727</v>
      </c>
      <c r="C1879" s="37">
        <v>0.63157894736842102</v>
      </c>
    </row>
    <row r="1880" spans="1:3" x14ac:dyDescent="0.2">
      <c r="A1880" s="6">
        <v>1878</v>
      </c>
      <c r="B1880" s="37" t="s">
        <v>9728</v>
      </c>
      <c r="C1880" s="37">
        <v>0.78947368421052633</v>
      </c>
    </row>
    <row r="1881" spans="1:3" x14ac:dyDescent="0.2">
      <c r="A1881" s="6">
        <v>1879</v>
      </c>
      <c r="B1881" s="37" t="s">
        <v>9729</v>
      </c>
      <c r="C1881" s="37">
        <v>0.84210526315789469</v>
      </c>
    </row>
    <row r="1882" spans="1:3" x14ac:dyDescent="0.2">
      <c r="A1882" s="6">
        <v>1880</v>
      </c>
      <c r="B1882" s="37" t="s">
        <v>9730</v>
      </c>
      <c r="C1882" s="37">
        <v>0.78947368421052633</v>
      </c>
    </row>
    <row r="1883" spans="1:3" x14ac:dyDescent="0.2">
      <c r="A1883" s="6">
        <v>1881</v>
      </c>
      <c r="B1883" s="37" t="s">
        <v>9731</v>
      </c>
      <c r="C1883" s="37">
        <v>0.84210526315789469</v>
      </c>
    </row>
    <row r="1884" spans="1:3" x14ac:dyDescent="0.2">
      <c r="A1884" s="6">
        <v>1882</v>
      </c>
      <c r="B1884" s="37" t="s">
        <v>9732</v>
      </c>
      <c r="C1884" s="37">
        <v>0.78947368421052633</v>
      </c>
    </row>
    <row r="1885" spans="1:3" x14ac:dyDescent="0.2">
      <c r="A1885" s="6">
        <v>1883</v>
      </c>
      <c r="B1885" s="37" t="s">
        <v>9733</v>
      </c>
      <c r="C1885" s="37">
        <v>0.78947368421052633</v>
      </c>
    </row>
    <row r="1886" spans="1:3" x14ac:dyDescent="0.2">
      <c r="A1886" s="6">
        <v>1884</v>
      </c>
      <c r="B1886" s="37" t="s">
        <v>9734</v>
      </c>
      <c r="C1886" s="37">
        <v>0.89473684210526316</v>
      </c>
    </row>
    <row r="1887" spans="1:3" x14ac:dyDescent="0.2">
      <c r="A1887" s="6">
        <v>1885</v>
      </c>
      <c r="B1887" s="37" t="s">
        <v>9735</v>
      </c>
      <c r="C1887" s="37">
        <v>0.78947368421052633</v>
      </c>
    </row>
    <row r="1888" spans="1:3" x14ac:dyDescent="0.2">
      <c r="A1888" s="6">
        <v>1886</v>
      </c>
      <c r="B1888" s="37" t="s">
        <v>9736</v>
      </c>
      <c r="C1888" s="37">
        <v>0.84210526315789469</v>
      </c>
    </row>
    <row r="1889" spans="1:3" x14ac:dyDescent="0.2">
      <c r="A1889" s="6">
        <v>1887</v>
      </c>
      <c r="B1889" s="37" t="s">
        <v>9737</v>
      </c>
      <c r="C1889" s="37">
        <v>0.78947368421052633</v>
      </c>
    </row>
    <row r="1890" spans="1:3" x14ac:dyDescent="0.2">
      <c r="A1890" s="6">
        <v>1888</v>
      </c>
      <c r="B1890" s="37" t="s">
        <v>9738</v>
      </c>
      <c r="C1890" s="37">
        <v>0.89473684210526316</v>
      </c>
    </row>
    <row r="1891" spans="1:3" x14ac:dyDescent="0.2">
      <c r="A1891" s="6">
        <v>1889</v>
      </c>
      <c r="B1891" s="37" t="s">
        <v>9739</v>
      </c>
      <c r="C1891" s="37">
        <v>0.78947368421052633</v>
      </c>
    </row>
    <row r="1892" spans="1:3" x14ac:dyDescent="0.2">
      <c r="A1892" s="6">
        <v>1890</v>
      </c>
      <c r="B1892" s="37" t="s">
        <v>9740</v>
      </c>
      <c r="C1892" s="37">
        <v>0.63157894736842102</v>
      </c>
    </row>
    <row r="1893" spans="1:3" x14ac:dyDescent="0.2">
      <c r="A1893" s="6">
        <v>1891</v>
      </c>
      <c r="B1893" s="37" t="s">
        <v>9741</v>
      </c>
      <c r="C1893" s="37">
        <v>0.52631578947368418</v>
      </c>
    </row>
    <row r="1894" spans="1:3" x14ac:dyDescent="0.2">
      <c r="A1894" s="6">
        <v>1892</v>
      </c>
      <c r="B1894" s="37" t="s">
        <v>9742</v>
      </c>
      <c r="C1894" s="37">
        <v>0.63157894736842102</v>
      </c>
    </row>
    <row r="1895" spans="1:3" x14ac:dyDescent="0.2">
      <c r="A1895" s="6">
        <v>1893</v>
      </c>
      <c r="B1895" s="37" t="s">
        <v>9743</v>
      </c>
      <c r="C1895" s="37">
        <v>0.68421052631578949</v>
      </c>
    </row>
    <row r="1896" spans="1:3" x14ac:dyDescent="0.2">
      <c r="A1896" s="6">
        <v>1894</v>
      </c>
      <c r="B1896" s="37" t="s">
        <v>9744</v>
      </c>
      <c r="C1896" s="37">
        <v>0.47368421052631582</v>
      </c>
    </row>
    <row r="1897" spans="1:3" x14ac:dyDescent="0.2">
      <c r="A1897" s="6">
        <v>1895</v>
      </c>
      <c r="B1897" s="37" t="s">
        <v>9745</v>
      </c>
      <c r="C1897" s="37">
        <v>0.73684210526315785</v>
      </c>
    </row>
    <row r="1898" spans="1:3" x14ac:dyDescent="0.2">
      <c r="A1898" s="6">
        <v>1896</v>
      </c>
      <c r="B1898" s="37" t="s">
        <v>9746</v>
      </c>
      <c r="C1898" s="37">
        <v>0.68421052631578949</v>
      </c>
    </row>
    <row r="1899" spans="1:3" x14ac:dyDescent="0.2">
      <c r="A1899" s="6">
        <v>1897</v>
      </c>
      <c r="B1899" s="37" t="s">
        <v>9747</v>
      </c>
      <c r="C1899" s="37">
        <v>0.73684210526315785</v>
      </c>
    </row>
    <row r="1900" spans="1:3" x14ac:dyDescent="0.2">
      <c r="A1900" s="6">
        <v>1898</v>
      </c>
      <c r="B1900" s="37" t="s">
        <v>9748</v>
      </c>
      <c r="C1900" s="37">
        <v>0.47368421052631582</v>
      </c>
    </row>
    <row r="1901" spans="1:3" x14ac:dyDescent="0.2">
      <c r="A1901" s="6">
        <v>1899</v>
      </c>
      <c r="B1901" s="37" t="s">
        <v>9749</v>
      </c>
      <c r="C1901" s="37">
        <v>0.68421052631578949</v>
      </c>
    </row>
    <row r="1902" spans="1:3" x14ac:dyDescent="0.2">
      <c r="A1902" s="6">
        <v>1900</v>
      </c>
      <c r="B1902" s="37" t="s">
        <v>9750</v>
      </c>
      <c r="C1902" s="37">
        <v>0.57894736842105265</v>
      </c>
    </row>
    <row r="1903" spans="1:3" x14ac:dyDescent="0.2">
      <c r="A1903" s="6">
        <v>1901</v>
      </c>
      <c r="B1903" s="37" t="s">
        <v>9751</v>
      </c>
      <c r="C1903" s="37">
        <v>0.63157894736842102</v>
      </c>
    </row>
    <row r="1904" spans="1:3" x14ac:dyDescent="0.2">
      <c r="A1904" s="6">
        <v>1902</v>
      </c>
      <c r="B1904" s="37" t="s">
        <v>9752</v>
      </c>
      <c r="C1904" s="37">
        <v>0.73684210526315785</v>
      </c>
    </row>
    <row r="1905" spans="1:3" x14ac:dyDescent="0.2">
      <c r="A1905" s="6">
        <v>1903</v>
      </c>
      <c r="B1905" s="37" t="s">
        <v>9753</v>
      </c>
      <c r="C1905" s="37">
        <v>0.73684210526315785</v>
      </c>
    </row>
    <row r="1906" spans="1:3" x14ac:dyDescent="0.2">
      <c r="A1906" s="6">
        <v>1904</v>
      </c>
      <c r="B1906" s="37" t="s">
        <v>9754</v>
      </c>
      <c r="C1906" s="37">
        <v>0.63157894736842102</v>
      </c>
    </row>
    <row r="1907" spans="1:3" x14ac:dyDescent="0.2">
      <c r="A1907" s="6">
        <v>1905</v>
      </c>
      <c r="B1907" s="37" t="s">
        <v>4712</v>
      </c>
      <c r="C1907" s="37">
        <v>0.73684210526315785</v>
      </c>
    </row>
    <row r="1908" spans="1:3" x14ac:dyDescent="0.2">
      <c r="A1908" s="6">
        <v>1906</v>
      </c>
      <c r="B1908" s="37" t="s">
        <v>9755</v>
      </c>
      <c r="C1908" s="37">
        <v>0.73684210526315785</v>
      </c>
    </row>
    <row r="1909" spans="1:3" x14ac:dyDescent="0.2">
      <c r="A1909" s="6">
        <v>1907</v>
      </c>
      <c r="B1909" s="37" t="s">
        <v>9756</v>
      </c>
      <c r="C1909" s="37">
        <v>0.84210526315789469</v>
      </c>
    </row>
    <row r="1910" spans="1:3" x14ac:dyDescent="0.2">
      <c r="A1910" s="6">
        <v>1908</v>
      </c>
      <c r="B1910" s="37" t="s">
        <v>9757</v>
      </c>
      <c r="C1910" s="37">
        <v>0.63157894736842102</v>
      </c>
    </row>
    <row r="1911" spans="1:3" x14ac:dyDescent="0.2">
      <c r="A1911" s="6">
        <v>1909</v>
      </c>
      <c r="B1911" s="37" t="s">
        <v>9758</v>
      </c>
      <c r="C1911" s="37">
        <v>0.68421052631578949</v>
      </c>
    </row>
    <row r="1912" spans="1:3" x14ac:dyDescent="0.2">
      <c r="A1912" s="6">
        <v>1910</v>
      </c>
      <c r="B1912" s="37" t="s">
        <v>9759</v>
      </c>
      <c r="C1912" s="37">
        <v>0.68421052631578949</v>
      </c>
    </row>
    <row r="1913" spans="1:3" x14ac:dyDescent="0.2">
      <c r="A1913" s="6">
        <v>1911</v>
      </c>
      <c r="B1913" s="37" t="s">
        <v>9760</v>
      </c>
      <c r="C1913" s="37">
        <v>0.68421052631578949</v>
      </c>
    </row>
    <row r="1914" spans="1:3" x14ac:dyDescent="0.2">
      <c r="A1914" s="6">
        <v>1912</v>
      </c>
      <c r="B1914" s="37" t="s">
        <v>9761</v>
      </c>
      <c r="C1914" s="37">
        <v>0.68421052631578949</v>
      </c>
    </row>
    <row r="1915" spans="1:3" x14ac:dyDescent="0.2">
      <c r="A1915" s="6">
        <v>1913</v>
      </c>
      <c r="B1915" s="37" t="s">
        <v>9762</v>
      </c>
      <c r="C1915" s="37">
        <v>0.52631578947368418</v>
      </c>
    </row>
    <row r="1916" spans="1:3" x14ac:dyDescent="0.2">
      <c r="A1916" s="6">
        <v>1914</v>
      </c>
      <c r="B1916" s="37" t="s">
        <v>9763</v>
      </c>
      <c r="C1916" s="37">
        <v>0.73684210526315785</v>
      </c>
    </row>
    <row r="1917" spans="1:3" x14ac:dyDescent="0.2">
      <c r="A1917" s="6">
        <v>1915</v>
      </c>
      <c r="B1917" s="37" t="s">
        <v>9764</v>
      </c>
      <c r="C1917" s="37">
        <v>0.68421052631578949</v>
      </c>
    </row>
    <row r="1918" spans="1:3" x14ac:dyDescent="0.2">
      <c r="A1918" s="6">
        <v>1916</v>
      </c>
      <c r="B1918" s="37" t="s">
        <v>9765</v>
      </c>
      <c r="C1918" s="37">
        <v>0.78947368421052633</v>
      </c>
    </row>
    <row r="1919" spans="1:3" x14ac:dyDescent="0.2">
      <c r="A1919" s="6">
        <v>1917</v>
      </c>
      <c r="B1919" s="37" t="s">
        <v>9766</v>
      </c>
      <c r="C1919" s="37">
        <v>0.52631578947368418</v>
      </c>
    </row>
    <row r="1920" spans="1:3" x14ac:dyDescent="0.2">
      <c r="A1920" s="6">
        <v>1918</v>
      </c>
      <c r="B1920" s="37" t="s">
        <v>9767</v>
      </c>
      <c r="C1920" s="37">
        <v>0.68421052631578949</v>
      </c>
    </row>
    <row r="1921" spans="1:3" x14ac:dyDescent="0.2">
      <c r="A1921" s="6">
        <v>1919</v>
      </c>
      <c r="B1921" s="37" t="s">
        <v>9768</v>
      </c>
      <c r="C1921" s="37">
        <v>0.57894736842105265</v>
      </c>
    </row>
    <row r="1922" spans="1:3" x14ac:dyDescent="0.2">
      <c r="A1922" s="6">
        <v>1920</v>
      </c>
      <c r="B1922" s="37" t="s">
        <v>9769</v>
      </c>
      <c r="C1922" s="37">
        <v>0.73684210526315785</v>
      </c>
    </row>
    <row r="1923" spans="1:3" x14ac:dyDescent="0.2">
      <c r="A1923" s="6">
        <v>1921</v>
      </c>
      <c r="B1923" s="37" t="s">
        <v>9770</v>
      </c>
      <c r="C1923" s="37">
        <v>0.63157894736842102</v>
      </c>
    </row>
    <row r="1924" spans="1:3" x14ac:dyDescent="0.2">
      <c r="A1924" s="6">
        <v>1922</v>
      </c>
      <c r="B1924" s="37" t="s">
        <v>9771</v>
      </c>
      <c r="C1924" s="37">
        <v>0.78947368421052633</v>
      </c>
    </row>
    <row r="1925" spans="1:3" x14ac:dyDescent="0.2">
      <c r="A1925" s="6">
        <v>1923</v>
      </c>
      <c r="B1925" s="37" t="s">
        <v>9772</v>
      </c>
      <c r="C1925" s="37">
        <v>0.73684210526315785</v>
      </c>
    </row>
    <row r="1926" spans="1:3" x14ac:dyDescent="0.2">
      <c r="A1926" s="6">
        <v>1924</v>
      </c>
      <c r="B1926" s="37" t="s">
        <v>9773</v>
      </c>
      <c r="C1926" s="37">
        <v>0.73684210526315785</v>
      </c>
    </row>
    <row r="1927" spans="1:3" x14ac:dyDescent="0.2">
      <c r="A1927" s="6">
        <v>1925</v>
      </c>
      <c r="B1927" s="37" t="s">
        <v>9774</v>
      </c>
      <c r="C1927" s="37">
        <v>0.63157894736842102</v>
      </c>
    </row>
    <row r="1928" spans="1:3" x14ac:dyDescent="0.2">
      <c r="A1928" s="6">
        <v>1926</v>
      </c>
      <c r="B1928" s="37" t="s">
        <v>9775</v>
      </c>
      <c r="C1928" s="37">
        <v>0.78947368421052633</v>
      </c>
    </row>
    <row r="1929" spans="1:3" x14ac:dyDescent="0.2">
      <c r="A1929" s="6">
        <v>1927</v>
      </c>
      <c r="B1929" s="37" t="s">
        <v>9776</v>
      </c>
      <c r="C1929" s="37">
        <v>0.68421052631578949</v>
      </c>
    </row>
    <row r="1930" spans="1:3" x14ac:dyDescent="0.2">
      <c r="A1930" s="6">
        <v>1928</v>
      </c>
      <c r="B1930" s="37" t="s">
        <v>9777</v>
      </c>
      <c r="C1930" s="37">
        <v>0.68421052631578949</v>
      </c>
    </row>
    <row r="1931" spans="1:3" x14ac:dyDescent="0.2">
      <c r="A1931" s="6">
        <v>1929</v>
      </c>
      <c r="B1931" s="37" t="s">
        <v>9778</v>
      </c>
      <c r="C1931" s="37">
        <v>0.78947368421052633</v>
      </c>
    </row>
    <row r="1932" spans="1:3" x14ac:dyDescent="0.2">
      <c r="A1932" s="6">
        <v>1930</v>
      </c>
      <c r="B1932" s="37" t="s">
        <v>9779</v>
      </c>
      <c r="C1932" s="37">
        <v>0.68421052631578949</v>
      </c>
    </row>
    <row r="1933" spans="1:3" x14ac:dyDescent="0.2">
      <c r="A1933" s="6">
        <v>1931</v>
      </c>
      <c r="B1933" s="37" t="s">
        <v>9780</v>
      </c>
      <c r="C1933" s="37">
        <v>0.78947368421052633</v>
      </c>
    </row>
    <row r="1934" spans="1:3" x14ac:dyDescent="0.2">
      <c r="A1934" s="6">
        <v>1932</v>
      </c>
      <c r="B1934" s="37" t="s">
        <v>9781</v>
      </c>
      <c r="C1934" s="37">
        <v>0.68421052631578949</v>
      </c>
    </row>
    <row r="1935" spans="1:3" x14ac:dyDescent="0.2">
      <c r="A1935" s="6">
        <v>1933</v>
      </c>
      <c r="B1935" s="37" t="s">
        <v>9782</v>
      </c>
      <c r="C1935" s="37">
        <v>0.78947368421052633</v>
      </c>
    </row>
    <row r="1936" spans="1:3" x14ac:dyDescent="0.2">
      <c r="A1936" s="6">
        <v>1934</v>
      </c>
      <c r="B1936" s="37" t="s">
        <v>9783</v>
      </c>
      <c r="C1936" s="37">
        <v>0.68421052631578949</v>
      </c>
    </row>
    <row r="1937" spans="1:3" x14ac:dyDescent="0.2">
      <c r="A1937" s="6">
        <v>1935</v>
      </c>
      <c r="B1937" s="37" t="s">
        <v>9784</v>
      </c>
      <c r="C1937" s="37">
        <v>0.73684210526315785</v>
      </c>
    </row>
    <row r="1938" spans="1:3" x14ac:dyDescent="0.2">
      <c r="A1938" s="6">
        <v>1936</v>
      </c>
      <c r="B1938" s="37" t="s">
        <v>9785</v>
      </c>
      <c r="C1938" s="37">
        <v>0.68421052631578949</v>
      </c>
    </row>
    <row r="1939" spans="1:3" x14ac:dyDescent="0.2">
      <c r="A1939" s="6">
        <v>1937</v>
      </c>
      <c r="B1939" s="37" t="s">
        <v>9786</v>
      </c>
      <c r="C1939" s="37">
        <v>0.73684210526315785</v>
      </c>
    </row>
    <row r="1940" spans="1:3" x14ac:dyDescent="0.2">
      <c r="A1940" s="6">
        <v>1938</v>
      </c>
      <c r="B1940" s="37" t="s">
        <v>9787</v>
      </c>
      <c r="C1940" s="37">
        <v>0.47368421052631582</v>
      </c>
    </row>
    <row r="1941" spans="1:3" x14ac:dyDescent="0.2">
      <c r="A1941" s="6">
        <v>1939</v>
      </c>
      <c r="B1941" s="37" t="s">
        <v>9788</v>
      </c>
      <c r="C1941" s="37">
        <v>0.68421052631578949</v>
      </c>
    </row>
    <row r="1942" spans="1:3" x14ac:dyDescent="0.2">
      <c r="A1942" s="6">
        <v>1940</v>
      </c>
      <c r="B1942" s="37" t="s">
        <v>9789</v>
      </c>
      <c r="C1942" s="37">
        <v>0.57894736842105265</v>
      </c>
    </row>
    <row r="1943" spans="1:3" x14ac:dyDescent="0.2">
      <c r="A1943" s="6">
        <v>1941</v>
      </c>
      <c r="B1943" s="37" t="s">
        <v>9790</v>
      </c>
      <c r="C1943" s="37">
        <v>0.78947368421052633</v>
      </c>
    </row>
    <row r="1944" spans="1:3" x14ac:dyDescent="0.2">
      <c r="A1944" s="6">
        <v>1942</v>
      </c>
      <c r="B1944" s="37" t="s">
        <v>9791</v>
      </c>
      <c r="C1944" s="37">
        <v>0.84210526315789469</v>
      </c>
    </row>
    <row r="1945" spans="1:3" x14ac:dyDescent="0.2">
      <c r="A1945" s="6">
        <v>1943</v>
      </c>
      <c r="B1945" s="37" t="s">
        <v>9792</v>
      </c>
      <c r="C1945" s="37">
        <v>0.73684210526315785</v>
      </c>
    </row>
    <row r="1946" spans="1:3" x14ac:dyDescent="0.2">
      <c r="A1946" s="6">
        <v>1944</v>
      </c>
      <c r="B1946" s="37" t="s">
        <v>9793</v>
      </c>
      <c r="C1946" s="37">
        <v>0.78947368421052633</v>
      </c>
    </row>
    <row r="1947" spans="1:3" x14ac:dyDescent="0.2">
      <c r="A1947" s="6">
        <v>1945</v>
      </c>
      <c r="B1947" s="37" t="s">
        <v>9794</v>
      </c>
      <c r="C1947" s="37">
        <v>0.78947368421052633</v>
      </c>
    </row>
    <row r="1948" spans="1:3" x14ac:dyDescent="0.2">
      <c r="A1948" s="6">
        <v>1946</v>
      </c>
      <c r="B1948" s="37" t="s">
        <v>9795</v>
      </c>
      <c r="C1948" s="37">
        <v>0.78947368421052633</v>
      </c>
    </row>
    <row r="1949" spans="1:3" x14ac:dyDescent="0.2">
      <c r="A1949" s="6">
        <v>1947</v>
      </c>
      <c r="B1949" s="37" t="s">
        <v>9796</v>
      </c>
      <c r="C1949" s="37">
        <v>0.68421052631578949</v>
      </c>
    </row>
    <row r="1950" spans="1:3" x14ac:dyDescent="0.2">
      <c r="A1950" s="6">
        <v>1948</v>
      </c>
      <c r="B1950" s="37" t="s">
        <v>9797</v>
      </c>
      <c r="C1950" s="37">
        <v>0.78947368421052633</v>
      </c>
    </row>
    <row r="1951" spans="1:3" x14ac:dyDescent="0.2">
      <c r="A1951" s="6">
        <v>1949</v>
      </c>
      <c r="B1951" s="37" t="s">
        <v>9798</v>
      </c>
      <c r="C1951" s="37">
        <v>0.68421052631578949</v>
      </c>
    </row>
    <row r="1952" spans="1:3" x14ac:dyDescent="0.2">
      <c r="A1952" s="6">
        <v>1950</v>
      </c>
      <c r="B1952" s="37" t="s">
        <v>9799</v>
      </c>
      <c r="C1952" s="37">
        <v>0.73684210526315785</v>
      </c>
    </row>
    <row r="1953" spans="1:3" x14ac:dyDescent="0.2">
      <c r="A1953" s="6">
        <v>1951</v>
      </c>
      <c r="B1953" s="37" t="s">
        <v>9800</v>
      </c>
      <c r="C1953" s="37">
        <v>0.89473684210526316</v>
      </c>
    </row>
    <row r="1954" spans="1:3" x14ac:dyDescent="0.2">
      <c r="A1954" s="6">
        <v>1952</v>
      </c>
      <c r="B1954" s="37" t="s">
        <v>9801</v>
      </c>
      <c r="C1954" s="37">
        <v>0.78947368421052633</v>
      </c>
    </row>
    <row r="1955" spans="1:3" x14ac:dyDescent="0.2">
      <c r="A1955" s="6">
        <v>1953</v>
      </c>
      <c r="B1955" s="37" t="s">
        <v>9802</v>
      </c>
      <c r="C1955" s="37">
        <v>0.68421052631578949</v>
      </c>
    </row>
    <row r="1956" spans="1:3" x14ac:dyDescent="0.2">
      <c r="A1956" s="6">
        <v>1954</v>
      </c>
      <c r="B1956" s="37" t="s">
        <v>9803</v>
      </c>
      <c r="C1956" s="37">
        <v>0.57894736842105265</v>
      </c>
    </row>
    <row r="1957" spans="1:3" x14ac:dyDescent="0.2">
      <c r="A1957" s="6">
        <v>1955</v>
      </c>
      <c r="B1957" s="37" t="s">
        <v>9804</v>
      </c>
      <c r="C1957" s="37">
        <v>0.73684210526315785</v>
      </c>
    </row>
    <row r="1958" spans="1:3" x14ac:dyDescent="0.2">
      <c r="A1958" s="6">
        <v>1956</v>
      </c>
      <c r="B1958" s="37" t="s">
        <v>3574</v>
      </c>
      <c r="C1958" s="37">
        <v>0.84210526315789469</v>
      </c>
    </row>
    <row r="1959" spans="1:3" x14ac:dyDescent="0.2">
      <c r="A1959" s="6">
        <v>1957</v>
      </c>
      <c r="B1959" s="37" t="s">
        <v>3575</v>
      </c>
      <c r="C1959" s="37">
        <v>0.78947368421052633</v>
      </c>
    </row>
    <row r="1960" spans="1:3" x14ac:dyDescent="0.2">
      <c r="A1960" s="6">
        <v>1958</v>
      </c>
      <c r="B1960" s="37" t="s">
        <v>3576</v>
      </c>
      <c r="C1960" s="37">
        <v>0.78947368421052633</v>
      </c>
    </row>
    <row r="1961" spans="1:3" x14ac:dyDescent="0.2">
      <c r="A1961" s="6">
        <v>1959</v>
      </c>
      <c r="B1961" s="37" t="s">
        <v>3577</v>
      </c>
      <c r="C1961" s="37">
        <v>0.68421052631578949</v>
      </c>
    </row>
    <row r="1962" spans="1:3" x14ac:dyDescent="0.2">
      <c r="A1962" s="6">
        <v>1960</v>
      </c>
      <c r="B1962" s="37" t="s">
        <v>3578</v>
      </c>
      <c r="C1962" s="37">
        <v>0.73684210526315785</v>
      </c>
    </row>
    <row r="1963" spans="1:3" x14ac:dyDescent="0.2">
      <c r="A1963" s="6">
        <v>1961</v>
      </c>
      <c r="B1963" s="37" t="s">
        <v>3579</v>
      </c>
      <c r="C1963" s="37">
        <v>0.68421052631578949</v>
      </c>
    </row>
    <row r="1964" spans="1:3" x14ac:dyDescent="0.2">
      <c r="A1964" s="6">
        <v>1962</v>
      </c>
      <c r="B1964" s="37" t="s">
        <v>9805</v>
      </c>
      <c r="C1964" s="37">
        <v>0.73684210526315785</v>
      </c>
    </row>
    <row r="1965" spans="1:3" x14ac:dyDescent="0.2">
      <c r="A1965" s="6">
        <v>1963</v>
      </c>
      <c r="B1965" s="37" t="s">
        <v>3580</v>
      </c>
      <c r="C1965" s="37">
        <v>0.68421052631578949</v>
      </c>
    </row>
    <row r="1966" spans="1:3" x14ac:dyDescent="0.2">
      <c r="A1966" s="6">
        <v>1964</v>
      </c>
      <c r="B1966" s="37" t="s">
        <v>3581</v>
      </c>
      <c r="C1966" s="37">
        <v>0.68421052631578949</v>
      </c>
    </row>
    <row r="1967" spans="1:3" x14ac:dyDescent="0.2">
      <c r="A1967" s="6">
        <v>1965</v>
      </c>
      <c r="B1967" s="37" t="s">
        <v>3582</v>
      </c>
      <c r="C1967" s="37">
        <v>0.68421052631578949</v>
      </c>
    </row>
    <row r="1968" spans="1:3" x14ac:dyDescent="0.2">
      <c r="A1968" s="6">
        <v>1966</v>
      </c>
      <c r="B1968" s="37" t="s">
        <v>3583</v>
      </c>
      <c r="C1968" s="37">
        <v>0.63157894736842102</v>
      </c>
    </row>
    <row r="1969" spans="1:3" x14ac:dyDescent="0.2">
      <c r="A1969" s="6">
        <v>1967</v>
      </c>
      <c r="B1969" s="37" t="s">
        <v>9806</v>
      </c>
      <c r="C1969" s="37">
        <v>0.73684210526315785</v>
      </c>
    </row>
    <row r="1970" spans="1:3" x14ac:dyDescent="0.2">
      <c r="A1970" s="6">
        <v>1968</v>
      </c>
      <c r="B1970" s="37" t="s">
        <v>3584</v>
      </c>
      <c r="C1970" s="37">
        <v>0.68421052631578949</v>
      </c>
    </row>
    <row r="1971" spans="1:3" x14ac:dyDescent="0.2">
      <c r="A1971" s="6">
        <v>1969</v>
      </c>
      <c r="B1971" s="37" t="s">
        <v>3585</v>
      </c>
      <c r="C1971" s="37">
        <v>0.68421052631578949</v>
      </c>
    </row>
    <row r="1972" spans="1:3" x14ac:dyDescent="0.2">
      <c r="A1972" s="6">
        <v>1970</v>
      </c>
      <c r="B1972" s="37" t="s">
        <v>3586</v>
      </c>
      <c r="C1972" s="37">
        <v>0.63157894736842102</v>
      </c>
    </row>
    <row r="1973" spans="1:3" x14ac:dyDescent="0.2">
      <c r="A1973" s="6">
        <v>1971</v>
      </c>
      <c r="B1973" s="37" t="s">
        <v>3587</v>
      </c>
      <c r="C1973" s="37">
        <v>0.73684210526315785</v>
      </c>
    </row>
    <row r="1974" spans="1:3" x14ac:dyDescent="0.2">
      <c r="A1974" s="6">
        <v>1972</v>
      </c>
      <c r="B1974" s="37" t="s">
        <v>3589</v>
      </c>
      <c r="C1974" s="37">
        <v>0.63157894736842102</v>
      </c>
    </row>
    <row r="1975" spans="1:3" x14ac:dyDescent="0.2">
      <c r="A1975" s="6">
        <v>1973</v>
      </c>
      <c r="B1975" s="37" t="s">
        <v>3623</v>
      </c>
      <c r="C1975" s="37">
        <v>0.57894736842105265</v>
      </c>
    </row>
    <row r="1976" spans="1:3" x14ac:dyDescent="0.2">
      <c r="A1976" s="6">
        <v>1974</v>
      </c>
      <c r="B1976" s="37" t="s">
        <v>3624</v>
      </c>
      <c r="C1976" s="37">
        <v>0.78947368421052633</v>
      </c>
    </row>
    <row r="1977" spans="1:3" x14ac:dyDescent="0.2">
      <c r="A1977" s="6">
        <v>1975</v>
      </c>
      <c r="B1977" s="37" t="s">
        <v>3625</v>
      </c>
      <c r="C1977" s="37">
        <v>0.57894736842105265</v>
      </c>
    </row>
    <row r="1978" spans="1:3" x14ac:dyDescent="0.2">
      <c r="A1978" s="6">
        <v>1976</v>
      </c>
      <c r="B1978" s="37" t="s">
        <v>3626</v>
      </c>
      <c r="C1978" s="37">
        <v>0.73684210526315785</v>
      </c>
    </row>
    <row r="1979" spans="1:3" x14ac:dyDescent="0.2">
      <c r="A1979" s="6">
        <v>1977</v>
      </c>
      <c r="B1979" s="37" t="s">
        <v>3627</v>
      </c>
      <c r="C1979" s="37">
        <v>0.63157894736842102</v>
      </c>
    </row>
    <row r="1980" spans="1:3" x14ac:dyDescent="0.2">
      <c r="A1980" s="6">
        <v>1978</v>
      </c>
      <c r="B1980" s="37" t="s">
        <v>9807</v>
      </c>
      <c r="C1980" s="37">
        <v>0.73684210526315785</v>
      </c>
    </row>
    <row r="1981" spans="1:3" x14ac:dyDescent="0.2">
      <c r="A1981" s="6">
        <v>1979</v>
      </c>
      <c r="B1981" s="37" t="s">
        <v>3628</v>
      </c>
      <c r="C1981" s="37">
        <v>0.73684210526315785</v>
      </c>
    </row>
    <row r="1982" spans="1:3" x14ac:dyDescent="0.2">
      <c r="A1982" s="6">
        <v>1980</v>
      </c>
      <c r="B1982" s="37" t="s">
        <v>3629</v>
      </c>
      <c r="C1982" s="37">
        <v>0.68421052631578949</v>
      </c>
    </row>
    <row r="1983" spans="1:3" x14ac:dyDescent="0.2">
      <c r="A1983" s="6">
        <v>1981</v>
      </c>
      <c r="B1983" s="37" t="s">
        <v>3630</v>
      </c>
      <c r="C1983" s="37">
        <v>0.78947368421052633</v>
      </c>
    </row>
    <row r="1984" spans="1:3" x14ac:dyDescent="0.2">
      <c r="A1984" s="6">
        <v>1982</v>
      </c>
      <c r="B1984" s="37" t="s">
        <v>3631</v>
      </c>
      <c r="C1984" s="37">
        <v>0.57894736842105265</v>
      </c>
    </row>
    <row r="1985" spans="1:3" x14ac:dyDescent="0.2">
      <c r="A1985" s="6">
        <v>1983</v>
      </c>
      <c r="B1985" s="37" t="s">
        <v>9808</v>
      </c>
      <c r="C1985" s="37">
        <v>0.73684210526315785</v>
      </c>
    </row>
    <row r="1986" spans="1:3" x14ac:dyDescent="0.2">
      <c r="A1986" s="6">
        <v>1984</v>
      </c>
      <c r="B1986" s="37" t="s">
        <v>3632</v>
      </c>
      <c r="C1986" s="37">
        <v>0.68421052631578949</v>
      </c>
    </row>
    <row r="1987" spans="1:3" x14ac:dyDescent="0.2">
      <c r="A1987" s="6">
        <v>1985</v>
      </c>
      <c r="B1987" s="37" t="s">
        <v>3633</v>
      </c>
      <c r="C1987" s="37">
        <v>0.73684210526315785</v>
      </c>
    </row>
    <row r="1988" spans="1:3" x14ac:dyDescent="0.2">
      <c r="A1988" s="6">
        <v>1986</v>
      </c>
      <c r="B1988" s="37" t="s">
        <v>3634</v>
      </c>
      <c r="C1988" s="37">
        <v>0.57894736842105265</v>
      </c>
    </row>
    <row r="1989" spans="1:3" x14ac:dyDescent="0.2">
      <c r="A1989" s="6">
        <v>1987</v>
      </c>
      <c r="B1989" s="37" t="s">
        <v>3635</v>
      </c>
      <c r="C1989" s="37">
        <v>0.73684210526315785</v>
      </c>
    </row>
    <row r="1990" spans="1:3" x14ac:dyDescent="0.2">
      <c r="A1990" s="6">
        <v>1988</v>
      </c>
      <c r="B1990" s="37" t="s">
        <v>3637</v>
      </c>
      <c r="C1990" s="37">
        <v>0.63157894736842102</v>
      </c>
    </row>
    <row r="1991" spans="1:3" x14ac:dyDescent="0.2">
      <c r="A1991" s="6">
        <v>1989</v>
      </c>
      <c r="B1991" s="37" t="s">
        <v>3638</v>
      </c>
      <c r="C1991" s="37">
        <v>0.68421052631578949</v>
      </c>
    </row>
    <row r="1992" spans="1:3" x14ac:dyDescent="0.2">
      <c r="A1992" s="6">
        <v>1990</v>
      </c>
      <c r="B1992" s="37" t="s">
        <v>3639</v>
      </c>
      <c r="C1992" s="37">
        <v>0.52631578947368418</v>
      </c>
    </row>
    <row r="1993" spans="1:3" x14ac:dyDescent="0.2">
      <c r="A1993" s="6">
        <v>1991</v>
      </c>
      <c r="B1993" s="37" t="s">
        <v>3640</v>
      </c>
      <c r="C1993" s="37">
        <v>0.63157894736842102</v>
      </c>
    </row>
    <row r="1994" spans="1:3" x14ac:dyDescent="0.2">
      <c r="A1994" s="6">
        <v>1992</v>
      </c>
      <c r="B1994" s="37" t="s">
        <v>3641</v>
      </c>
      <c r="C1994" s="37">
        <v>0.52631578947368418</v>
      </c>
    </row>
    <row r="1995" spans="1:3" x14ac:dyDescent="0.2">
      <c r="A1995" s="6">
        <v>1993</v>
      </c>
      <c r="B1995" s="37" t="s">
        <v>9809</v>
      </c>
      <c r="C1995" s="37">
        <v>0.68421052631578949</v>
      </c>
    </row>
    <row r="1996" spans="1:3" x14ac:dyDescent="0.2">
      <c r="A1996" s="6">
        <v>1994</v>
      </c>
      <c r="B1996" s="37" t="s">
        <v>3642</v>
      </c>
      <c r="C1996" s="37">
        <v>0.68421052631578949</v>
      </c>
    </row>
    <row r="1997" spans="1:3" x14ac:dyDescent="0.2">
      <c r="A1997" s="6">
        <v>1995</v>
      </c>
      <c r="B1997" s="37" t="s">
        <v>3643</v>
      </c>
      <c r="C1997" s="37">
        <v>0.63157894736842102</v>
      </c>
    </row>
    <row r="1998" spans="1:3" x14ac:dyDescent="0.2">
      <c r="A1998" s="6">
        <v>1996</v>
      </c>
      <c r="B1998" s="37" t="s">
        <v>3644</v>
      </c>
      <c r="C1998" s="37">
        <v>0.78947368421052633</v>
      </c>
    </row>
    <row r="1999" spans="1:3" x14ac:dyDescent="0.2">
      <c r="A1999" s="6">
        <v>1997</v>
      </c>
      <c r="B1999" s="37" t="s">
        <v>3645</v>
      </c>
      <c r="C1999" s="37">
        <v>0.42105263157894729</v>
      </c>
    </row>
    <row r="2000" spans="1:3" x14ac:dyDescent="0.2">
      <c r="A2000" s="6">
        <v>1998</v>
      </c>
      <c r="B2000" s="37" t="s">
        <v>9810</v>
      </c>
      <c r="C2000" s="37">
        <v>0.68421052631578949</v>
      </c>
    </row>
    <row r="2001" spans="1:3" x14ac:dyDescent="0.2">
      <c r="A2001" s="6">
        <v>1999</v>
      </c>
      <c r="B2001" s="37" t="s">
        <v>3646</v>
      </c>
      <c r="C2001" s="37">
        <v>0.63157894736842102</v>
      </c>
    </row>
    <row r="2002" spans="1:3" x14ac:dyDescent="0.2">
      <c r="A2002" s="6">
        <v>2000</v>
      </c>
      <c r="B2002" s="37" t="s">
        <v>3647</v>
      </c>
      <c r="C2002" s="37">
        <v>0.63157894736842102</v>
      </c>
    </row>
    <row r="2003" spans="1:3" x14ac:dyDescent="0.2">
      <c r="A2003" s="6">
        <v>2001</v>
      </c>
      <c r="B2003" s="37" t="s">
        <v>3648</v>
      </c>
      <c r="C2003" s="37">
        <v>0.42105263157894729</v>
      </c>
    </row>
    <row r="2004" spans="1:3" x14ac:dyDescent="0.2">
      <c r="A2004" s="6">
        <v>2002</v>
      </c>
      <c r="B2004" s="37" t="s">
        <v>3649</v>
      </c>
      <c r="C2004" s="37">
        <v>0.68421052631578949</v>
      </c>
    </row>
    <row r="2005" spans="1:3" x14ac:dyDescent="0.2">
      <c r="A2005" s="6">
        <v>2003</v>
      </c>
      <c r="B2005" s="37" t="s">
        <v>3651</v>
      </c>
      <c r="C2005" s="37">
        <v>0.52631578947368418</v>
      </c>
    </row>
    <row r="2006" spans="1:3" x14ac:dyDescent="0.2">
      <c r="A2006" s="6">
        <v>2004</v>
      </c>
      <c r="B2006" s="37" t="s">
        <v>3652</v>
      </c>
      <c r="C2006" s="37">
        <v>0.78947368421052633</v>
      </c>
    </row>
    <row r="2007" spans="1:3" x14ac:dyDescent="0.2">
      <c r="A2007" s="6">
        <v>2005</v>
      </c>
      <c r="B2007" s="37" t="s">
        <v>3653</v>
      </c>
      <c r="C2007" s="37">
        <v>0.84210526315789469</v>
      </c>
    </row>
    <row r="2008" spans="1:3" x14ac:dyDescent="0.2">
      <c r="A2008" s="6">
        <v>2006</v>
      </c>
      <c r="B2008" s="37" t="s">
        <v>3654</v>
      </c>
      <c r="C2008" s="37">
        <v>0.78947368421052633</v>
      </c>
    </row>
    <row r="2009" spans="1:3" x14ac:dyDescent="0.2">
      <c r="A2009" s="6">
        <v>2007</v>
      </c>
      <c r="B2009" s="37" t="s">
        <v>9811</v>
      </c>
      <c r="C2009" s="37">
        <v>0.78947368421052633</v>
      </c>
    </row>
    <row r="2010" spans="1:3" x14ac:dyDescent="0.2">
      <c r="A2010" s="6">
        <v>2008</v>
      </c>
      <c r="B2010" s="37" t="s">
        <v>3655</v>
      </c>
      <c r="C2010" s="37">
        <v>0.78947368421052633</v>
      </c>
    </row>
    <row r="2011" spans="1:3" x14ac:dyDescent="0.2">
      <c r="A2011" s="6">
        <v>2009</v>
      </c>
      <c r="B2011" s="37" t="s">
        <v>3656</v>
      </c>
      <c r="C2011" s="37">
        <v>0.78947368421052633</v>
      </c>
    </row>
    <row r="2012" spans="1:3" x14ac:dyDescent="0.2">
      <c r="A2012" s="6">
        <v>2010</v>
      </c>
      <c r="B2012" s="37" t="s">
        <v>3657</v>
      </c>
      <c r="C2012" s="37">
        <v>0.84210526315789469</v>
      </c>
    </row>
    <row r="2013" spans="1:3" x14ac:dyDescent="0.2">
      <c r="A2013" s="6">
        <v>2011</v>
      </c>
      <c r="B2013" s="37" t="s">
        <v>3658</v>
      </c>
      <c r="C2013" s="37">
        <v>0.68421052631578949</v>
      </c>
    </row>
    <row r="2014" spans="1:3" x14ac:dyDescent="0.2">
      <c r="A2014" s="6">
        <v>2012</v>
      </c>
      <c r="B2014" s="37" t="s">
        <v>9812</v>
      </c>
      <c r="C2014" s="37">
        <v>0.78947368421052633</v>
      </c>
    </row>
    <row r="2015" spans="1:3" x14ac:dyDescent="0.2">
      <c r="A2015" s="6">
        <v>2013</v>
      </c>
      <c r="B2015" s="37" t="s">
        <v>3659</v>
      </c>
      <c r="C2015" s="37">
        <v>0.73684210526315785</v>
      </c>
    </row>
    <row r="2016" spans="1:3" x14ac:dyDescent="0.2">
      <c r="A2016" s="6">
        <v>2014</v>
      </c>
      <c r="B2016" s="37" t="s">
        <v>3660</v>
      </c>
      <c r="C2016" s="37">
        <v>0.73684210526315785</v>
      </c>
    </row>
    <row r="2017" spans="1:3" x14ac:dyDescent="0.2">
      <c r="A2017" s="6">
        <v>2015</v>
      </c>
      <c r="B2017" s="37" t="s">
        <v>3661</v>
      </c>
      <c r="C2017" s="37">
        <v>0.68421052631578949</v>
      </c>
    </row>
    <row r="2018" spans="1:3" x14ac:dyDescent="0.2">
      <c r="A2018" s="6">
        <v>2016</v>
      </c>
      <c r="B2018" s="37" t="s">
        <v>3662</v>
      </c>
      <c r="C2018" s="37">
        <v>0.78947368421052633</v>
      </c>
    </row>
    <row r="2019" spans="1:3" x14ac:dyDescent="0.2">
      <c r="A2019" s="6">
        <v>2017</v>
      </c>
      <c r="B2019" s="37" t="s">
        <v>3664</v>
      </c>
      <c r="C2019" s="37">
        <v>0.73684210526315785</v>
      </c>
    </row>
    <row r="2020" spans="1:3" x14ac:dyDescent="0.2">
      <c r="A2020" s="6">
        <v>2018</v>
      </c>
      <c r="B2020" s="37" t="s">
        <v>3665</v>
      </c>
      <c r="C2020" s="37">
        <v>0.57894736842105265</v>
      </c>
    </row>
    <row r="2021" spans="1:3" x14ac:dyDescent="0.2">
      <c r="A2021" s="6">
        <v>2019</v>
      </c>
      <c r="B2021" s="37" t="s">
        <v>3666</v>
      </c>
      <c r="C2021" s="37">
        <v>0.36842105263157893</v>
      </c>
    </row>
    <row r="2022" spans="1:3" x14ac:dyDescent="0.2">
      <c r="A2022" s="6">
        <v>2020</v>
      </c>
      <c r="B2022" s="37" t="s">
        <v>9813</v>
      </c>
      <c r="C2022" s="37">
        <v>0.63157894736842102</v>
      </c>
    </row>
    <row r="2023" spans="1:3" x14ac:dyDescent="0.2">
      <c r="A2023" s="6">
        <v>2021</v>
      </c>
      <c r="B2023" s="37" t="s">
        <v>3667</v>
      </c>
      <c r="C2023" s="37">
        <v>0.57894736842105265</v>
      </c>
    </row>
    <row r="2024" spans="1:3" x14ac:dyDescent="0.2">
      <c r="A2024" s="6">
        <v>2022</v>
      </c>
      <c r="B2024" s="37" t="s">
        <v>3668</v>
      </c>
      <c r="C2024" s="37">
        <v>0.47368421052631582</v>
      </c>
    </row>
    <row r="2025" spans="1:3" x14ac:dyDescent="0.2">
      <c r="A2025" s="6">
        <v>2023</v>
      </c>
      <c r="B2025" s="37" t="s">
        <v>3669</v>
      </c>
      <c r="C2025" s="37">
        <v>0.63157894736842102</v>
      </c>
    </row>
    <row r="2026" spans="1:3" x14ac:dyDescent="0.2">
      <c r="A2026" s="6">
        <v>2024</v>
      </c>
      <c r="B2026" s="37" t="s">
        <v>3670</v>
      </c>
      <c r="C2026" s="37">
        <v>0.31578947368421051</v>
      </c>
    </row>
    <row r="2027" spans="1:3" x14ac:dyDescent="0.2">
      <c r="A2027" s="6">
        <v>2025</v>
      </c>
      <c r="B2027" s="37" t="s">
        <v>9814</v>
      </c>
      <c r="C2027" s="37">
        <v>0.68421052631578949</v>
      </c>
    </row>
    <row r="2028" spans="1:3" x14ac:dyDescent="0.2">
      <c r="A2028" s="6">
        <v>2026</v>
      </c>
      <c r="B2028" s="37" t="s">
        <v>3671</v>
      </c>
      <c r="C2028" s="37">
        <v>0.57894736842105265</v>
      </c>
    </row>
    <row r="2029" spans="1:3" x14ac:dyDescent="0.2">
      <c r="A2029" s="6">
        <v>2027</v>
      </c>
      <c r="B2029" s="37" t="s">
        <v>3672</v>
      </c>
      <c r="C2029" s="37">
        <v>0.63157894736842102</v>
      </c>
    </row>
    <row r="2030" spans="1:3" x14ac:dyDescent="0.2">
      <c r="A2030" s="6">
        <v>2028</v>
      </c>
      <c r="B2030" s="37" t="s">
        <v>3673</v>
      </c>
      <c r="C2030" s="37">
        <v>0.31578947368421051</v>
      </c>
    </row>
    <row r="2031" spans="1:3" x14ac:dyDescent="0.2">
      <c r="A2031" s="6">
        <v>2029</v>
      </c>
      <c r="B2031" s="37" t="s">
        <v>3674</v>
      </c>
      <c r="C2031" s="37">
        <v>0.57894736842105265</v>
      </c>
    </row>
    <row r="2032" spans="1:3" x14ac:dyDescent="0.2">
      <c r="A2032" s="6">
        <v>2030</v>
      </c>
      <c r="B2032" s="37" t="s">
        <v>3676</v>
      </c>
      <c r="C2032" s="37">
        <v>0.36842105263157893</v>
      </c>
    </row>
    <row r="2033" spans="1:3" x14ac:dyDescent="0.2">
      <c r="A2033" s="6">
        <v>2031</v>
      </c>
      <c r="B2033" s="37" t="s">
        <v>3677</v>
      </c>
      <c r="C2033" s="37">
        <v>0.57894736842105265</v>
      </c>
    </row>
    <row r="2034" spans="1:3" x14ac:dyDescent="0.2">
      <c r="A2034" s="6">
        <v>2032</v>
      </c>
      <c r="B2034" s="37" t="s">
        <v>9815</v>
      </c>
      <c r="C2034" s="37">
        <v>0.78947368421052633</v>
      </c>
    </row>
    <row r="2035" spans="1:3" x14ac:dyDescent="0.2">
      <c r="A2035" s="6">
        <v>2033</v>
      </c>
      <c r="B2035" s="37" t="s">
        <v>3678</v>
      </c>
      <c r="C2035" s="37">
        <v>0.73684210526315785</v>
      </c>
    </row>
    <row r="2036" spans="1:3" x14ac:dyDescent="0.2">
      <c r="A2036" s="6">
        <v>2034</v>
      </c>
      <c r="B2036" s="37" t="s">
        <v>3679</v>
      </c>
      <c r="C2036" s="37">
        <v>0.63157894736842102</v>
      </c>
    </row>
    <row r="2037" spans="1:3" x14ac:dyDescent="0.2">
      <c r="A2037" s="6">
        <v>2035</v>
      </c>
      <c r="B2037" s="37" t="s">
        <v>3680</v>
      </c>
      <c r="C2037" s="37">
        <v>0.73684210526315785</v>
      </c>
    </row>
    <row r="2038" spans="1:3" x14ac:dyDescent="0.2">
      <c r="A2038" s="6">
        <v>2036</v>
      </c>
      <c r="B2038" s="37" t="s">
        <v>3681</v>
      </c>
      <c r="C2038" s="37">
        <v>0.52631578947368418</v>
      </c>
    </row>
    <row r="2039" spans="1:3" x14ac:dyDescent="0.2">
      <c r="A2039" s="6">
        <v>2037</v>
      </c>
      <c r="B2039" s="37" t="s">
        <v>9816</v>
      </c>
      <c r="C2039" s="37">
        <v>0.78947368421052633</v>
      </c>
    </row>
    <row r="2040" spans="1:3" x14ac:dyDescent="0.2">
      <c r="A2040" s="6">
        <v>2038</v>
      </c>
      <c r="B2040" s="37" t="s">
        <v>3682</v>
      </c>
      <c r="C2040" s="37">
        <v>0.68421052631578949</v>
      </c>
    </row>
    <row r="2041" spans="1:3" x14ac:dyDescent="0.2">
      <c r="A2041" s="6">
        <v>2039</v>
      </c>
      <c r="B2041" s="37" t="s">
        <v>3683</v>
      </c>
      <c r="C2041" s="37">
        <v>0.63157894736842102</v>
      </c>
    </row>
    <row r="2042" spans="1:3" x14ac:dyDescent="0.2">
      <c r="A2042" s="6">
        <v>2040</v>
      </c>
      <c r="B2042" s="37" t="s">
        <v>3684</v>
      </c>
      <c r="C2042" s="37">
        <v>0.52631578947368418</v>
      </c>
    </row>
    <row r="2043" spans="1:3" x14ac:dyDescent="0.2">
      <c r="A2043" s="6">
        <v>2041</v>
      </c>
      <c r="B2043" s="37" t="s">
        <v>3685</v>
      </c>
      <c r="C2043" s="37">
        <v>0.78947368421052633</v>
      </c>
    </row>
    <row r="2044" spans="1:3" x14ac:dyDescent="0.2">
      <c r="A2044" s="6">
        <v>2042</v>
      </c>
      <c r="B2044" s="37" t="s">
        <v>3687</v>
      </c>
      <c r="C2044" s="37">
        <v>0.52631578947368418</v>
      </c>
    </row>
    <row r="2045" spans="1:3" x14ac:dyDescent="0.2">
      <c r="A2045" s="6">
        <v>2043</v>
      </c>
      <c r="B2045" s="37" t="s">
        <v>9817</v>
      </c>
      <c r="C2045" s="37">
        <v>0.63157894736842102</v>
      </c>
    </row>
    <row r="2046" spans="1:3" x14ac:dyDescent="0.2">
      <c r="A2046" s="6">
        <v>2044</v>
      </c>
      <c r="B2046" s="37" t="s">
        <v>3688</v>
      </c>
      <c r="C2046" s="37">
        <v>0.57894736842105265</v>
      </c>
    </row>
    <row r="2047" spans="1:3" x14ac:dyDescent="0.2">
      <c r="A2047" s="6">
        <v>2045</v>
      </c>
      <c r="B2047" s="37" t="s">
        <v>3689</v>
      </c>
      <c r="C2047" s="37">
        <v>0.42105263157894729</v>
      </c>
    </row>
    <row r="2048" spans="1:3" x14ac:dyDescent="0.2">
      <c r="A2048" s="6">
        <v>2046</v>
      </c>
      <c r="B2048" s="37" t="s">
        <v>3690</v>
      </c>
      <c r="C2048" s="37">
        <v>0.63157894736842102</v>
      </c>
    </row>
    <row r="2049" spans="1:3" x14ac:dyDescent="0.2">
      <c r="A2049" s="6">
        <v>2047</v>
      </c>
      <c r="B2049" s="37" t="s">
        <v>3691</v>
      </c>
      <c r="C2049" s="37">
        <v>0.31578947368421051</v>
      </c>
    </row>
    <row r="2050" spans="1:3" x14ac:dyDescent="0.2">
      <c r="A2050" s="6">
        <v>2048</v>
      </c>
      <c r="B2050" s="37" t="s">
        <v>9818</v>
      </c>
      <c r="C2050" s="37">
        <v>0.68421052631578949</v>
      </c>
    </row>
    <row r="2051" spans="1:3" x14ac:dyDescent="0.2">
      <c r="A2051" s="6">
        <v>2049</v>
      </c>
      <c r="B2051" s="37" t="s">
        <v>3692</v>
      </c>
      <c r="C2051" s="37">
        <v>0.63157894736842102</v>
      </c>
    </row>
    <row r="2052" spans="1:3" x14ac:dyDescent="0.2">
      <c r="A2052" s="6">
        <v>2050</v>
      </c>
      <c r="B2052" s="37" t="s">
        <v>3693</v>
      </c>
      <c r="C2052" s="37">
        <v>0.57894736842105265</v>
      </c>
    </row>
    <row r="2053" spans="1:3" x14ac:dyDescent="0.2">
      <c r="A2053" s="6">
        <v>2051</v>
      </c>
      <c r="B2053" s="37" t="s">
        <v>3694</v>
      </c>
      <c r="C2053" s="37">
        <v>0.31578947368421051</v>
      </c>
    </row>
    <row r="2054" spans="1:3" x14ac:dyDescent="0.2">
      <c r="A2054" s="6">
        <v>2052</v>
      </c>
      <c r="B2054" s="37" t="s">
        <v>3695</v>
      </c>
      <c r="C2054" s="37">
        <v>0.63157894736842102</v>
      </c>
    </row>
    <row r="2055" spans="1:3" x14ac:dyDescent="0.2">
      <c r="A2055" s="6">
        <v>2053</v>
      </c>
      <c r="B2055" s="37" t="s">
        <v>3697</v>
      </c>
      <c r="C2055" s="37">
        <v>0.42105263157894729</v>
      </c>
    </row>
    <row r="2056" spans="1:3" x14ac:dyDescent="0.2">
      <c r="A2056" s="6">
        <v>2054</v>
      </c>
      <c r="B2056" s="37" t="s">
        <v>9819</v>
      </c>
      <c r="C2056" s="37">
        <v>0.57894736842105265</v>
      </c>
    </row>
    <row r="2057" spans="1:3" x14ac:dyDescent="0.2">
      <c r="A2057" s="6">
        <v>2055</v>
      </c>
      <c r="B2057" s="37" t="s">
        <v>9820</v>
      </c>
      <c r="C2057" s="37">
        <v>0.68421052631578949</v>
      </c>
    </row>
    <row r="2058" spans="1:3" x14ac:dyDescent="0.2">
      <c r="A2058" s="6">
        <v>2056</v>
      </c>
      <c r="B2058" s="37" t="s">
        <v>9821</v>
      </c>
      <c r="C2058" s="37">
        <v>0.73684210526315785</v>
      </c>
    </row>
    <row r="2059" spans="1:3" x14ac:dyDescent="0.2">
      <c r="A2059" s="6">
        <v>2057</v>
      </c>
      <c r="B2059" s="37" t="s">
        <v>9822</v>
      </c>
      <c r="C2059" s="37">
        <v>0.57894736842105265</v>
      </c>
    </row>
    <row r="2060" spans="1:3" x14ac:dyDescent="0.2">
      <c r="A2060" s="6">
        <v>2058</v>
      </c>
      <c r="B2060" s="37" t="s">
        <v>9823</v>
      </c>
      <c r="C2060" s="37">
        <v>0.63157894736842102</v>
      </c>
    </row>
    <row r="2061" spans="1:3" x14ac:dyDescent="0.2">
      <c r="A2061" s="6">
        <v>2059</v>
      </c>
      <c r="B2061" s="37" t="s">
        <v>9824</v>
      </c>
      <c r="C2061" s="37">
        <v>0.68421052631578949</v>
      </c>
    </row>
    <row r="2062" spans="1:3" x14ac:dyDescent="0.2">
      <c r="A2062" s="6">
        <v>2060</v>
      </c>
      <c r="B2062" s="37" t="s">
        <v>9825</v>
      </c>
      <c r="C2062" s="37">
        <v>0.73684210526315785</v>
      </c>
    </row>
    <row r="2063" spans="1:3" x14ac:dyDescent="0.2">
      <c r="A2063" s="6">
        <v>2061</v>
      </c>
      <c r="B2063" s="37" t="s">
        <v>9826</v>
      </c>
      <c r="C2063" s="37">
        <v>0.57894736842105265</v>
      </c>
    </row>
    <row r="2064" spans="1:3" x14ac:dyDescent="0.2">
      <c r="A2064" s="6">
        <v>2062</v>
      </c>
      <c r="B2064" s="37" t="s">
        <v>9827</v>
      </c>
      <c r="C2064" s="37">
        <v>0.63157894736842102</v>
      </c>
    </row>
    <row r="2065" spans="1:3" x14ac:dyDescent="0.2">
      <c r="A2065" s="6">
        <v>2063</v>
      </c>
      <c r="B2065" s="37" t="s">
        <v>9828</v>
      </c>
      <c r="C2065" s="37">
        <v>0.63157894736842102</v>
      </c>
    </row>
    <row r="2066" spans="1:3" x14ac:dyDescent="0.2">
      <c r="A2066" s="6">
        <v>2064</v>
      </c>
      <c r="B2066" s="37" t="s">
        <v>3698</v>
      </c>
      <c r="C2066" s="37">
        <v>0.63157894736842102</v>
      </c>
    </row>
    <row r="2067" spans="1:3" x14ac:dyDescent="0.2">
      <c r="A2067" s="6">
        <v>2065</v>
      </c>
      <c r="B2067" s="37" t="s">
        <v>3699</v>
      </c>
      <c r="C2067" s="37">
        <v>0.68421052631578949</v>
      </c>
    </row>
    <row r="2068" spans="1:3" x14ac:dyDescent="0.2">
      <c r="A2068" s="6">
        <v>2066</v>
      </c>
      <c r="B2068" s="37" t="s">
        <v>3700</v>
      </c>
      <c r="C2068" s="37">
        <v>0.52631578947368418</v>
      </c>
    </row>
    <row r="2069" spans="1:3" x14ac:dyDescent="0.2">
      <c r="A2069" s="6">
        <v>2067</v>
      </c>
      <c r="B2069" s="37" t="s">
        <v>9829</v>
      </c>
      <c r="C2069" s="37">
        <v>0.63157894736842102</v>
      </c>
    </row>
    <row r="2070" spans="1:3" x14ac:dyDescent="0.2">
      <c r="A2070" s="6">
        <v>2068</v>
      </c>
      <c r="B2070" s="37" t="s">
        <v>3701</v>
      </c>
      <c r="C2070" s="37">
        <v>0.63157894736842102</v>
      </c>
    </row>
    <row r="2071" spans="1:3" x14ac:dyDescent="0.2">
      <c r="A2071" s="6">
        <v>2069</v>
      </c>
      <c r="B2071" s="37" t="s">
        <v>3702</v>
      </c>
      <c r="C2071" s="37">
        <v>0.68421052631578949</v>
      </c>
    </row>
    <row r="2072" spans="1:3" x14ac:dyDescent="0.2">
      <c r="A2072" s="6">
        <v>2070</v>
      </c>
      <c r="B2072" s="37" t="s">
        <v>3703</v>
      </c>
      <c r="C2072" s="37">
        <v>0.52631578947368418</v>
      </c>
    </row>
    <row r="2073" spans="1:3" x14ac:dyDescent="0.2">
      <c r="A2073" s="6">
        <v>2071</v>
      </c>
      <c r="B2073" s="37" t="s">
        <v>3704</v>
      </c>
      <c r="C2073" s="37">
        <v>0.63157894736842102</v>
      </c>
    </row>
    <row r="2074" spans="1:3" x14ac:dyDescent="0.2">
      <c r="A2074" s="6">
        <v>2072</v>
      </c>
      <c r="B2074" s="37" t="s">
        <v>3706</v>
      </c>
      <c r="C2074" s="37">
        <v>0.57894736842105265</v>
      </c>
    </row>
    <row r="2075" spans="1:3" x14ac:dyDescent="0.2">
      <c r="A2075" s="6">
        <v>2073</v>
      </c>
      <c r="B2075" s="37" t="s">
        <v>3707</v>
      </c>
      <c r="C2075" s="37">
        <v>0.63157894736842102</v>
      </c>
    </row>
    <row r="2076" spans="1:3" x14ac:dyDescent="0.2">
      <c r="A2076" s="6">
        <v>2074</v>
      </c>
      <c r="B2076" s="37" t="s">
        <v>3708</v>
      </c>
      <c r="C2076" s="37">
        <v>0.42105263157894729</v>
      </c>
    </row>
    <row r="2077" spans="1:3" x14ac:dyDescent="0.2">
      <c r="A2077" s="6">
        <v>2075</v>
      </c>
      <c r="B2077" s="37" t="s">
        <v>9830</v>
      </c>
      <c r="C2077" s="37">
        <v>0.73684210526315785</v>
      </c>
    </row>
    <row r="2078" spans="1:3" x14ac:dyDescent="0.2">
      <c r="A2078" s="6">
        <v>2076</v>
      </c>
      <c r="B2078" s="37" t="s">
        <v>3709</v>
      </c>
      <c r="C2078" s="37">
        <v>0.63157894736842102</v>
      </c>
    </row>
    <row r="2079" spans="1:3" x14ac:dyDescent="0.2">
      <c r="A2079" s="6">
        <v>2077</v>
      </c>
      <c r="B2079" s="37" t="s">
        <v>3710</v>
      </c>
      <c r="C2079" s="37">
        <v>0.57894736842105265</v>
      </c>
    </row>
    <row r="2080" spans="1:3" x14ac:dyDescent="0.2">
      <c r="A2080" s="6">
        <v>2078</v>
      </c>
      <c r="B2080" s="37" t="s">
        <v>3711</v>
      </c>
      <c r="C2080" s="37">
        <v>0.42105263157894729</v>
      </c>
    </row>
    <row r="2081" spans="1:3" x14ac:dyDescent="0.2">
      <c r="A2081" s="6">
        <v>2079</v>
      </c>
      <c r="B2081" s="37" t="s">
        <v>3712</v>
      </c>
      <c r="C2081" s="37">
        <v>0.68421052631578949</v>
      </c>
    </row>
    <row r="2082" spans="1:3" x14ac:dyDescent="0.2">
      <c r="A2082" s="6">
        <v>2080</v>
      </c>
      <c r="B2082" s="37" t="s">
        <v>3714</v>
      </c>
      <c r="C2082" s="37">
        <v>0.47368421052631582</v>
      </c>
    </row>
    <row r="2083" spans="1:3" x14ac:dyDescent="0.2">
      <c r="A2083" s="6">
        <v>2081</v>
      </c>
      <c r="B2083" s="37" t="s">
        <v>3715</v>
      </c>
      <c r="C2083" s="37">
        <v>0.63157894736842102</v>
      </c>
    </row>
    <row r="2084" spans="1:3" x14ac:dyDescent="0.2">
      <c r="A2084" s="6">
        <v>2082</v>
      </c>
      <c r="B2084" s="37" t="s">
        <v>9831</v>
      </c>
      <c r="C2084" s="37">
        <v>0.73684210526315785</v>
      </c>
    </row>
    <row r="2085" spans="1:3" x14ac:dyDescent="0.2">
      <c r="A2085" s="6">
        <v>2083</v>
      </c>
      <c r="B2085" s="37" t="s">
        <v>3716</v>
      </c>
      <c r="C2085" s="37">
        <v>0.68421052631578949</v>
      </c>
    </row>
    <row r="2086" spans="1:3" x14ac:dyDescent="0.2">
      <c r="A2086" s="6">
        <v>2084</v>
      </c>
      <c r="B2086" s="37" t="s">
        <v>3717</v>
      </c>
      <c r="C2086" s="37">
        <v>0.68421052631578949</v>
      </c>
    </row>
    <row r="2087" spans="1:3" x14ac:dyDescent="0.2">
      <c r="A2087" s="6">
        <v>2085</v>
      </c>
      <c r="B2087" s="37" t="s">
        <v>3718</v>
      </c>
      <c r="C2087" s="37">
        <v>0.63157894736842102</v>
      </c>
    </row>
    <row r="2088" spans="1:3" x14ac:dyDescent="0.2">
      <c r="A2088" s="6">
        <v>2086</v>
      </c>
      <c r="B2088" s="37" t="s">
        <v>3719</v>
      </c>
      <c r="C2088" s="37">
        <v>0.73684210526315785</v>
      </c>
    </row>
    <row r="2089" spans="1:3" x14ac:dyDescent="0.2">
      <c r="A2089" s="6">
        <v>2087</v>
      </c>
      <c r="B2089" s="37" t="s">
        <v>3721</v>
      </c>
      <c r="C2089" s="37">
        <v>0.63157894736842102</v>
      </c>
    </row>
    <row r="2090" spans="1:3" x14ac:dyDescent="0.2">
      <c r="A2090" s="6">
        <v>2088</v>
      </c>
      <c r="B2090" s="37" t="s">
        <v>9832</v>
      </c>
      <c r="C2090" s="37">
        <v>0.63157894736842102</v>
      </c>
    </row>
    <row r="2091" spans="1:3" x14ac:dyDescent="0.2">
      <c r="A2091" s="6">
        <v>2089</v>
      </c>
      <c r="B2091" s="37" t="s">
        <v>3722</v>
      </c>
      <c r="C2091" s="37">
        <v>0.52631578947368418</v>
      </c>
    </row>
    <row r="2092" spans="1:3" x14ac:dyDescent="0.2">
      <c r="A2092" s="6">
        <v>2090</v>
      </c>
      <c r="B2092" s="37" t="s">
        <v>3723</v>
      </c>
      <c r="C2092" s="37">
        <v>0.52631578947368418</v>
      </c>
    </row>
    <row r="2093" spans="1:3" x14ac:dyDescent="0.2">
      <c r="A2093" s="6">
        <v>2091</v>
      </c>
      <c r="B2093" s="37" t="s">
        <v>3724</v>
      </c>
      <c r="C2093" s="37">
        <v>0.2105263157894737</v>
      </c>
    </row>
    <row r="2094" spans="1:3" x14ac:dyDescent="0.2">
      <c r="A2094" s="6">
        <v>2092</v>
      </c>
      <c r="B2094" s="37" t="s">
        <v>3725</v>
      </c>
      <c r="C2094" s="37">
        <v>0.52631578947368418</v>
      </c>
    </row>
    <row r="2095" spans="1:3" x14ac:dyDescent="0.2">
      <c r="A2095" s="6">
        <v>2093</v>
      </c>
      <c r="B2095" s="37" t="s">
        <v>3727</v>
      </c>
      <c r="C2095" s="37">
        <v>0.31578947368421051</v>
      </c>
    </row>
    <row r="2096" spans="1:3" x14ac:dyDescent="0.2">
      <c r="A2096" s="6">
        <v>2094</v>
      </c>
      <c r="B2096" s="37" t="s">
        <v>9833</v>
      </c>
      <c r="C2096" s="37">
        <v>0.68421052631578949</v>
      </c>
    </row>
    <row r="2097" spans="1:3" x14ac:dyDescent="0.2">
      <c r="A2097" s="6">
        <v>2095</v>
      </c>
      <c r="B2097" s="37" t="s">
        <v>9834</v>
      </c>
      <c r="C2097" s="37">
        <v>0.73684210526315785</v>
      </c>
    </row>
    <row r="2098" spans="1:3" x14ac:dyDescent="0.2">
      <c r="A2098" s="6">
        <v>2096</v>
      </c>
      <c r="B2098" s="37" t="s">
        <v>9835</v>
      </c>
      <c r="C2098" s="37">
        <v>0.63157894736842102</v>
      </c>
    </row>
    <row r="2099" spans="1:3" x14ac:dyDescent="0.2">
      <c r="A2099" s="6">
        <v>2097</v>
      </c>
      <c r="B2099" s="37" t="s">
        <v>9836</v>
      </c>
      <c r="C2099" s="37">
        <v>0.68421052631578949</v>
      </c>
    </row>
    <row r="2100" spans="1:3" x14ac:dyDescent="0.2">
      <c r="A2100" s="6">
        <v>2098</v>
      </c>
      <c r="B2100" s="37" t="s">
        <v>9837</v>
      </c>
      <c r="C2100" s="37">
        <v>0.68421052631578949</v>
      </c>
    </row>
    <row r="2101" spans="1:3" x14ac:dyDescent="0.2">
      <c r="A2101" s="6">
        <v>2099</v>
      </c>
      <c r="B2101" s="37" t="s">
        <v>3728</v>
      </c>
      <c r="C2101" s="37">
        <v>0.68421052631578949</v>
      </c>
    </row>
    <row r="2102" spans="1:3" x14ac:dyDescent="0.2">
      <c r="A2102" s="6">
        <v>2100</v>
      </c>
      <c r="B2102" s="37" t="s">
        <v>3729</v>
      </c>
      <c r="C2102" s="37">
        <v>0.52631578947368418</v>
      </c>
    </row>
    <row r="2103" spans="1:3" x14ac:dyDescent="0.2">
      <c r="A2103" s="6">
        <v>2101</v>
      </c>
      <c r="B2103" s="37" t="s">
        <v>3730</v>
      </c>
      <c r="C2103" s="37">
        <v>0.68421052631578949</v>
      </c>
    </row>
    <row r="2104" spans="1:3" x14ac:dyDescent="0.2">
      <c r="A2104" s="6">
        <v>2102</v>
      </c>
      <c r="B2104" s="37" t="s">
        <v>3732</v>
      </c>
      <c r="C2104" s="37">
        <v>0.52631578947368418</v>
      </c>
    </row>
    <row r="2105" spans="1:3" x14ac:dyDescent="0.2">
      <c r="A2105" s="6">
        <v>2103</v>
      </c>
      <c r="B2105" s="37" t="s">
        <v>3733</v>
      </c>
      <c r="C2105" s="37">
        <v>0.52631578947368418</v>
      </c>
    </row>
    <row r="2106" spans="1:3" x14ac:dyDescent="0.2">
      <c r="A2106" s="6">
        <v>2104</v>
      </c>
      <c r="B2106" s="37" t="s">
        <v>3734</v>
      </c>
      <c r="C2106" s="37">
        <v>0.73684210526315785</v>
      </c>
    </row>
    <row r="2107" spans="1:3" x14ac:dyDescent="0.2">
      <c r="A2107" s="6">
        <v>2105</v>
      </c>
      <c r="B2107" s="37" t="s">
        <v>3736</v>
      </c>
      <c r="C2107" s="37">
        <v>0.57894736842105265</v>
      </c>
    </row>
    <row r="2108" spans="1:3" x14ac:dyDescent="0.2">
      <c r="A2108" s="6">
        <v>2106</v>
      </c>
      <c r="B2108" s="37" t="s">
        <v>3737</v>
      </c>
      <c r="C2108" s="37">
        <v>0.52631578947368418</v>
      </c>
    </row>
    <row r="2109" spans="1:3" x14ac:dyDescent="0.2">
      <c r="A2109" s="6">
        <v>2107</v>
      </c>
      <c r="B2109" s="37" t="s">
        <v>3739</v>
      </c>
      <c r="C2109" s="37">
        <v>0.31578947368421051</v>
      </c>
    </row>
    <row r="2110" spans="1:3" x14ac:dyDescent="0.2">
      <c r="A2110" s="6">
        <v>2108</v>
      </c>
      <c r="B2110" s="37" t="s">
        <v>3741</v>
      </c>
      <c r="C2110" s="37">
        <v>0.57894736842105265</v>
      </c>
    </row>
    <row r="2111" spans="1:3" x14ac:dyDescent="0.2">
      <c r="A2111" s="6">
        <v>2109</v>
      </c>
      <c r="B2111" s="37" t="s">
        <v>3776</v>
      </c>
      <c r="C2111" s="37">
        <v>0.84210526315789469</v>
      </c>
    </row>
    <row r="2112" spans="1:3" x14ac:dyDescent="0.2">
      <c r="A2112" s="6">
        <v>2110</v>
      </c>
      <c r="B2112" s="37" t="s">
        <v>3777</v>
      </c>
      <c r="C2112" s="37">
        <v>0.84210526315789469</v>
      </c>
    </row>
    <row r="2113" spans="1:3" x14ac:dyDescent="0.2">
      <c r="A2113" s="6">
        <v>2111</v>
      </c>
      <c r="B2113" s="37" t="s">
        <v>3778</v>
      </c>
      <c r="C2113" s="37">
        <v>0.84210526315789469</v>
      </c>
    </row>
    <row r="2114" spans="1:3" x14ac:dyDescent="0.2">
      <c r="A2114" s="6">
        <v>2112</v>
      </c>
      <c r="B2114" s="37" t="s">
        <v>3779</v>
      </c>
      <c r="C2114" s="37">
        <v>0.89473684210526316</v>
      </c>
    </row>
    <row r="2115" spans="1:3" x14ac:dyDescent="0.2">
      <c r="A2115" s="6">
        <v>2113</v>
      </c>
      <c r="B2115" s="37" t="s">
        <v>3780</v>
      </c>
      <c r="C2115" s="37">
        <v>0.84210526315789469</v>
      </c>
    </row>
    <row r="2116" spans="1:3" x14ac:dyDescent="0.2">
      <c r="A2116" s="6">
        <v>2114</v>
      </c>
      <c r="B2116" s="37" t="s">
        <v>9838</v>
      </c>
      <c r="C2116" s="37">
        <v>0.84210526315789469</v>
      </c>
    </row>
    <row r="2117" spans="1:3" x14ac:dyDescent="0.2">
      <c r="A2117" s="6">
        <v>2115</v>
      </c>
      <c r="B2117" s="37" t="s">
        <v>3781</v>
      </c>
      <c r="C2117" s="37">
        <v>0.84210526315789469</v>
      </c>
    </row>
    <row r="2118" spans="1:3" x14ac:dyDescent="0.2">
      <c r="A2118" s="6">
        <v>2116</v>
      </c>
      <c r="B2118" s="37" t="s">
        <v>3782</v>
      </c>
      <c r="C2118" s="37">
        <v>0.84210526315789469</v>
      </c>
    </row>
    <row r="2119" spans="1:3" x14ac:dyDescent="0.2">
      <c r="A2119" s="6">
        <v>2117</v>
      </c>
      <c r="B2119" s="37" t="s">
        <v>3783</v>
      </c>
      <c r="C2119" s="37">
        <v>0.84210526315789469</v>
      </c>
    </row>
    <row r="2120" spans="1:3" x14ac:dyDescent="0.2">
      <c r="A2120" s="6">
        <v>2118</v>
      </c>
      <c r="B2120" s="37" t="s">
        <v>3784</v>
      </c>
      <c r="C2120" s="37">
        <v>0.84210526315789469</v>
      </c>
    </row>
    <row r="2121" spans="1:3" x14ac:dyDescent="0.2">
      <c r="A2121" s="6">
        <v>2119</v>
      </c>
      <c r="B2121" s="37" t="s">
        <v>9839</v>
      </c>
      <c r="C2121" s="37">
        <v>0.84210526315789469</v>
      </c>
    </row>
    <row r="2122" spans="1:3" x14ac:dyDescent="0.2">
      <c r="A2122" s="6">
        <v>2120</v>
      </c>
      <c r="B2122" s="37" t="s">
        <v>3785</v>
      </c>
      <c r="C2122" s="37">
        <v>0.84210526315789469</v>
      </c>
    </row>
    <row r="2123" spans="1:3" x14ac:dyDescent="0.2">
      <c r="A2123" s="6">
        <v>2121</v>
      </c>
      <c r="B2123" s="37" t="s">
        <v>3786</v>
      </c>
      <c r="C2123" s="37">
        <v>0.84210526315789469</v>
      </c>
    </row>
    <row r="2124" spans="1:3" x14ac:dyDescent="0.2">
      <c r="A2124" s="6">
        <v>2122</v>
      </c>
      <c r="B2124" s="37" t="s">
        <v>3787</v>
      </c>
      <c r="C2124" s="37">
        <v>0.84210526315789469</v>
      </c>
    </row>
    <row r="2125" spans="1:3" x14ac:dyDescent="0.2">
      <c r="A2125" s="6">
        <v>2123</v>
      </c>
      <c r="B2125" s="37" t="s">
        <v>3788</v>
      </c>
      <c r="C2125" s="37">
        <v>0.89473684210526316</v>
      </c>
    </row>
    <row r="2126" spans="1:3" x14ac:dyDescent="0.2">
      <c r="A2126" s="6">
        <v>2124</v>
      </c>
      <c r="B2126" s="37" t="s">
        <v>3790</v>
      </c>
      <c r="C2126" s="37">
        <v>0.84210526315789469</v>
      </c>
    </row>
    <row r="2127" spans="1:3" x14ac:dyDescent="0.2">
      <c r="A2127" s="6">
        <v>2125</v>
      </c>
      <c r="B2127" s="37" t="s">
        <v>3791</v>
      </c>
      <c r="C2127" s="37">
        <v>0.78947368421052633</v>
      </c>
    </row>
    <row r="2128" spans="1:3" x14ac:dyDescent="0.2">
      <c r="A2128" s="6">
        <v>2126</v>
      </c>
      <c r="B2128" s="37" t="s">
        <v>3792</v>
      </c>
      <c r="C2128" s="37">
        <v>0.84210526315789469</v>
      </c>
    </row>
    <row r="2129" spans="1:3" x14ac:dyDescent="0.2">
      <c r="A2129" s="6">
        <v>2127</v>
      </c>
      <c r="B2129" s="37" t="s">
        <v>3793</v>
      </c>
      <c r="C2129" s="37">
        <v>0.78947368421052633</v>
      </c>
    </row>
    <row r="2130" spans="1:3" x14ac:dyDescent="0.2">
      <c r="A2130" s="6">
        <v>2128</v>
      </c>
      <c r="B2130" s="37" t="s">
        <v>3794</v>
      </c>
      <c r="C2130" s="37">
        <v>0.78947368421052633</v>
      </c>
    </row>
    <row r="2131" spans="1:3" x14ac:dyDescent="0.2">
      <c r="A2131" s="6">
        <v>2129</v>
      </c>
      <c r="B2131" s="37" t="s">
        <v>9840</v>
      </c>
      <c r="C2131" s="37">
        <v>0.78947368421052633</v>
      </c>
    </row>
    <row r="2132" spans="1:3" x14ac:dyDescent="0.2">
      <c r="A2132" s="6">
        <v>2130</v>
      </c>
      <c r="B2132" s="37" t="s">
        <v>3795</v>
      </c>
      <c r="C2132" s="37">
        <v>0.78947368421052633</v>
      </c>
    </row>
    <row r="2133" spans="1:3" x14ac:dyDescent="0.2">
      <c r="A2133" s="6">
        <v>2131</v>
      </c>
      <c r="B2133" s="37" t="s">
        <v>3796</v>
      </c>
      <c r="C2133" s="37">
        <v>0.78947368421052633</v>
      </c>
    </row>
    <row r="2134" spans="1:3" x14ac:dyDescent="0.2">
      <c r="A2134" s="6">
        <v>2132</v>
      </c>
      <c r="B2134" s="37" t="s">
        <v>3797</v>
      </c>
      <c r="C2134" s="37">
        <v>0.78947368421052633</v>
      </c>
    </row>
    <row r="2135" spans="1:3" x14ac:dyDescent="0.2">
      <c r="A2135" s="6">
        <v>2133</v>
      </c>
      <c r="B2135" s="37" t="s">
        <v>3798</v>
      </c>
      <c r="C2135" s="37">
        <v>0.73684210526315785</v>
      </c>
    </row>
    <row r="2136" spans="1:3" x14ac:dyDescent="0.2">
      <c r="A2136" s="6">
        <v>2134</v>
      </c>
      <c r="B2136" s="37" t="s">
        <v>9841</v>
      </c>
      <c r="C2136" s="37">
        <v>0.78947368421052633</v>
      </c>
    </row>
    <row r="2137" spans="1:3" x14ac:dyDescent="0.2">
      <c r="A2137" s="6">
        <v>2135</v>
      </c>
      <c r="B2137" s="37" t="s">
        <v>3799</v>
      </c>
      <c r="C2137" s="37">
        <v>0.78947368421052633</v>
      </c>
    </row>
    <row r="2138" spans="1:3" x14ac:dyDescent="0.2">
      <c r="A2138" s="6">
        <v>2136</v>
      </c>
      <c r="B2138" s="37" t="s">
        <v>3800</v>
      </c>
      <c r="C2138" s="37">
        <v>0.73684210526315785</v>
      </c>
    </row>
    <row r="2139" spans="1:3" x14ac:dyDescent="0.2">
      <c r="A2139" s="6">
        <v>2137</v>
      </c>
      <c r="B2139" s="37" t="s">
        <v>3801</v>
      </c>
      <c r="C2139" s="37">
        <v>0.73684210526315785</v>
      </c>
    </row>
    <row r="2140" spans="1:3" x14ac:dyDescent="0.2">
      <c r="A2140" s="6">
        <v>2138</v>
      </c>
      <c r="B2140" s="37" t="s">
        <v>3802</v>
      </c>
      <c r="C2140" s="37">
        <v>0.78947368421052633</v>
      </c>
    </row>
    <row r="2141" spans="1:3" x14ac:dyDescent="0.2">
      <c r="A2141" s="6">
        <v>2139</v>
      </c>
      <c r="B2141" s="37" t="s">
        <v>3804</v>
      </c>
      <c r="C2141" s="37">
        <v>0.73684210526315785</v>
      </c>
    </row>
    <row r="2142" spans="1:3" x14ac:dyDescent="0.2">
      <c r="A2142" s="6">
        <v>2140</v>
      </c>
      <c r="B2142" s="37" t="s">
        <v>3805</v>
      </c>
      <c r="C2142" s="37">
        <v>0.84210526315789469</v>
      </c>
    </row>
    <row r="2143" spans="1:3" x14ac:dyDescent="0.2">
      <c r="A2143" s="6">
        <v>2141</v>
      </c>
      <c r="B2143" s="37" t="s">
        <v>3806</v>
      </c>
      <c r="C2143" s="37">
        <v>0.84210526315789469</v>
      </c>
    </row>
    <row r="2144" spans="1:3" x14ac:dyDescent="0.2">
      <c r="A2144" s="6">
        <v>2142</v>
      </c>
      <c r="B2144" s="37" t="s">
        <v>3807</v>
      </c>
      <c r="C2144" s="37">
        <v>0.84210526315789469</v>
      </c>
    </row>
    <row r="2145" spans="1:3" x14ac:dyDescent="0.2">
      <c r="A2145" s="6">
        <v>2143</v>
      </c>
      <c r="B2145" s="37" t="s">
        <v>9842</v>
      </c>
      <c r="C2145" s="37">
        <v>0.78947368421052633</v>
      </c>
    </row>
    <row r="2146" spans="1:3" x14ac:dyDescent="0.2">
      <c r="A2146" s="6">
        <v>2144</v>
      </c>
      <c r="B2146" s="37" t="s">
        <v>3808</v>
      </c>
      <c r="C2146" s="37">
        <v>0.78947368421052633</v>
      </c>
    </row>
    <row r="2147" spans="1:3" x14ac:dyDescent="0.2">
      <c r="A2147" s="6">
        <v>2145</v>
      </c>
      <c r="B2147" s="37" t="s">
        <v>3809</v>
      </c>
      <c r="C2147" s="37">
        <v>0.84210526315789469</v>
      </c>
    </row>
    <row r="2148" spans="1:3" x14ac:dyDescent="0.2">
      <c r="A2148" s="6">
        <v>2146</v>
      </c>
      <c r="B2148" s="37" t="s">
        <v>3810</v>
      </c>
      <c r="C2148" s="37">
        <v>0.84210526315789469</v>
      </c>
    </row>
    <row r="2149" spans="1:3" x14ac:dyDescent="0.2">
      <c r="A2149" s="6">
        <v>2147</v>
      </c>
      <c r="B2149" s="37" t="s">
        <v>3811</v>
      </c>
      <c r="C2149" s="37">
        <v>0.78947368421052633</v>
      </c>
    </row>
    <row r="2150" spans="1:3" x14ac:dyDescent="0.2">
      <c r="A2150" s="6">
        <v>2148</v>
      </c>
      <c r="B2150" s="37" t="s">
        <v>9843</v>
      </c>
      <c r="C2150" s="37">
        <v>0.78947368421052633</v>
      </c>
    </row>
    <row r="2151" spans="1:3" x14ac:dyDescent="0.2">
      <c r="A2151" s="6">
        <v>2149</v>
      </c>
      <c r="B2151" s="37" t="s">
        <v>3812</v>
      </c>
      <c r="C2151" s="37">
        <v>0.78947368421052633</v>
      </c>
    </row>
    <row r="2152" spans="1:3" x14ac:dyDescent="0.2">
      <c r="A2152" s="6">
        <v>2150</v>
      </c>
      <c r="B2152" s="37" t="s">
        <v>3813</v>
      </c>
      <c r="C2152" s="37">
        <v>0.78947368421052633</v>
      </c>
    </row>
    <row r="2153" spans="1:3" x14ac:dyDescent="0.2">
      <c r="A2153" s="6">
        <v>2151</v>
      </c>
      <c r="B2153" s="37" t="s">
        <v>3814</v>
      </c>
      <c r="C2153" s="37">
        <v>0.78947368421052633</v>
      </c>
    </row>
    <row r="2154" spans="1:3" x14ac:dyDescent="0.2">
      <c r="A2154" s="6">
        <v>2152</v>
      </c>
      <c r="B2154" s="37" t="s">
        <v>3815</v>
      </c>
      <c r="C2154" s="37">
        <v>0.84210526315789469</v>
      </c>
    </row>
    <row r="2155" spans="1:3" x14ac:dyDescent="0.2">
      <c r="A2155" s="6">
        <v>2153</v>
      </c>
      <c r="B2155" s="37" t="s">
        <v>3817</v>
      </c>
      <c r="C2155" s="37">
        <v>0.78947368421052633</v>
      </c>
    </row>
    <row r="2156" spans="1:3" x14ac:dyDescent="0.2">
      <c r="A2156" s="6">
        <v>2154</v>
      </c>
      <c r="B2156" s="37" t="s">
        <v>3818</v>
      </c>
      <c r="C2156" s="37">
        <v>0.78947368421052633</v>
      </c>
    </row>
    <row r="2157" spans="1:3" x14ac:dyDescent="0.2">
      <c r="A2157" s="6">
        <v>2155</v>
      </c>
      <c r="B2157" s="37" t="s">
        <v>3819</v>
      </c>
      <c r="C2157" s="37">
        <v>0.68421052631578949</v>
      </c>
    </row>
    <row r="2158" spans="1:3" x14ac:dyDescent="0.2">
      <c r="A2158" s="6">
        <v>2156</v>
      </c>
      <c r="B2158" s="37" t="s">
        <v>9844</v>
      </c>
      <c r="C2158" s="37">
        <v>0.78947368421052633</v>
      </c>
    </row>
    <row r="2159" spans="1:3" x14ac:dyDescent="0.2">
      <c r="A2159" s="6">
        <v>2157</v>
      </c>
      <c r="B2159" s="37" t="s">
        <v>3820</v>
      </c>
      <c r="C2159" s="37">
        <v>0.73684210526315785</v>
      </c>
    </row>
    <row r="2160" spans="1:3" x14ac:dyDescent="0.2">
      <c r="A2160" s="6">
        <v>2158</v>
      </c>
      <c r="B2160" s="37" t="s">
        <v>3821</v>
      </c>
      <c r="C2160" s="37">
        <v>0.68421052631578949</v>
      </c>
    </row>
    <row r="2161" spans="1:3" x14ac:dyDescent="0.2">
      <c r="A2161" s="6">
        <v>2159</v>
      </c>
      <c r="B2161" s="37" t="s">
        <v>3822</v>
      </c>
      <c r="C2161" s="37">
        <v>0.68421052631578949</v>
      </c>
    </row>
    <row r="2162" spans="1:3" x14ac:dyDescent="0.2">
      <c r="A2162" s="6">
        <v>2160</v>
      </c>
      <c r="B2162" s="37" t="s">
        <v>3823</v>
      </c>
      <c r="C2162" s="37">
        <v>0.68421052631578949</v>
      </c>
    </row>
    <row r="2163" spans="1:3" x14ac:dyDescent="0.2">
      <c r="A2163" s="6">
        <v>2161</v>
      </c>
      <c r="B2163" s="37" t="s">
        <v>9845</v>
      </c>
      <c r="C2163" s="37">
        <v>0.78947368421052633</v>
      </c>
    </row>
    <row r="2164" spans="1:3" x14ac:dyDescent="0.2">
      <c r="A2164" s="6">
        <v>2162</v>
      </c>
      <c r="B2164" s="37" t="s">
        <v>3824</v>
      </c>
      <c r="C2164" s="37">
        <v>0.73684210526315785</v>
      </c>
    </row>
    <row r="2165" spans="1:3" x14ac:dyDescent="0.2">
      <c r="A2165" s="6">
        <v>2163</v>
      </c>
      <c r="B2165" s="37" t="s">
        <v>3825</v>
      </c>
      <c r="C2165" s="37">
        <v>0.73684210526315785</v>
      </c>
    </row>
    <row r="2166" spans="1:3" x14ac:dyDescent="0.2">
      <c r="A2166" s="6">
        <v>2164</v>
      </c>
      <c r="B2166" s="37" t="s">
        <v>3826</v>
      </c>
      <c r="C2166" s="37">
        <v>0.68421052631578949</v>
      </c>
    </row>
    <row r="2167" spans="1:3" x14ac:dyDescent="0.2">
      <c r="A2167" s="6">
        <v>2165</v>
      </c>
      <c r="B2167" s="37" t="s">
        <v>3827</v>
      </c>
      <c r="C2167" s="37">
        <v>0.78947368421052633</v>
      </c>
    </row>
    <row r="2168" spans="1:3" x14ac:dyDescent="0.2">
      <c r="A2168" s="6">
        <v>2166</v>
      </c>
      <c r="B2168" s="37" t="s">
        <v>3829</v>
      </c>
      <c r="C2168" s="37">
        <v>0.68421052631578949</v>
      </c>
    </row>
    <row r="2169" spans="1:3" x14ac:dyDescent="0.2">
      <c r="A2169" s="6">
        <v>2167</v>
      </c>
      <c r="B2169" s="37" t="s">
        <v>3830</v>
      </c>
      <c r="C2169" s="37">
        <v>0.73684210526315785</v>
      </c>
    </row>
    <row r="2170" spans="1:3" x14ac:dyDescent="0.2">
      <c r="A2170" s="6">
        <v>2168</v>
      </c>
      <c r="B2170" s="37" t="s">
        <v>9846</v>
      </c>
      <c r="C2170" s="37">
        <v>0.84210526315789469</v>
      </c>
    </row>
    <row r="2171" spans="1:3" x14ac:dyDescent="0.2">
      <c r="A2171" s="6">
        <v>2169</v>
      </c>
      <c r="B2171" s="37" t="s">
        <v>3831</v>
      </c>
      <c r="C2171" s="37">
        <v>0.78947368421052633</v>
      </c>
    </row>
    <row r="2172" spans="1:3" x14ac:dyDescent="0.2">
      <c r="A2172" s="6">
        <v>2170</v>
      </c>
      <c r="B2172" s="37" t="s">
        <v>3832</v>
      </c>
      <c r="C2172" s="37">
        <v>0.73684210526315785</v>
      </c>
    </row>
    <row r="2173" spans="1:3" x14ac:dyDescent="0.2">
      <c r="A2173" s="6">
        <v>2171</v>
      </c>
      <c r="B2173" s="37" t="s">
        <v>3833</v>
      </c>
      <c r="C2173" s="37">
        <v>0.73684210526315785</v>
      </c>
    </row>
    <row r="2174" spans="1:3" x14ac:dyDescent="0.2">
      <c r="A2174" s="6">
        <v>2172</v>
      </c>
      <c r="B2174" s="37" t="s">
        <v>3834</v>
      </c>
      <c r="C2174" s="37">
        <v>0.68421052631578949</v>
      </c>
    </row>
    <row r="2175" spans="1:3" x14ac:dyDescent="0.2">
      <c r="A2175" s="6">
        <v>2173</v>
      </c>
      <c r="B2175" s="37" t="s">
        <v>9847</v>
      </c>
      <c r="C2175" s="37">
        <v>0.84210526315789469</v>
      </c>
    </row>
    <row r="2176" spans="1:3" x14ac:dyDescent="0.2">
      <c r="A2176" s="6">
        <v>2174</v>
      </c>
      <c r="B2176" s="37" t="s">
        <v>3835</v>
      </c>
      <c r="C2176" s="37">
        <v>0.78947368421052633</v>
      </c>
    </row>
    <row r="2177" spans="1:3" x14ac:dyDescent="0.2">
      <c r="A2177" s="6">
        <v>2175</v>
      </c>
      <c r="B2177" s="37" t="s">
        <v>3836</v>
      </c>
      <c r="C2177" s="37">
        <v>0.68421052631578949</v>
      </c>
    </row>
    <row r="2178" spans="1:3" x14ac:dyDescent="0.2">
      <c r="A2178" s="6">
        <v>2176</v>
      </c>
      <c r="B2178" s="37" t="s">
        <v>3837</v>
      </c>
      <c r="C2178" s="37">
        <v>0.68421052631578949</v>
      </c>
    </row>
    <row r="2179" spans="1:3" x14ac:dyDescent="0.2">
      <c r="A2179" s="6">
        <v>2177</v>
      </c>
      <c r="B2179" s="37" t="s">
        <v>3838</v>
      </c>
      <c r="C2179" s="37">
        <v>0.78947368421052633</v>
      </c>
    </row>
    <row r="2180" spans="1:3" x14ac:dyDescent="0.2">
      <c r="A2180" s="6">
        <v>2178</v>
      </c>
      <c r="B2180" s="37" t="s">
        <v>3840</v>
      </c>
      <c r="C2180" s="37">
        <v>0.68421052631578949</v>
      </c>
    </row>
    <row r="2181" spans="1:3" x14ac:dyDescent="0.2">
      <c r="A2181" s="6">
        <v>2179</v>
      </c>
      <c r="B2181" s="37" t="s">
        <v>9848</v>
      </c>
      <c r="C2181" s="37">
        <v>0.78947368421052633</v>
      </c>
    </row>
    <row r="2182" spans="1:3" x14ac:dyDescent="0.2">
      <c r="A2182" s="6">
        <v>2180</v>
      </c>
      <c r="B2182" s="37" t="s">
        <v>3841</v>
      </c>
      <c r="C2182" s="37">
        <v>0.73684210526315785</v>
      </c>
    </row>
    <row r="2183" spans="1:3" x14ac:dyDescent="0.2">
      <c r="A2183" s="6">
        <v>2181</v>
      </c>
      <c r="B2183" s="37" t="s">
        <v>3842</v>
      </c>
      <c r="C2183" s="37">
        <v>0.63157894736842102</v>
      </c>
    </row>
    <row r="2184" spans="1:3" x14ac:dyDescent="0.2">
      <c r="A2184" s="6">
        <v>2182</v>
      </c>
      <c r="B2184" s="37" t="s">
        <v>3843</v>
      </c>
      <c r="C2184" s="37">
        <v>0.63157894736842102</v>
      </c>
    </row>
    <row r="2185" spans="1:3" x14ac:dyDescent="0.2">
      <c r="A2185" s="6">
        <v>2183</v>
      </c>
      <c r="B2185" s="37" t="s">
        <v>3844</v>
      </c>
      <c r="C2185" s="37">
        <v>0.63157894736842102</v>
      </c>
    </row>
    <row r="2186" spans="1:3" x14ac:dyDescent="0.2">
      <c r="A2186" s="6">
        <v>2184</v>
      </c>
      <c r="B2186" s="37" t="s">
        <v>9849</v>
      </c>
      <c r="C2186" s="37">
        <v>0.78947368421052633</v>
      </c>
    </row>
    <row r="2187" spans="1:3" x14ac:dyDescent="0.2">
      <c r="A2187" s="6">
        <v>2185</v>
      </c>
      <c r="B2187" s="37" t="s">
        <v>3845</v>
      </c>
      <c r="C2187" s="37">
        <v>0.73684210526315785</v>
      </c>
    </row>
    <row r="2188" spans="1:3" x14ac:dyDescent="0.2">
      <c r="A2188" s="6">
        <v>2186</v>
      </c>
      <c r="B2188" s="37" t="s">
        <v>3846</v>
      </c>
      <c r="C2188" s="37">
        <v>0.68421052631578949</v>
      </c>
    </row>
    <row r="2189" spans="1:3" x14ac:dyDescent="0.2">
      <c r="A2189" s="6">
        <v>2187</v>
      </c>
      <c r="B2189" s="37" t="s">
        <v>3847</v>
      </c>
      <c r="C2189" s="37">
        <v>0.63157894736842102</v>
      </c>
    </row>
    <row r="2190" spans="1:3" x14ac:dyDescent="0.2">
      <c r="A2190" s="6">
        <v>2188</v>
      </c>
      <c r="B2190" s="37" t="s">
        <v>3848</v>
      </c>
      <c r="C2190" s="37">
        <v>0.73684210526315785</v>
      </c>
    </row>
    <row r="2191" spans="1:3" x14ac:dyDescent="0.2">
      <c r="A2191" s="6">
        <v>2189</v>
      </c>
      <c r="B2191" s="37" t="s">
        <v>3850</v>
      </c>
      <c r="C2191" s="37">
        <v>0.63157894736842102</v>
      </c>
    </row>
    <row r="2192" spans="1:3" x14ac:dyDescent="0.2">
      <c r="A2192" s="6">
        <v>2190</v>
      </c>
      <c r="B2192" s="37" t="s">
        <v>9850</v>
      </c>
      <c r="C2192" s="37">
        <v>0.73684210526315785</v>
      </c>
    </row>
    <row r="2193" spans="1:3" x14ac:dyDescent="0.2">
      <c r="A2193" s="6">
        <v>2191</v>
      </c>
      <c r="B2193" s="37" t="s">
        <v>9851</v>
      </c>
      <c r="C2193" s="37">
        <v>0.78947368421052633</v>
      </c>
    </row>
    <row r="2194" spans="1:3" x14ac:dyDescent="0.2">
      <c r="A2194" s="6">
        <v>2192</v>
      </c>
      <c r="B2194" s="37" t="s">
        <v>9852</v>
      </c>
      <c r="C2194" s="37">
        <v>0.78947368421052633</v>
      </c>
    </row>
    <row r="2195" spans="1:3" x14ac:dyDescent="0.2">
      <c r="A2195" s="6">
        <v>2193</v>
      </c>
      <c r="B2195" s="37" t="s">
        <v>9853</v>
      </c>
      <c r="C2195" s="37">
        <v>0.73684210526315785</v>
      </c>
    </row>
    <row r="2196" spans="1:3" x14ac:dyDescent="0.2">
      <c r="A2196" s="6">
        <v>2194</v>
      </c>
      <c r="B2196" s="37" t="s">
        <v>9854</v>
      </c>
      <c r="C2196" s="37">
        <v>0.73684210526315785</v>
      </c>
    </row>
    <row r="2197" spans="1:3" x14ac:dyDescent="0.2">
      <c r="A2197" s="6">
        <v>2195</v>
      </c>
      <c r="B2197" s="37" t="s">
        <v>9855</v>
      </c>
      <c r="C2197" s="37">
        <v>0.73684210526315785</v>
      </c>
    </row>
    <row r="2198" spans="1:3" x14ac:dyDescent="0.2">
      <c r="A2198" s="6">
        <v>2196</v>
      </c>
      <c r="B2198" s="37" t="s">
        <v>9856</v>
      </c>
      <c r="C2198" s="37">
        <v>0.78947368421052633</v>
      </c>
    </row>
    <row r="2199" spans="1:3" x14ac:dyDescent="0.2">
      <c r="A2199" s="6">
        <v>2197</v>
      </c>
      <c r="B2199" s="37" t="s">
        <v>9857</v>
      </c>
      <c r="C2199" s="37">
        <v>0.73684210526315785</v>
      </c>
    </row>
    <row r="2200" spans="1:3" x14ac:dyDescent="0.2">
      <c r="A2200" s="6">
        <v>2198</v>
      </c>
      <c r="B2200" s="37" t="s">
        <v>9858</v>
      </c>
      <c r="C2200" s="37">
        <v>0.78947368421052633</v>
      </c>
    </row>
    <row r="2201" spans="1:3" x14ac:dyDescent="0.2">
      <c r="A2201" s="6">
        <v>2199</v>
      </c>
      <c r="B2201" s="37" t="s">
        <v>9859</v>
      </c>
      <c r="C2201" s="37">
        <v>0.73684210526315785</v>
      </c>
    </row>
    <row r="2202" spans="1:3" x14ac:dyDescent="0.2">
      <c r="A2202" s="6">
        <v>2200</v>
      </c>
      <c r="B2202" s="37" t="s">
        <v>3851</v>
      </c>
      <c r="C2202" s="37">
        <v>0.73684210526315785</v>
      </c>
    </row>
    <row r="2203" spans="1:3" x14ac:dyDescent="0.2">
      <c r="A2203" s="6">
        <v>2201</v>
      </c>
      <c r="B2203" s="37" t="s">
        <v>3852</v>
      </c>
      <c r="C2203" s="37">
        <v>0.73684210526315785</v>
      </c>
    </row>
    <row r="2204" spans="1:3" x14ac:dyDescent="0.2">
      <c r="A2204" s="6">
        <v>2202</v>
      </c>
      <c r="B2204" s="37" t="s">
        <v>3853</v>
      </c>
      <c r="C2204" s="37">
        <v>0.68421052631578949</v>
      </c>
    </row>
    <row r="2205" spans="1:3" x14ac:dyDescent="0.2">
      <c r="A2205" s="6">
        <v>2203</v>
      </c>
      <c r="B2205" s="37" t="s">
        <v>9860</v>
      </c>
      <c r="C2205" s="37">
        <v>0.73684210526315785</v>
      </c>
    </row>
    <row r="2206" spans="1:3" x14ac:dyDescent="0.2">
      <c r="A2206" s="6">
        <v>2204</v>
      </c>
      <c r="B2206" s="37" t="s">
        <v>3854</v>
      </c>
      <c r="C2206" s="37">
        <v>0.68421052631578949</v>
      </c>
    </row>
    <row r="2207" spans="1:3" x14ac:dyDescent="0.2">
      <c r="A2207" s="6">
        <v>2205</v>
      </c>
      <c r="B2207" s="37" t="s">
        <v>3855</v>
      </c>
      <c r="C2207" s="37">
        <v>0.73684210526315785</v>
      </c>
    </row>
    <row r="2208" spans="1:3" x14ac:dyDescent="0.2">
      <c r="A2208" s="6">
        <v>2206</v>
      </c>
      <c r="B2208" s="37" t="s">
        <v>3856</v>
      </c>
      <c r="C2208" s="37">
        <v>0.68421052631578949</v>
      </c>
    </row>
    <row r="2209" spans="1:3" x14ac:dyDescent="0.2">
      <c r="A2209" s="6">
        <v>2207</v>
      </c>
      <c r="B2209" s="37" t="s">
        <v>3857</v>
      </c>
      <c r="C2209" s="37">
        <v>0.78947368421052633</v>
      </c>
    </row>
    <row r="2210" spans="1:3" x14ac:dyDescent="0.2">
      <c r="A2210" s="6">
        <v>2208</v>
      </c>
      <c r="B2210" s="37" t="s">
        <v>3859</v>
      </c>
      <c r="C2210" s="37">
        <v>0.68421052631578949</v>
      </c>
    </row>
    <row r="2211" spans="1:3" x14ac:dyDescent="0.2">
      <c r="A2211" s="6">
        <v>2209</v>
      </c>
      <c r="B2211" s="37" t="s">
        <v>3860</v>
      </c>
      <c r="C2211" s="37">
        <v>0.63157894736842102</v>
      </c>
    </row>
    <row r="2212" spans="1:3" x14ac:dyDescent="0.2">
      <c r="A2212" s="6">
        <v>2210</v>
      </c>
      <c r="B2212" s="37" t="s">
        <v>3861</v>
      </c>
      <c r="C2212" s="37">
        <v>0.63157894736842102</v>
      </c>
    </row>
    <row r="2213" spans="1:3" x14ac:dyDescent="0.2">
      <c r="A2213" s="6">
        <v>2211</v>
      </c>
      <c r="B2213" s="37" t="s">
        <v>9861</v>
      </c>
      <c r="C2213" s="37">
        <v>0.78947368421052633</v>
      </c>
    </row>
    <row r="2214" spans="1:3" x14ac:dyDescent="0.2">
      <c r="A2214" s="6">
        <v>2212</v>
      </c>
      <c r="B2214" s="37" t="s">
        <v>3862</v>
      </c>
      <c r="C2214" s="37">
        <v>0.73684210526315785</v>
      </c>
    </row>
    <row r="2215" spans="1:3" x14ac:dyDescent="0.2">
      <c r="A2215" s="6">
        <v>2213</v>
      </c>
      <c r="B2215" s="37" t="s">
        <v>3863</v>
      </c>
      <c r="C2215" s="37">
        <v>0.68421052631578949</v>
      </c>
    </row>
    <row r="2216" spans="1:3" x14ac:dyDescent="0.2">
      <c r="A2216" s="6">
        <v>2214</v>
      </c>
      <c r="B2216" s="37" t="s">
        <v>3864</v>
      </c>
      <c r="C2216" s="37">
        <v>0.63157894736842102</v>
      </c>
    </row>
    <row r="2217" spans="1:3" x14ac:dyDescent="0.2">
      <c r="A2217" s="6">
        <v>2215</v>
      </c>
      <c r="B2217" s="37" t="s">
        <v>3865</v>
      </c>
      <c r="C2217" s="37">
        <v>0.73684210526315785</v>
      </c>
    </row>
    <row r="2218" spans="1:3" x14ac:dyDescent="0.2">
      <c r="A2218" s="6">
        <v>2216</v>
      </c>
      <c r="B2218" s="37" t="s">
        <v>3867</v>
      </c>
      <c r="C2218" s="37">
        <v>0.63157894736842102</v>
      </c>
    </row>
    <row r="2219" spans="1:3" x14ac:dyDescent="0.2">
      <c r="A2219" s="6">
        <v>2217</v>
      </c>
      <c r="B2219" s="37" t="s">
        <v>3868</v>
      </c>
      <c r="C2219" s="37">
        <v>0.63157894736842102</v>
      </c>
    </row>
    <row r="2220" spans="1:3" x14ac:dyDescent="0.2">
      <c r="A2220" s="6">
        <v>2218</v>
      </c>
      <c r="B2220" s="37" t="s">
        <v>9862</v>
      </c>
      <c r="C2220" s="37">
        <v>0.78947368421052633</v>
      </c>
    </row>
    <row r="2221" spans="1:3" x14ac:dyDescent="0.2">
      <c r="A2221" s="6">
        <v>2219</v>
      </c>
      <c r="B2221" s="37" t="s">
        <v>3869</v>
      </c>
      <c r="C2221" s="37">
        <v>0.73684210526315785</v>
      </c>
    </row>
    <row r="2222" spans="1:3" x14ac:dyDescent="0.2">
      <c r="A2222" s="6">
        <v>2220</v>
      </c>
      <c r="B2222" s="37" t="s">
        <v>3870</v>
      </c>
      <c r="C2222" s="37">
        <v>0.68421052631578949</v>
      </c>
    </row>
    <row r="2223" spans="1:3" x14ac:dyDescent="0.2">
      <c r="A2223" s="6">
        <v>2221</v>
      </c>
      <c r="B2223" s="37" t="s">
        <v>3871</v>
      </c>
      <c r="C2223" s="37">
        <v>0.63157894736842102</v>
      </c>
    </row>
    <row r="2224" spans="1:3" x14ac:dyDescent="0.2">
      <c r="A2224" s="6">
        <v>2222</v>
      </c>
      <c r="B2224" s="37" t="s">
        <v>3872</v>
      </c>
      <c r="C2224" s="37">
        <v>0.73684210526315785</v>
      </c>
    </row>
    <row r="2225" spans="1:3" x14ac:dyDescent="0.2">
      <c r="A2225" s="6">
        <v>2223</v>
      </c>
      <c r="B2225" s="37" t="s">
        <v>3874</v>
      </c>
      <c r="C2225" s="37">
        <v>0.63157894736842102</v>
      </c>
    </row>
    <row r="2226" spans="1:3" x14ac:dyDescent="0.2">
      <c r="A2226" s="6">
        <v>2224</v>
      </c>
      <c r="B2226" s="37" t="s">
        <v>9863</v>
      </c>
      <c r="C2226" s="37">
        <v>0.73684210526315785</v>
      </c>
    </row>
    <row r="2227" spans="1:3" x14ac:dyDescent="0.2">
      <c r="A2227" s="6">
        <v>2225</v>
      </c>
      <c r="B2227" s="37" t="s">
        <v>3875</v>
      </c>
      <c r="C2227" s="37">
        <v>0.68421052631578949</v>
      </c>
    </row>
    <row r="2228" spans="1:3" x14ac:dyDescent="0.2">
      <c r="A2228" s="6">
        <v>2226</v>
      </c>
      <c r="B2228" s="37" t="s">
        <v>3876</v>
      </c>
      <c r="C2228" s="37">
        <v>0.63157894736842102</v>
      </c>
    </row>
    <row r="2229" spans="1:3" x14ac:dyDescent="0.2">
      <c r="A2229" s="6">
        <v>2227</v>
      </c>
      <c r="B2229" s="37" t="s">
        <v>3877</v>
      </c>
      <c r="C2229" s="37">
        <v>0.57894736842105265</v>
      </c>
    </row>
    <row r="2230" spans="1:3" x14ac:dyDescent="0.2">
      <c r="A2230" s="6">
        <v>2228</v>
      </c>
      <c r="B2230" s="37" t="s">
        <v>3878</v>
      </c>
      <c r="C2230" s="37">
        <v>0.68421052631578949</v>
      </c>
    </row>
    <row r="2231" spans="1:3" x14ac:dyDescent="0.2">
      <c r="A2231" s="6">
        <v>2229</v>
      </c>
      <c r="B2231" s="37" t="s">
        <v>3880</v>
      </c>
      <c r="C2231" s="37">
        <v>0.57894736842105265</v>
      </c>
    </row>
    <row r="2232" spans="1:3" x14ac:dyDescent="0.2">
      <c r="A2232" s="6">
        <v>2230</v>
      </c>
      <c r="B2232" s="37" t="s">
        <v>9864</v>
      </c>
      <c r="C2232" s="37">
        <v>0.73684210526315785</v>
      </c>
    </row>
    <row r="2233" spans="1:3" x14ac:dyDescent="0.2">
      <c r="A2233" s="6">
        <v>2231</v>
      </c>
      <c r="B2233" s="37" t="s">
        <v>9865</v>
      </c>
      <c r="C2233" s="37">
        <v>0.78947368421052633</v>
      </c>
    </row>
    <row r="2234" spans="1:3" x14ac:dyDescent="0.2">
      <c r="A2234" s="6">
        <v>2232</v>
      </c>
      <c r="B2234" s="37" t="s">
        <v>9866</v>
      </c>
      <c r="C2234" s="37">
        <v>0.73684210526315785</v>
      </c>
    </row>
    <row r="2235" spans="1:3" x14ac:dyDescent="0.2">
      <c r="A2235" s="6">
        <v>2233</v>
      </c>
      <c r="B2235" s="37" t="s">
        <v>9867</v>
      </c>
      <c r="C2235" s="37">
        <v>0.78947368421052633</v>
      </c>
    </row>
    <row r="2236" spans="1:3" x14ac:dyDescent="0.2">
      <c r="A2236" s="6">
        <v>2234</v>
      </c>
      <c r="B2236" s="37" t="s">
        <v>9868</v>
      </c>
      <c r="C2236" s="37">
        <v>0.73684210526315785</v>
      </c>
    </row>
    <row r="2237" spans="1:3" x14ac:dyDescent="0.2">
      <c r="A2237" s="6">
        <v>2235</v>
      </c>
      <c r="B2237" s="37" t="s">
        <v>3881</v>
      </c>
      <c r="C2237" s="37">
        <v>0.73684210526315785</v>
      </c>
    </row>
    <row r="2238" spans="1:3" x14ac:dyDescent="0.2">
      <c r="A2238" s="6">
        <v>2236</v>
      </c>
      <c r="B2238" s="37" t="s">
        <v>3882</v>
      </c>
      <c r="C2238" s="37">
        <v>0.68421052631578949</v>
      </c>
    </row>
    <row r="2239" spans="1:3" x14ac:dyDescent="0.2">
      <c r="A2239" s="6">
        <v>2237</v>
      </c>
      <c r="B2239" s="37" t="s">
        <v>3883</v>
      </c>
      <c r="C2239" s="37">
        <v>0.78947368421052633</v>
      </c>
    </row>
    <row r="2240" spans="1:3" x14ac:dyDescent="0.2">
      <c r="A2240" s="6">
        <v>2238</v>
      </c>
      <c r="B2240" s="37" t="s">
        <v>3885</v>
      </c>
      <c r="C2240" s="37">
        <v>0.68421052631578949</v>
      </c>
    </row>
    <row r="2241" spans="1:3" x14ac:dyDescent="0.2">
      <c r="A2241" s="6">
        <v>2239</v>
      </c>
      <c r="B2241" s="37" t="s">
        <v>3886</v>
      </c>
      <c r="C2241" s="37">
        <v>0.63157894736842102</v>
      </c>
    </row>
    <row r="2242" spans="1:3" x14ac:dyDescent="0.2">
      <c r="A2242" s="6">
        <v>2240</v>
      </c>
      <c r="B2242" s="37" t="s">
        <v>3887</v>
      </c>
      <c r="C2242" s="37">
        <v>0.73684210526315785</v>
      </c>
    </row>
    <row r="2243" spans="1:3" x14ac:dyDescent="0.2">
      <c r="A2243" s="6">
        <v>2241</v>
      </c>
      <c r="B2243" s="37" t="s">
        <v>3889</v>
      </c>
      <c r="C2243" s="37">
        <v>0.63157894736842102</v>
      </c>
    </row>
    <row r="2244" spans="1:3" x14ac:dyDescent="0.2">
      <c r="A2244" s="6">
        <v>2242</v>
      </c>
      <c r="B2244" s="37" t="s">
        <v>3890</v>
      </c>
      <c r="C2244" s="37">
        <v>0.68421052631578949</v>
      </c>
    </row>
    <row r="2245" spans="1:3" x14ac:dyDescent="0.2">
      <c r="A2245" s="6">
        <v>2243</v>
      </c>
      <c r="B2245" s="37" t="s">
        <v>3892</v>
      </c>
      <c r="C2245" s="37">
        <v>0.57894736842105265</v>
      </c>
    </row>
    <row r="2246" spans="1:3" x14ac:dyDescent="0.2">
      <c r="A2246" s="6">
        <v>2244</v>
      </c>
      <c r="B2246" s="37" t="s">
        <v>3894</v>
      </c>
      <c r="C2246" s="37">
        <v>0.68421052631578949</v>
      </c>
    </row>
    <row r="2247" spans="1:3" x14ac:dyDescent="0.2">
      <c r="A2247" s="6">
        <v>2245</v>
      </c>
      <c r="B2247" s="37" t="s">
        <v>4152</v>
      </c>
      <c r="C2247" s="37">
        <v>0.78947368421052633</v>
      </c>
    </row>
    <row r="2248" spans="1:3" x14ac:dyDescent="0.2">
      <c r="A2248" s="6">
        <v>2246</v>
      </c>
      <c r="B2248" s="37" t="s">
        <v>4153</v>
      </c>
      <c r="C2248" s="37">
        <v>0.57894736842105265</v>
      </c>
    </row>
    <row r="2249" spans="1:3" x14ac:dyDescent="0.2">
      <c r="A2249" s="6">
        <v>2247</v>
      </c>
      <c r="B2249" s="37" t="s">
        <v>4154</v>
      </c>
      <c r="C2249" s="37">
        <v>0.73684210526315785</v>
      </c>
    </row>
    <row r="2250" spans="1:3" x14ac:dyDescent="0.2">
      <c r="A2250" s="6">
        <v>2248</v>
      </c>
      <c r="B2250" s="37" t="s">
        <v>4155</v>
      </c>
      <c r="C2250" s="37">
        <v>0.63157894736842102</v>
      </c>
    </row>
    <row r="2251" spans="1:3" x14ac:dyDescent="0.2">
      <c r="A2251" s="6">
        <v>2249</v>
      </c>
      <c r="B2251" s="37" t="s">
        <v>9869</v>
      </c>
      <c r="C2251" s="37">
        <v>0.73684210526315785</v>
      </c>
    </row>
    <row r="2252" spans="1:3" x14ac:dyDescent="0.2">
      <c r="A2252" s="6">
        <v>2250</v>
      </c>
      <c r="B2252" s="37" t="s">
        <v>4156</v>
      </c>
      <c r="C2252" s="37">
        <v>0.73684210526315785</v>
      </c>
    </row>
    <row r="2253" spans="1:3" x14ac:dyDescent="0.2">
      <c r="A2253" s="6">
        <v>2251</v>
      </c>
      <c r="B2253" s="37" t="s">
        <v>4157</v>
      </c>
      <c r="C2253" s="37">
        <v>0.68421052631578949</v>
      </c>
    </row>
    <row r="2254" spans="1:3" x14ac:dyDescent="0.2">
      <c r="A2254" s="6">
        <v>2252</v>
      </c>
      <c r="B2254" s="37" t="s">
        <v>4158</v>
      </c>
      <c r="C2254" s="37">
        <v>0.78947368421052633</v>
      </c>
    </row>
    <row r="2255" spans="1:3" x14ac:dyDescent="0.2">
      <c r="A2255" s="6">
        <v>2253</v>
      </c>
      <c r="B2255" s="37" t="s">
        <v>4159</v>
      </c>
      <c r="C2255" s="37">
        <v>0.57894736842105265</v>
      </c>
    </row>
    <row r="2256" spans="1:3" x14ac:dyDescent="0.2">
      <c r="A2256" s="6">
        <v>2254</v>
      </c>
      <c r="B2256" s="37" t="s">
        <v>9870</v>
      </c>
      <c r="C2256" s="37">
        <v>0.73684210526315785</v>
      </c>
    </row>
    <row r="2257" spans="1:3" x14ac:dyDescent="0.2">
      <c r="A2257" s="6">
        <v>2255</v>
      </c>
      <c r="B2257" s="37" t="s">
        <v>4160</v>
      </c>
      <c r="C2257" s="37">
        <v>0.68421052631578949</v>
      </c>
    </row>
    <row r="2258" spans="1:3" x14ac:dyDescent="0.2">
      <c r="A2258" s="6">
        <v>2256</v>
      </c>
      <c r="B2258" s="37" t="s">
        <v>4161</v>
      </c>
      <c r="C2258" s="37">
        <v>0.73684210526315785</v>
      </c>
    </row>
    <row r="2259" spans="1:3" x14ac:dyDescent="0.2">
      <c r="A2259" s="6">
        <v>2257</v>
      </c>
      <c r="B2259" s="37" t="s">
        <v>4162</v>
      </c>
      <c r="C2259" s="37">
        <v>0.57894736842105265</v>
      </c>
    </row>
    <row r="2260" spans="1:3" x14ac:dyDescent="0.2">
      <c r="A2260" s="6">
        <v>2258</v>
      </c>
      <c r="B2260" s="37" t="s">
        <v>4163</v>
      </c>
      <c r="C2260" s="37">
        <v>0.73684210526315785</v>
      </c>
    </row>
    <row r="2261" spans="1:3" x14ac:dyDescent="0.2">
      <c r="A2261" s="6">
        <v>2259</v>
      </c>
      <c r="B2261" s="37" t="s">
        <v>4165</v>
      </c>
      <c r="C2261" s="37">
        <v>0.63157894736842102</v>
      </c>
    </row>
    <row r="2262" spans="1:3" x14ac:dyDescent="0.2">
      <c r="A2262" s="6">
        <v>2260</v>
      </c>
      <c r="B2262" s="37" t="s">
        <v>4166</v>
      </c>
      <c r="C2262" s="37">
        <v>0.78947368421052633</v>
      </c>
    </row>
    <row r="2263" spans="1:3" x14ac:dyDescent="0.2">
      <c r="A2263" s="6">
        <v>2261</v>
      </c>
      <c r="B2263" s="37" t="s">
        <v>4167</v>
      </c>
      <c r="C2263" s="37">
        <v>0.89473684210526316</v>
      </c>
    </row>
    <row r="2264" spans="1:3" x14ac:dyDescent="0.2">
      <c r="A2264" s="6">
        <v>2262</v>
      </c>
      <c r="B2264" s="37" t="s">
        <v>4168</v>
      </c>
      <c r="C2264" s="37">
        <v>0.84210526315789469</v>
      </c>
    </row>
    <row r="2265" spans="1:3" x14ac:dyDescent="0.2">
      <c r="A2265" s="6">
        <v>2263</v>
      </c>
      <c r="B2265" s="37" t="s">
        <v>9871</v>
      </c>
      <c r="C2265" s="37">
        <v>0.84210526315789469</v>
      </c>
    </row>
    <row r="2266" spans="1:3" x14ac:dyDescent="0.2">
      <c r="A2266" s="6">
        <v>2264</v>
      </c>
      <c r="B2266" s="37" t="s">
        <v>4169</v>
      </c>
      <c r="C2266" s="37">
        <v>0.84210526315789469</v>
      </c>
    </row>
    <row r="2267" spans="1:3" x14ac:dyDescent="0.2">
      <c r="A2267" s="6">
        <v>2265</v>
      </c>
      <c r="B2267" s="37" t="s">
        <v>4170</v>
      </c>
      <c r="C2267" s="37">
        <v>0.84210526315789469</v>
      </c>
    </row>
    <row r="2268" spans="1:3" x14ac:dyDescent="0.2">
      <c r="A2268" s="6">
        <v>2266</v>
      </c>
      <c r="B2268" s="37" t="s">
        <v>4171</v>
      </c>
      <c r="C2268" s="37">
        <v>0.84210526315789469</v>
      </c>
    </row>
    <row r="2269" spans="1:3" x14ac:dyDescent="0.2">
      <c r="A2269" s="6">
        <v>2267</v>
      </c>
      <c r="B2269" s="37" t="s">
        <v>4172</v>
      </c>
      <c r="C2269" s="37">
        <v>0.78947368421052633</v>
      </c>
    </row>
    <row r="2270" spans="1:3" x14ac:dyDescent="0.2">
      <c r="A2270" s="6">
        <v>2268</v>
      </c>
      <c r="B2270" s="37" t="s">
        <v>9872</v>
      </c>
      <c r="C2270" s="37">
        <v>0.84210526315789469</v>
      </c>
    </row>
    <row r="2271" spans="1:3" x14ac:dyDescent="0.2">
      <c r="A2271" s="6">
        <v>2269</v>
      </c>
      <c r="B2271" s="37" t="s">
        <v>4173</v>
      </c>
      <c r="C2271" s="37">
        <v>0.78947368421052633</v>
      </c>
    </row>
    <row r="2272" spans="1:3" x14ac:dyDescent="0.2">
      <c r="A2272" s="6">
        <v>2270</v>
      </c>
      <c r="B2272" s="37" t="s">
        <v>4174</v>
      </c>
      <c r="C2272" s="37">
        <v>0.84210526315789469</v>
      </c>
    </row>
    <row r="2273" spans="1:3" x14ac:dyDescent="0.2">
      <c r="A2273" s="6">
        <v>2271</v>
      </c>
      <c r="B2273" s="37" t="s">
        <v>4175</v>
      </c>
      <c r="C2273" s="37">
        <v>0.78947368421052633</v>
      </c>
    </row>
    <row r="2274" spans="1:3" x14ac:dyDescent="0.2">
      <c r="A2274" s="6">
        <v>2272</v>
      </c>
      <c r="B2274" s="37" t="s">
        <v>4176</v>
      </c>
      <c r="C2274" s="37">
        <v>0.84210526315789469</v>
      </c>
    </row>
    <row r="2275" spans="1:3" x14ac:dyDescent="0.2">
      <c r="A2275" s="6">
        <v>2273</v>
      </c>
      <c r="B2275" s="37" t="s">
        <v>4178</v>
      </c>
      <c r="C2275" s="37">
        <v>0.78947368421052633</v>
      </c>
    </row>
    <row r="2276" spans="1:3" x14ac:dyDescent="0.2">
      <c r="A2276" s="6">
        <v>2274</v>
      </c>
      <c r="B2276" s="37" t="s">
        <v>4179</v>
      </c>
      <c r="C2276" s="37">
        <v>0.68421052631578949</v>
      </c>
    </row>
    <row r="2277" spans="1:3" x14ac:dyDescent="0.2">
      <c r="A2277" s="6">
        <v>2275</v>
      </c>
      <c r="B2277" s="37" t="s">
        <v>4180</v>
      </c>
      <c r="C2277" s="37">
        <v>0.57894736842105265</v>
      </c>
    </row>
    <row r="2278" spans="1:3" x14ac:dyDescent="0.2">
      <c r="A2278" s="6">
        <v>2276</v>
      </c>
      <c r="B2278" s="37" t="s">
        <v>9873</v>
      </c>
      <c r="C2278" s="37">
        <v>0.68421052631578949</v>
      </c>
    </row>
    <row r="2279" spans="1:3" x14ac:dyDescent="0.2">
      <c r="A2279" s="6">
        <v>2277</v>
      </c>
      <c r="B2279" s="37" t="s">
        <v>4181</v>
      </c>
      <c r="C2279" s="37">
        <v>0.68421052631578949</v>
      </c>
    </row>
    <row r="2280" spans="1:3" x14ac:dyDescent="0.2">
      <c r="A2280" s="6">
        <v>2278</v>
      </c>
      <c r="B2280" s="37" t="s">
        <v>4182</v>
      </c>
      <c r="C2280" s="37">
        <v>0.68421052631578949</v>
      </c>
    </row>
    <row r="2281" spans="1:3" x14ac:dyDescent="0.2">
      <c r="A2281" s="6">
        <v>2279</v>
      </c>
      <c r="B2281" s="37" t="s">
        <v>4183</v>
      </c>
      <c r="C2281" s="37">
        <v>0.73684210526315785</v>
      </c>
    </row>
    <row r="2282" spans="1:3" x14ac:dyDescent="0.2">
      <c r="A2282" s="6">
        <v>2280</v>
      </c>
      <c r="B2282" s="37" t="s">
        <v>4184</v>
      </c>
      <c r="C2282" s="37">
        <v>0.52631578947368418</v>
      </c>
    </row>
    <row r="2283" spans="1:3" x14ac:dyDescent="0.2">
      <c r="A2283" s="6">
        <v>2281</v>
      </c>
      <c r="B2283" s="37" t="s">
        <v>9874</v>
      </c>
      <c r="C2283" s="37">
        <v>0.73684210526315785</v>
      </c>
    </row>
    <row r="2284" spans="1:3" x14ac:dyDescent="0.2">
      <c r="A2284" s="6">
        <v>2282</v>
      </c>
      <c r="B2284" s="37" t="s">
        <v>4185</v>
      </c>
      <c r="C2284" s="37">
        <v>0.63157894736842102</v>
      </c>
    </row>
    <row r="2285" spans="1:3" x14ac:dyDescent="0.2">
      <c r="A2285" s="6">
        <v>2283</v>
      </c>
      <c r="B2285" s="37" t="s">
        <v>4186</v>
      </c>
      <c r="C2285" s="37">
        <v>0.73684210526315785</v>
      </c>
    </row>
    <row r="2286" spans="1:3" x14ac:dyDescent="0.2">
      <c r="A2286" s="6">
        <v>2284</v>
      </c>
      <c r="B2286" s="37" t="s">
        <v>4187</v>
      </c>
      <c r="C2286" s="37">
        <v>0.52631578947368418</v>
      </c>
    </row>
    <row r="2287" spans="1:3" x14ac:dyDescent="0.2">
      <c r="A2287" s="6">
        <v>2285</v>
      </c>
      <c r="B2287" s="37" t="s">
        <v>4188</v>
      </c>
      <c r="C2287" s="37">
        <v>0.68421052631578949</v>
      </c>
    </row>
    <row r="2288" spans="1:3" x14ac:dyDescent="0.2">
      <c r="A2288" s="6">
        <v>2286</v>
      </c>
      <c r="B2288" s="37" t="s">
        <v>4190</v>
      </c>
      <c r="C2288" s="37">
        <v>0.57894736842105265</v>
      </c>
    </row>
    <row r="2289" spans="1:3" x14ac:dyDescent="0.2">
      <c r="A2289" s="6">
        <v>2287</v>
      </c>
      <c r="B2289" s="37" t="s">
        <v>4191</v>
      </c>
      <c r="C2289" s="37">
        <v>0.68421052631578949</v>
      </c>
    </row>
    <row r="2290" spans="1:3" x14ac:dyDescent="0.2">
      <c r="A2290" s="6">
        <v>2288</v>
      </c>
      <c r="B2290" s="37" t="s">
        <v>9875</v>
      </c>
      <c r="C2290" s="37">
        <v>0.78947368421052633</v>
      </c>
    </row>
    <row r="2291" spans="1:3" x14ac:dyDescent="0.2">
      <c r="A2291" s="6">
        <v>2289</v>
      </c>
      <c r="B2291" s="37" t="s">
        <v>4192</v>
      </c>
      <c r="C2291" s="37">
        <v>0.78947368421052633</v>
      </c>
    </row>
    <row r="2292" spans="1:3" x14ac:dyDescent="0.2">
      <c r="A2292" s="6">
        <v>2290</v>
      </c>
      <c r="B2292" s="37" t="s">
        <v>4193</v>
      </c>
      <c r="C2292" s="37">
        <v>0.73684210526315785</v>
      </c>
    </row>
    <row r="2293" spans="1:3" x14ac:dyDescent="0.2">
      <c r="A2293" s="6">
        <v>2291</v>
      </c>
      <c r="B2293" s="37" t="s">
        <v>4194</v>
      </c>
      <c r="C2293" s="37">
        <v>0.78947368421052633</v>
      </c>
    </row>
    <row r="2294" spans="1:3" x14ac:dyDescent="0.2">
      <c r="A2294" s="6">
        <v>2292</v>
      </c>
      <c r="B2294" s="37" t="s">
        <v>4195</v>
      </c>
      <c r="C2294" s="37">
        <v>0.68421052631578949</v>
      </c>
    </row>
    <row r="2295" spans="1:3" x14ac:dyDescent="0.2">
      <c r="A2295" s="6">
        <v>2293</v>
      </c>
      <c r="B2295" s="37" t="s">
        <v>9876</v>
      </c>
      <c r="C2295" s="37">
        <v>0.84210526315789469</v>
      </c>
    </row>
    <row r="2296" spans="1:3" x14ac:dyDescent="0.2">
      <c r="A2296" s="6">
        <v>2294</v>
      </c>
      <c r="B2296" s="37" t="s">
        <v>4196</v>
      </c>
      <c r="C2296" s="37">
        <v>0.73684210526315785</v>
      </c>
    </row>
    <row r="2297" spans="1:3" x14ac:dyDescent="0.2">
      <c r="A2297" s="6">
        <v>2295</v>
      </c>
      <c r="B2297" s="37" t="s">
        <v>4197</v>
      </c>
      <c r="C2297" s="37">
        <v>0.78947368421052633</v>
      </c>
    </row>
    <row r="2298" spans="1:3" x14ac:dyDescent="0.2">
      <c r="A2298" s="6">
        <v>2296</v>
      </c>
      <c r="B2298" s="37" t="s">
        <v>4198</v>
      </c>
      <c r="C2298" s="37">
        <v>0.68421052631578949</v>
      </c>
    </row>
    <row r="2299" spans="1:3" x14ac:dyDescent="0.2">
      <c r="A2299" s="6">
        <v>2297</v>
      </c>
      <c r="B2299" s="37" t="s">
        <v>4199</v>
      </c>
      <c r="C2299" s="37">
        <v>0.84210526315789469</v>
      </c>
    </row>
    <row r="2300" spans="1:3" x14ac:dyDescent="0.2">
      <c r="A2300" s="6">
        <v>2298</v>
      </c>
      <c r="B2300" s="37" t="s">
        <v>4201</v>
      </c>
      <c r="C2300" s="37">
        <v>0.68421052631578949</v>
      </c>
    </row>
    <row r="2301" spans="1:3" x14ac:dyDescent="0.2">
      <c r="A2301" s="6">
        <v>2299</v>
      </c>
      <c r="B2301" s="37" t="s">
        <v>9877</v>
      </c>
      <c r="C2301" s="37">
        <v>0.68421052631578949</v>
      </c>
    </row>
    <row r="2302" spans="1:3" x14ac:dyDescent="0.2">
      <c r="A2302" s="6">
        <v>2300</v>
      </c>
      <c r="B2302" s="37" t="s">
        <v>4202</v>
      </c>
      <c r="C2302" s="37">
        <v>0.68421052631578949</v>
      </c>
    </row>
    <row r="2303" spans="1:3" x14ac:dyDescent="0.2">
      <c r="A2303" s="6">
        <v>2301</v>
      </c>
      <c r="B2303" s="37" t="s">
        <v>4203</v>
      </c>
      <c r="C2303" s="37">
        <v>0.68421052631578949</v>
      </c>
    </row>
    <row r="2304" spans="1:3" x14ac:dyDescent="0.2">
      <c r="A2304" s="6">
        <v>2302</v>
      </c>
      <c r="B2304" s="37" t="s">
        <v>4204</v>
      </c>
      <c r="C2304" s="37">
        <v>0.73684210526315785</v>
      </c>
    </row>
    <row r="2305" spans="1:3" x14ac:dyDescent="0.2">
      <c r="A2305" s="6">
        <v>2303</v>
      </c>
      <c r="B2305" s="37" t="s">
        <v>4205</v>
      </c>
      <c r="C2305" s="37">
        <v>0.57894736842105265</v>
      </c>
    </row>
    <row r="2306" spans="1:3" x14ac:dyDescent="0.2">
      <c r="A2306" s="6">
        <v>2304</v>
      </c>
      <c r="B2306" s="37" t="s">
        <v>9878</v>
      </c>
      <c r="C2306" s="37">
        <v>0.73684210526315785</v>
      </c>
    </row>
    <row r="2307" spans="1:3" x14ac:dyDescent="0.2">
      <c r="A2307" s="6">
        <v>2305</v>
      </c>
      <c r="B2307" s="37" t="s">
        <v>4206</v>
      </c>
      <c r="C2307" s="37">
        <v>0.68421052631578949</v>
      </c>
    </row>
    <row r="2308" spans="1:3" x14ac:dyDescent="0.2">
      <c r="A2308" s="6">
        <v>2306</v>
      </c>
      <c r="B2308" s="37" t="s">
        <v>4207</v>
      </c>
      <c r="C2308" s="37">
        <v>0.73684210526315785</v>
      </c>
    </row>
    <row r="2309" spans="1:3" x14ac:dyDescent="0.2">
      <c r="A2309" s="6">
        <v>2307</v>
      </c>
      <c r="B2309" s="37" t="s">
        <v>4208</v>
      </c>
      <c r="C2309" s="37">
        <v>0.57894736842105265</v>
      </c>
    </row>
    <row r="2310" spans="1:3" x14ac:dyDescent="0.2">
      <c r="A2310" s="6">
        <v>2308</v>
      </c>
      <c r="B2310" s="37" t="s">
        <v>4209</v>
      </c>
      <c r="C2310" s="37">
        <v>0.73684210526315785</v>
      </c>
    </row>
    <row r="2311" spans="1:3" x14ac:dyDescent="0.2">
      <c r="A2311" s="6">
        <v>2309</v>
      </c>
      <c r="B2311" s="37" t="s">
        <v>4211</v>
      </c>
      <c r="C2311" s="37">
        <v>0.63157894736842102</v>
      </c>
    </row>
    <row r="2312" spans="1:3" x14ac:dyDescent="0.2">
      <c r="A2312" s="6">
        <v>2310</v>
      </c>
      <c r="B2312" s="37" t="s">
        <v>9879</v>
      </c>
      <c r="C2312" s="37">
        <v>0.68421052631578949</v>
      </c>
    </row>
    <row r="2313" spans="1:3" x14ac:dyDescent="0.2">
      <c r="A2313" s="6">
        <v>2311</v>
      </c>
      <c r="B2313" s="37" t="s">
        <v>9880</v>
      </c>
      <c r="C2313" s="37">
        <v>0.78947368421052633</v>
      </c>
    </row>
    <row r="2314" spans="1:3" x14ac:dyDescent="0.2">
      <c r="A2314" s="6">
        <v>2312</v>
      </c>
      <c r="B2314" s="37" t="s">
        <v>9881</v>
      </c>
      <c r="C2314" s="37">
        <v>0.73684210526315785</v>
      </c>
    </row>
    <row r="2315" spans="1:3" x14ac:dyDescent="0.2">
      <c r="A2315" s="6">
        <v>2313</v>
      </c>
      <c r="B2315" s="37" t="s">
        <v>9882</v>
      </c>
      <c r="C2315" s="37">
        <v>0.68421052631578949</v>
      </c>
    </row>
    <row r="2316" spans="1:3" x14ac:dyDescent="0.2">
      <c r="A2316" s="6">
        <v>2314</v>
      </c>
      <c r="B2316" s="37" t="s">
        <v>9883</v>
      </c>
      <c r="C2316" s="37">
        <v>0.73684210526315785</v>
      </c>
    </row>
    <row r="2317" spans="1:3" x14ac:dyDescent="0.2">
      <c r="A2317" s="6">
        <v>2315</v>
      </c>
      <c r="B2317" s="37" t="s">
        <v>9884</v>
      </c>
      <c r="C2317" s="37">
        <v>0.73684210526315785</v>
      </c>
    </row>
    <row r="2318" spans="1:3" x14ac:dyDescent="0.2">
      <c r="A2318" s="6">
        <v>2316</v>
      </c>
      <c r="B2318" s="37" t="s">
        <v>9885</v>
      </c>
      <c r="C2318" s="37">
        <v>0.78947368421052633</v>
      </c>
    </row>
    <row r="2319" spans="1:3" x14ac:dyDescent="0.2">
      <c r="A2319" s="6">
        <v>2317</v>
      </c>
      <c r="B2319" s="37" t="s">
        <v>9886</v>
      </c>
      <c r="C2319" s="37">
        <v>0.68421052631578949</v>
      </c>
    </row>
    <row r="2320" spans="1:3" x14ac:dyDescent="0.2">
      <c r="A2320" s="6">
        <v>2318</v>
      </c>
      <c r="B2320" s="37" t="s">
        <v>9887</v>
      </c>
      <c r="C2320" s="37">
        <v>0.73684210526315785</v>
      </c>
    </row>
    <row r="2321" spans="1:3" x14ac:dyDescent="0.2">
      <c r="A2321" s="6">
        <v>2319</v>
      </c>
      <c r="B2321" s="37" t="s">
        <v>9888</v>
      </c>
      <c r="C2321" s="37">
        <v>0.73684210526315785</v>
      </c>
    </row>
    <row r="2322" spans="1:3" x14ac:dyDescent="0.2">
      <c r="A2322" s="6">
        <v>2320</v>
      </c>
      <c r="B2322" s="37" t="s">
        <v>4212</v>
      </c>
      <c r="C2322" s="37">
        <v>0.78947368421052633</v>
      </c>
    </row>
    <row r="2323" spans="1:3" x14ac:dyDescent="0.2">
      <c r="A2323" s="6">
        <v>2321</v>
      </c>
      <c r="B2323" s="37" t="s">
        <v>4213</v>
      </c>
      <c r="C2323" s="37">
        <v>0.73684210526315785</v>
      </c>
    </row>
    <row r="2324" spans="1:3" x14ac:dyDescent="0.2">
      <c r="A2324" s="6">
        <v>2322</v>
      </c>
      <c r="B2324" s="37" t="s">
        <v>4214</v>
      </c>
      <c r="C2324" s="37">
        <v>0.68421052631578949</v>
      </c>
    </row>
    <row r="2325" spans="1:3" x14ac:dyDescent="0.2">
      <c r="A2325" s="6">
        <v>2323</v>
      </c>
      <c r="B2325" s="37" t="s">
        <v>9889</v>
      </c>
      <c r="C2325" s="37">
        <v>0.73684210526315785</v>
      </c>
    </row>
    <row r="2326" spans="1:3" x14ac:dyDescent="0.2">
      <c r="A2326" s="6">
        <v>2324</v>
      </c>
      <c r="B2326" s="37" t="s">
        <v>4215</v>
      </c>
      <c r="C2326" s="37">
        <v>0.73684210526315785</v>
      </c>
    </row>
    <row r="2327" spans="1:3" x14ac:dyDescent="0.2">
      <c r="A2327" s="6">
        <v>2325</v>
      </c>
      <c r="B2327" s="37" t="s">
        <v>4216</v>
      </c>
      <c r="C2327" s="37">
        <v>0.78947368421052633</v>
      </c>
    </row>
    <row r="2328" spans="1:3" x14ac:dyDescent="0.2">
      <c r="A2328" s="6">
        <v>2326</v>
      </c>
      <c r="B2328" s="37" t="s">
        <v>4217</v>
      </c>
      <c r="C2328" s="37">
        <v>0.68421052631578949</v>
      </c>
    </row>
    <row r="2329" spans="1:3" x14ac:dyDescent="0.2">
      <c r="A2329" s="6">
        <v>2327</v>
      </c>
      <c r="B2329" s="37" t="s">
        <v>4218</v>
      </c>
      <c r="C2329" s="37">
        <v>0.73684210526315785</v>
      </c>
    </row>
    <row r="2330" spans="1:3" x14ac:dyDescent="0.2">
      <c r="A2330" s="6">
        <v>2328</v>
      </c>
      <c r="B2330" s="37" t="s">
        <v>4220</v>
      </c>
      <c r="C2330" s="37">
        <v>0.73684210526315785</v>
      </c>
    </row>
    <row r="2331" spans="1:3" x14ac:dyDescent="0.2">
      <c r="A2331" s="6">
        <v>2329</v>
      </c>
      <c r="B2331" s="37" t="s">
        <v>4221</v>
      </c>
      <c r="C2331" s="37">
        <v>0.78947368421052633</v>
      </c>
    </row>
    <row r="2332" spans="1:3" x14ac:dyDescent="0.2">
      <c r="A2332" s="6">
        <v>2330</v>
      </c>
      <c r="B2332" s="37" t="s">
        <v>4222</v>
      </c>
      <c r="C2332" s="37">
        <v>0.68421052631578949</v>
      </c>
    </row>
    <row r="2333" spans="1:3" x14ac:dyDescent="0.2">
      <c r="A2333" s="6">
        <v>2331</v>
      </c>
      <c r="B2333" s="37" t="s">
        <v>9890</v>
      </c>
      <c r="C2333" s="37">
        <v>0.78947368421052633</v>
      </c>
    </row>
    <row r="2334" spans="1:3" x14ac:dyDescent="0.2">
      <c r="A2334" s="6">
        <v>2332</v>
      </c>
      <c r="B2334" s="37" t="s">
        <v>4223</v>
      </c>
      <c r="C2334" s="37">
        <v>0.73684210526315785</v>
      </c>
    </row>
    <row r="2335" spans="1:3" x14ac:dyDescent="0.2">
      <c r="A2335" s="6">
        <v>2333</v>
      </c>
      <c r="B2335" s="37" t="s">
        <v>4224</v>
      </c>
      <c r="C2335" s="37">
        <v>0.73684210526315785</v>
      </c>
    </row>
    <row r="2336" spans="1:3" x14ac:dyDescent="0.2">
      <c r="A2336" s="6">
        <v>2334</v>
      </c>
      <c r="B2336" s="37" t="s">
        <v>4225</v>
      </c>
      <c r="C2336" s="37">
        <v>0.68421052631578949</v>
      </c>
    </row>
    <row r="2337" spans="1:3" x14ac:dyDescent="0.2">
      <c r="A2337" s="6">
        <v>2335</v>
      </c>
      <c r="B2337" s="37" t="s">
        <v>4226</v>
      </c>
      <c r="C2337" s="37">
        <v>0.84210526315789469</v>
      </c>
    </row>
    <row r="2338" spans="1:3" x14ac:dyDescent="0.2">
      <c r="A2338" s="6">
        <v>2336</v>
      </c>
      <c r="B2338" s="37" t="s">
        <v>4228</v>
      </c>
      <c r="C2338" s="37">
        <v>0.68421052631578949</v>
      </c>
    </row>
    <row r="2339" spans="1:3" x14ac:dyDescent="0.2">
      <c r="A2339" s="6">
        <v>2337</v>
      </c>
      <c r="B2339" s="37" t="s">
        <v>4229</v>
      </c>
      <c r="C2339" s="37">
        <v>0.73684210526315785</v>
      </c>
    </row>
    <row r="2340" spans="1:3" x14ac:dyDescent="0.2">
      <c r="A2340" s="6">
        <v>2338</v>
      </c>
      <c r="B2340" s="37" t="s">
        <v>9891</v>
      </c>
      <c r="C2340" s="37">
        <v>0.78947368421052633</v>
      </c>
    </row>
    <row r="2341" spans="1:3" x14ac:dyDescent="0.2">
      <c r="A2341" s="6">
        <v>2339</v>
      </c>
      <c r="B2341" s="37" t="s">
        <v>4230</v>
      </c>
      <c r="C2341" s="37">
        <v>0.73684210526315785</v>
      </c>
    </row>
    <row r="2342" spans="1:3" x14ac:dyDescent="0.2">
      <c r="A2342" s="6">
        <v>2340</v>
      </c>
      <c r="B2342" s="37" t="s">
        <v>4231</v>
      </c>
      <c r="C2342" s="37">
        <v>0.78947368421052633</v>
      </c>
    </row>
    <row r="2343" spans="1:3" x14ac:dyDescent="0.2">
      <c r="A2343" s="6">
        <v>2341</v>
      </c>
      <c r="B2343" s="37" t="s">
        <v>4232</v>
      </c>
      <c r="C2343" s="37">
        <v>0.73684210526315785</v>
      </c>
    </row>
    <row r="2344" spans="1:3" x14ac:dyDescent="0.2">
      <c r="A2344" s="6">
        <v>2342</v>
      </c>
      <c r="B2344" s="37" t="s">
        <v>4233</v>
      </c>
      <c r="C2344" s="37">
        <v>0.78947368421052633</v>
      </c>
    </row>
    <row r="2345" spans="1:3" x14ac:dyDescent="0.2">
      <c r="A2345" s="6">
        <v>2343</v>
      </c>
      <c r="B2345" s="37" t="s">
        <v>4235</v>
      </c>
      <c r="C2345" s="37">
        <v>0.73684210526315785</v>
      </c>
    </row>
    <row r="2346" spans="1:3" x14ac:dyDescent="0.2">
      <c r="A2346" s="6">
        <v>2344</v>
      </c>
      <c r="B2346" s="37" t="s">
        <v>9892</v>
      </c>
      <c r="C2346" s="37">
        <v>0.73684210526315785</v>
      </c>
    </row>
    <row r="2347" spans="1:3" x14ac:dyDescent="0.2">
      <c r="A2347" s="6">
        <v>2345</v>
      </c>
      <c r="B2347" s="37" t="s">
        <v>4236</v>
      </c>
      <c r="C2347" s="37">
        <v>0.63157894736842102</v>
      </c>
    </row>
    <row r="2348" spans="1:3" x14ac:dyDescent="0.2">
      <c r="A2348" s="6">
        <v>2346</v>
      </c>
      <c r="B2348" s="37" t="s">
        <v>4237</v>
      </c>
      <c r="C2348" s="37">
        <v>0.73684210526315785</v>
      </c>
    </row>
    <row r="2349" spans="1:3" x14ac:dyDescent="0.2">
      <c r="A2349" s="6">
        <v>2347</v>
      </c>
      <c r="B2349" s="37" t="s">
        <v>4238</v>
      </c>
      <c r="C2349" s="37">
        <v>0.52631578947368418</v>
      </c>
    </row>
    <row r="2350" spans="1:3" x14ac:dyDescent="0.2">
      <c r="A2350" s="6">
        <v>2348</v>
      </c>
      <c r="B2350" s="37" t="s">
        <v>4239</v>
      </c>
      <c r="C2350" s="37">
        <v>0.68421052631578949</v>
      </c>
    </row>
    <row r="2351" spans="1:3" x14ac:dyDescent="0.2">
      <c r="A2351" s="6">
        <v>2349</v>
      </c>
      <c r="B2351" s="37" t="s">
        <v>4241</v>
      </c>
      <c r="C2351" s="37">
        <v>0.57894736842105265</v>
      </c>
    </row>
    <row r="2352" spans="1:3" x14ac:dyDescent="0.2">
      <c r="A2352" s="6">
        <v>2350</v>
      </c>
      <c r="B2352" s="37" t="s">
        <v>9893</v>
      </c>
      <c r="C2352" s="37">
        <v>0.78947368421052633</v>
      </c>
    </row>
    <row r="2353" spans="1:3" x14ac:dyDescent="0.2">
      <c r="A2353" s="6">
        <v>2351</v>
      </c>
      <c r="B2353" s="37" t="s">
        <v>9894</v>
      </c>
      <c r="C2353" s="37">
        <v>0.78947368421052633</v>
      </c>
    </row>
    <row r="2354" spans="1:3" x14ac:dyDescent="0.2">
      <c r="A2354" s="6">
        <v>2352</v>
      </c>
      <c r="B2354" s="37" t="s">
        <v>9895</v>
      </c>
      <c r="C2354" s="37">
        <v>0.73684210526315785</v>
      </c>
    </row>
    <row r="2355" spans="1:3" x14ac:dyDescent="0.2">
      <c r="A2355" s="6">
        <v>2353</v>
      </c>
      <c r="B2355" s="37" t="s">
        <v>9896</v>
      </c>
      <c r="C2355" s="37">
        <v>0.78947368421052633</v>
      </c>
    </row>
    <row r="2356" spans="1:3" x14ac:dyDescent="0.2">
      <c r="A2356" s="6">
        <v>2354</v>
      </c>
      <c r="B2356" s="37" t="s">
        <v>9897</v>
      </c>
      <c r="C2356" s="37">
        <v>0.78947368421052633</v>
      </c>
    </row>
    <row r="2357" spans="1:3" x14ac:dyDescent="0.2">
      <c r="A2357" s="6">
        <v>2355</v>
      </c>
      <c r="B2357" s="37" t="s">
        <v>4242</v>
      </c>
      <c r="C2357" s="37">
        <v>0.78947368421052633</v>
      </c>
    </row>
    <row r="2358" spans="1:3" x14ac:dyDescent="0.2">
      <c r="A2358" s="6">
        <v>2356</v>
      </c>
      <c r="B2358" s="37" t="s">
        <v>4243</v>
      </c>
      <c r="C2358" s="37">
        <v>0.63157894736842102</v>
      </c>
    </row>
    <row r="2359" spans="1:3" x14ac:dyDescent="0.2">
      <c r="A2359" s="6">
        <v>2357</v>
      </c>
      <c r="B2359" s="37" t="s">
        <v>4244</v>
      </c>
      <c r="C2359" s="37">
        <v>0.73684210526315785</v>
      </c>
    </row>
    <row r="2360" spans="1:3" x14ac:dyDescent="0.2">
      <c r="A2360" s="6">
        <v>2358</v>
      </c>
      <c r="B2360" s="37" t="s">
        <v>4246</v>
      </c>
      <c r="C2360" s="37">
        <v>0.63157894736842102</v>
      </c>
    </row>
    <row r="2361" spans="1:3" x14ac:dyDescent="0.2">
      <c r="A2361" s="6">
        <v>2359</v>
      </c>
      <c r="B2361" s="37" t="s">
        <v>4247</v>
      </c>
      <c r="C2361" s="37">
        <v>0.73684210526315785</v>
      </c>
    </row>
    <row r="2362" spans="1:3" x14ac:dyDescent="0.2">
      <c r="A2362" s="6">
        <v>2360</v>
      </c>
      <c r="B2362" s="37" t="s">
        <v>4248</v>
      </c>
      <c r="C2362" s="37">
        <v>0.84210526315789469</v>
      </c>
    </row>
    <row r="2363" spans="1:3" x14ac:dyDescent="0.2">
      <c r="A2363" s="6">
        <v>2361</v>
      </c>
      <c r="B2363" s="37" t="s">
        <v>4250</v>
      </c>
      <c r="C2363" s="37">
        <v>0.73684210526315785</v>
      </c>
    </row>
    <row r="2364" spans="1:3" x14ac:dyDescent="0.2">
      <c r="A2364" s="6">
        <v>2362</v>
      </c>
      <c r="B2364" s="37" t="s">
        <v>4251</v>
      </c>
      <c r="C2364" s="37">
        <v>0.68421052631578949</v>
      </c>
    </row>
    <row r="2365" spans="1:3" x14ac:dyDescent="0.2">
      <c r="A2365" s="6">
        <v>2363</v>
      </c>
      <c r="B2365" s="37" t="s">
        <v>4253</v>
      </c>
      <c r="C2365" s="37">
        <v>0.57894736842105265</v>
      </c>
    </row>
    <row r="2366" spans="1:3" x14ac:dyDescent="0.2">
      <c r="A2366" s="6">
        <v>2364</v>
      </c>
      <c r="B2366" s="37" t="s">
        <v>4255</v>
      </c>
      <c r="C2366" s="37">
        <v>0.73684210526315785</v>
      </c>
    </row>
    <row r="2367" spans="1:3" x14ac:dyDescent="0.2">
      <c r="A2367" s="6">
        <v>2365</v>
      </c>
      <c r="B2367" s="37" t="s">
        <v>4257</v>
      </c>
      <c r="C2367" s="37">
        <v>0.78947368421052633</v>
      </c>
    </row>
    <row r="2368" spans="1:3" x14ac:dyDescent="0.2">
      <c r="A2368" s="6">
        <v>2366</v>
      </c>
      <c r="B2368" s="37" t="s">
        <v>4258</v>
      </c>
      <c r="C2368" s="37">
        <v>0.84210526315789469</v>
      </c>
    </row>
    <row r="2369" spans="1:3" x14ac:dyDescent="0.2">
      <c r="A2369" s="6">
        <v>2367</v>
      </c>
      <c r="B2369" s="37" t="s">
        <v>4259</v>
      </c>
      <c r="C2369" s="37">
        <v>0.78947368421052633</v>
      </c>
    </row>
    <row r="2370" spans="1:3" x14ac:dyDescent="0.2">
      <c r="A2370" s="6">
        <v>2368</v>
      </c>
      <c r="B2370" s="37" t="s">
        <v>9898</v>
      </c>
      <c r="C2370" s="37">
        <v>0.78947368421052633</v>
      </c>
    </row>
    <row r="2371" spans="1:3" x14ac:dyDescent="0.2">
      <c r="A2371" s="6">
        <v>2369</v>
      </c>
      <c r="B2371" s="37" t="s">
        <v>4260</v>
      </c>
      <c r="C2371" s="37">
        <v>0.78947368421052633</v>
      </c>
    </row>
    <row r="2372" spans="1:3" x14ac:dyDescent="0.2">
      <c r="A2372" s="6">
        <v>2370</v>
      </c>
      <c r="B2372" s="37" t="s">
        <v>4261</v>
      </c>
      <c r="C2372" s="37">
        <v>0.78947368421052633</v>
      </c>
    </row>
    <row r="2373" spans="1:3" x14ac:dyDescent="0.2">
      <c r="A2373" s="6">
        <v>2371</v>
      </c>
      <c r="B2373" s="37" t="s">
        <v>4262</v>
      </c>
      <c r="C2373" s="37">
        <v>0.84210526315789469</v>
      </c>
    </row>
    <row r="2374" spans="1:3" x14ac:dyDescent="0.2">
      <c r="A2374" s="6">
        <v>2372</v>
      </c>
      <c r="B2374" s="37" t="s">
        <v>4263</v>
      </c>
      <c r="C2374" s="37">
        <v>0.68421052631578949</v>
      </c>
    </row>
    <row r="2375" spans="1:3" x14ac:dyDescent="0.2">
      <c r="A2375" s="6">
        <v>2373</v>
      </c>
      <c r="B2375" s="37" t="s">
        <v>9899</v>
      </c>
      <c r="C2375" s="37">
        <v>0.78947368421052633</v>
      </c>
    </row>
    <row r="2376" spans="1:3" x14ac:dyDescent="0.2">
      <c r="A2376" s="6">
        <v>2374</v>
      </c>
      <c r="B2376" s="37" t="s">
        <v>4264</v>
      </c>
      <c r="C2376" s="37">
        <v>0.73684210526315785</v>
      </c>
    </row>
    <row r="2377" spans="1:3" x14ac:dyDescent="0.2">
      <c r="A2377" s="6">
        <v>2375</v>
      </c>
      <c r="B2377" s="37" t="s">
        <v>4265</v>
      </c>
      <c r="C2377" s="37">
        <v>0.73684210526315785</v>
      </c>
    </row>
    <row r="2378" spans="1:3" x14ac:dyDescent="0.2">
      <c r="A2378" s="6">
        <v>2376</v>
      </c>
      <c r="B2378" s="37" t="s">
        <v>4266</v>
      </c>
      <c r="C2378" s="37">
        <v>0.68421052631578949</v>
      </c>
    </row>
    <row r="2379" spans="1:3" x14ac:dyDescent="0.2">
      <c r="A2379" s="6">
        <v>2377</v>
      </c>
      <c r="B2379" s="37" t="s">
        <v>4267</v>
      </c>
      <c r="C2379" s="37">
        <v>0.78947368421052633</v>
      </c>
    </row>
    <row r="2380" spans="1:3" x14ac:dyDescent="0.2">
      <c r="A2380" s="6">
        <v>2378</v>
      </c>
      <c r="B2380" s="37" t="s">
        <v>4269</v>
      </c>
      <c r="C2380" s="37">
        <v>0.73684210526315785</v>
      </c>
    </row>
    <row r="2381" spans="1:3" x14ac:dyDescent="0.2">
      <c r="A2381" s="6">
        <v>2379</v>
      </c>
      <c r="B2381" s="37" t="s">
        <v>4270</v>
      </c>
      <c r="C2381" s="37">
        <v>0.68421052631578949</v>
      </c>
    </row>
    <row r="2382" spans="1:3" x14ac:dyDescent="0.2">
      <c r="A2382" s="6">
        <v>2380</v>
      </c>
      <c r="B2382" s="37" t="s">
        <v>4271</v>
      </c>
      <c r="C2382" s="37">
        <v>0.57894736842105265</v>
      </c>
    </row>
    <row r="2383" spans="1:3" x14ac:dyDescent="0.2">
      <c r="A2383" s="6">
        <v>2381</v>
      </c>
      <c r="B2383" s="37" t="s">
        <v>9900</v>
      </c>
      <c r="C2383" s="37">
        <v>0.73684210526315785</v>
      </c>
    </row>
    <row r="2384" spans="1:3" x14ac:dyDescent="0.2">
      <c r="A2384" s="6">
        <v>2382</v>
      </c>
      <c r="B2384" s="37" t="s">
        <v>4272</v>
      </c>
      <c r="C2384" s="37">
        <v>0.73684210526315785</v>
      </c>
    </row>
    <row r="2385" spans="1:3" x14ac:dyDescent="0.2">
      <c r="A2385" s="6">
        <v>2383</v>
      </c>
      <c r="B2385" s="37" t="s">
        <v>4273</v>
      </c>
      <c r="C2385" s="37">
        <v>0.68421052631578949</v>
      </c>
    </row>
    <row r="2386" spans="1:3" x14ac:dyDescent="0.2">
      <c r="A2386" s="6">
        <v>2384</v>
      </c>
      <c r="B2386" s="37" t="s">
        <v>4274</v>
      </c>
      <c r="C2386" s="37">
        <v>0.78947368421052633</v>
      </c>
    </row>
    <row r="2387" spans="1:3" x14ac:dyDescent="0.2">
      <c r="A2387" s="6">
        <v>2385</v>
      </c>
      <c r="B2387" s="37" t="s">
        <v>4275</v>
      </c>
      <c r="C2387" s="37">
        <v>0.52631578947368418</v>
      </c>
    </row>
    <row r="2388" spans="1:3" x14ac:dyDescent="0.2">
      <c r="A2388" s="6">
        <v>2386</v>
      </c>
      <c r="B2388" s="37" t="s">
        <v>9901</v>
      </c>
      <c r="C2388" s="37">
        <v>0.73684210526315785</v>
      </c>
    </row>
    <row r="2389" spans="1:3" x14ac:dyDescent="0.2">
      <c r="A2389" s="6">
        <v>2387</v>
      </c>
      <c r="B2389" s="37" t="s">
        <v>4276</v>
      </c>
      <c r="C2389" s="37">
        <v>0.68421052631578949</v>
      </c>
    </row>
    <row r="2390" spans="1:3" x14ac:dyDescent="0.2">
      <c r="A2390" s="6">
        <v>2388</v>
      </c>
      <c r="B2390" s="37" t="s">
        <v>4277</v>
      </c>
      <c r="C2390" s="37">
        <v>0.73684210526315785</v>
      </c>
    </row>
    <row r="2391" spans="1:3" x14ac:dyDescent="0.2">
      <c r="A2391" s="6">
        <v>2389</v>
      </c>
      <c r="B2391" s="37" t="s">
        <v>4278</v>
      </c>
      <c r="C2391" s="37">
        <v>0.52631578947368418</v>
      </c>
    </row>
    <row r="2392" spans="1:3" x14ac:dyDescent="0.2">
      <c r="A2392" s="6">
        <v>2390</v>
      </c>
      <c r="B2392" s="37" t="s">
        <v>4279</v>
      </c>
      <c r="C2392" s="37">
        <v>0.73684210526315785</v>
      </c>
    </row>
    <row r="2393" spans="1:3" x14ac:dyDescent="0.2">
      <c r="A2393" s="6">
        <v>2391</v>
      </c>
      <c r="B2393" s="37" t="s">
        <v>4281</v>
      </c>
      <c r="C2393" s="37">
        <v>0.57894736842105265</v>
      </c>
    </row>
    <row r="2394" spans="1:3" x14ac:dyDescent="0.2">
      <c r="A2394" s="6">
        <v>2392</v>
      </c>
      <c r="B2394" s="37" t="s">
        <v>4282</v>
      </c>
      <c r="C2394" s="37">
        <v>0.63157894736842102</v>
      </c>
    </row>
    <row r="2395" spans="1:3" x14ac:dyDescent="0.2">
      <c r="A2395" s="6">
        <v>2393</v>
      </c>
      <c r="B2395" s="37" t="s">
        <v>9902</v>
      </c>
      <c r="C2395" s="37">
        <v>0.78947368421052633</v>
      </c>
    </row>
    <row r="2396" spans="1:3" x14ac:dyDescent="0.2">
      <c r="A2396" s="6">
        <v>2394</v>
      </c>
      <c r="B2396" s="37" t="s">
        <v>4283</v>
      </c>
      <c r="C2396" s="37">
        <v>0.78947368421052633</v>
      </c>
    </row>
    <row r="2397" spans="1:3" x14ac:dyDescent="0.2">
      <c r="A2397" s="6">
        <v>2395</v>
      </c>
      <c r="B2397" s="37" t="s">
        <v>4284</v>
      </c>
      <c r="C2397" s="37">
        <v>0.68421052631578949</v>
      </c>
    </row>
    <row r="2398" spans="1:3" x14ac:dyDescent="0.2">
      <c r="A2398" s="6">
        <v>2396</v>
      </c>
      <c r="B2398" s="37" t="s">
        <v>4285</v>
      </c>
      <c r="C2398" s="37">
        <v>0.78947368421052633</v>
      </c>
    </row>
    <row r="2399" spans="1:3" x14ac:dyDescent="0.2">
      <c r="A2399" s="6">
        <v>2397</v>
      </c>
      <c r="B2399" s="37" t="s">
        <v>4286</v>
      </c>
      <c r="C2399" s="37">
        <v>0.57894736842105265</v>
      </c>
    </row>
    <row r="2400" spans="1:3" x14ac:dyDescent="0.2">
      <c r="A2400" s="6">
        <v>2398</v>
      </c>
      <c r="B2400" s="37" t="s">
        <v>9903</v>
      </c>
      <c r="C2400" s="37">
        <v>0.78947368421052633</v>
      </c>
    </row>
    <row r="2401" spans="1:3" x14ac:dyDescent="0.2">
      <c r="A2401" s="6">
        <v>2399</v>
      </c>
      <c r="B2401" s="37" t="s">
        <v>4287</v>
      </c>
      <c r="C2401" s="37">
        <v>0.73684210526315785</v>
      </c>
    </row>
    <row r="2402" spans="1:3" x14ac:dyDescent="0.2">
      <c r="A2402" s="6">
        <v>2400</v>
      </c>
      <c r="B2402" s="37" t="s">
        <v>4288</v>
      </c>
      <c r="C2402" s="37">
        <v>0.68421052631578949</v>
      </c>
    </row>
    <row r="2403" spans="1:3" x14ac:dyDescent="0.2">
      <c r="A2403" s="6">
        <v>2401</v>
      </c>
      <c r="B2403" s="37" t="s">
        <v>4289</v>
      </c>
      <c r="C2403" s="37">
        <v>0.57894736842105265</v>
      </c>
    </row>
    <row r="2404" spans="1:3" x14ac:dyDescent="0.2">
      <c r="A2404" s="6">
        <v>2402</v>
      </c>
      <c r="B2404" s="37" t="s">
        <v>4290</v>
      </c>
      <c r="C2404" s="37">
        <v>0.78947368421052633</v>
      </c>
    </row>
    <row r="2405" spans="1:3" x14ac:dyDescent="0.2">
      <c r="A2405" s="6">
        <v>2403</v>
      </c>
      <c r="B2405" s="37" t="s">
        <v>4292</v>
      </c>
      <c r="C2405" s="37">
        <v>0.57894736842105265</v>
      </c>
    </row>
    <row r="2406" spans="1:3" x14ac:dyDescent="0.2">
      <c r="A2406" s="6">
        <v>2404</v>
      </c>
      <c r="B2406" s="37" t="s">
        <v>9904</v>
      </c>
      <c r="C2406" s="37">
        <v>0.73684210526315785</v>
      </c>
    </row>
    <row r="2407" spans="1:3" x14ac:dyDescent="0.2">
      <c r="A2407" s="6">
        <v>2405</v>
      </c>
      <c r="B2407" s="37" t="s">
        <v>4293</v>
      </c>
      <c r="C2407" s="37">
        <v>0.73684210526315785</v>
      </c>
    </row>
    <row r="2408" spans="1:3" x14ac:dyDescent="0.2">
      <c r="A2408" s="6">
        <v>2406</v>
      </c>
      <c r="B2408" s="37" t="s">
        <v>4294</v>
      </c>
      <c r="C2408" s="37">
        <v>0.57894736842105265</v>
      </c>
    </row>
    <row r="2409" spans="1:3" x14ac:dyDescent="0.2">
      <c r="A2409" s="6">
        <v>2407</v>
      </c>
      <c r="B2409" s="37" t="s">
        <v>4295</v>
      </c>
      <c r="C2409" s="37">
        <v>0.73684210526315785</v>
      </c>
    </row>
    <row r="2410" spans="1:3" x14ac:dyDescent="0.2">
      <c r="A2410" s="6">
        <v>2408</v>
      </c>
      <c r="B2410" s="37" t="s">
        <v>4296</v>
      </c>
      <c r="C2410" s="37">
        <v>0.47368421052631582</v>
      </c>
    </row>
    <row r="2411" spans="1:3" x14ac:dyDescent="0.2">
      <c r="A2411" s="6">
        <v>2409</v>
      </c>
      <c r="B2411" s="37" t="s">
        <v>9905</v>
      </c>
      <c r="C2411" s="37">
        <v>0.73684210526315785</v>
      </c>
    </row>
    <row r="2412" spans="1:3" x14ac:dyDescent="0.2">
      <c r="A2412" s="6">
        <v>2410</v>
      </c>
      <c r="B2412" s="37" t="s">
        <v>4297</v>
      </c>
      <c r="C2412" s="37">
        <v>0.73684210526315785</v>
      </c>
    </row>
    <row r="2413" spans="1:3" x14ac:dyDescent="0.2">
      <c r="A2413" s="6">
        <v>2411</v>
      </c>
      <c r="B2413" s="37" t="s">
        <v>4298</v>
      </c>
      <c r="C2413" s="37">
        <v>0.63157894736842102</v>
      </c>
    </row>
    <row r="2414" spans="1:3" x14ac:dyDescent="0.2">
      <c r="A2414" s="6">
        <v>2412</v>
      </c>
      <c r="B2414" s="37" t="s">
        <v>4299</v>
      </c>
      <c r="C2414" s="37">
        <v>0.47368421052631582</v>
      </c>
    </row>
    <row r="2415" spans="1:3" x14ac:dyDescent="0.2">
      <c r="A2415" s="6">
        <v>2413</v>
      </c>
      <c r="B2415" s="37" t="s">
        <v>4300</v>
      </c>
      <c r="C2415" s="37">
        <v>0.73684210526315785</v>
      </c>
    </row>
    <row r="2416" spans="1:3" x14ac:dyDescent="0.2">
      <c r="A2416" s="6">
        <v>2414</v>
      </c>
      <c r="B2416" s="37" t="s">
        <v>4302</v>
      </c>
      <c r="C2416" s="37">
        <v>0.57894736842105265</v>
      </c>
    </row>
    <row r="2417" spans="1:3" x14ac:dyDescent="0.2">
      <c r="A2417" s="6">
        <v>2415</v>
      </c>
      <c r="B2417" s="37" t="s">
        <v>9906</v>
      </c>
      <c r="C2417" s="37">
        <v>0.68421052631578949</v>
      </c>
    </row>
    <row r="2418" spans="1:3" x14ac:dyDescent="0.2">
      <c r="A2418" s="6">
        <v>2416</v>
      </c>
      <c r="B2418" s="37" t="s">
        <v>9907</v>
      </c>
      <c r="C2418" s="37">
        <v>0.78947368421052633</v>
      </c>
    </row>
    <row r="2419" spans="1:3" x14ac:dyDescent="0.2">
      <c r="A2419" s="6">
        <v>2417</v>
      </c>
      <c r="B2419" s="37" t="s">
        <v>9908</v>
      </c>
      <c r="C2419" s="37">
        <v>0.78947368421052633</v>
      </c>
    </row>
    <row r="2420" spans="1:3" x14ac:dyDescent="0.2">
      <c r="A2420" s="6">
        <v>2418</v>
      </c>
      <c r="B2420" s="37" t="s">
        <v>9909</v>
      </c>
      <c r="C2420" s="37">
        <v>0.68421052631578949</v>
      </c>
    </row>
    <row r="2421" spans="1:3" x14ac:dyDescent="0.2">
      <c r="A2421" s="6">
        <v>2419</v>
      </c>
      <c r="B2421" s="37" t="s">
        <v>9910</v>
      </c>
      <c r="C2421" s="37">
        <v>0.68421052631578949</v>
      </c>
    </row>
    <row r="2422" spans="1:3" x14ac:dyDescent="0.2">
      <c r="A2422" s="6">
        <v>2420</v>
      </c>
      <c r="B2422" s="37" t="s">
        <v>9911</v>
      </c>
      <c r="C2422" s="37">
        <v>0.73684210526315785</v>
      </c>
    </row>
    <row r="2423" spans="1:3" x14ac:dyDescent="0.2">
      <c r="A2423" s="6">
        <v>2421</v>
      </c>
      <c r="B2423" s="37" t="s">
        <v>9912</v>
      </c>
      <c r="C2423" s="37">
        <v>0.73684210526315785</v>
      </c>
    </row>
    <row r="2424" spans="1:3" x14ac:dyDescent="0.2">
      <c r="A2424" s="6">
        <v>2422</v>
      </c>
      <c r="B2424" s="37" t="s">
        <v>9913</v>
      </c>
      <c r="C2424" s="37">
        <v>0.68421052631578949</v>
      </c>
    </row>
    <row r="2425" spans="1:3" x14ac:dyDescent="0.2">
      <c r="A2425" s="6">
        <v>2423</v>
      </c>
      <c r="B2425" s="37" t="s">
        <v>9914</v>
      </c>
      <c r="C2425" s="37">
        <v>0.73684210526315785</v>
      </c>
    </row>
    <row r="2426" spans="1:3" x14ac:dyDescent="0.2">
      <c r="A2426" s="6">
        <v>2424</v>
      </c>
      <c r="B2426" s="37" t="s">
        <v>9915</v>
      </c>
      <c r="C2426" s="37">
        <v>0.73684210526315785</v>
      </c>
    </row>
    <row r="2427" spans="1:3" x14ac:dyDescent="0.2">
      <c r="A2427" s="6">
        <v>2425</v>
      </c>
      <c r="B2427" s="37" t="s">
        <v>4303</v>
      </c>
      <c r="C2427" s="37">
        <v>0.78947368421052633</v>
      </c>
    </row>
    <row r="2428" spans="1:3" x14ac:dyDescent="0.2">
      <c r="A2428" s="6">
        <v>2426</v>
      </c>
      <c r="B2428" s="37" t="s">
        <v>4304</v>
      </c>
      <c r="C2428" s="37">
        <v>0.78947368421052633</v>
      </c>
    </row>
    <row r="2429" spans="1:3" x14ac:dyDescent="0.2">
      <c r="A2429" s="6">
        <v>2427</v>
      </c>
      <c r="B2429" s="37" t="s">
        <v>4305</v>
      </c>
      <c r="C2429" s="37">
        <v>0.68421052631578949</v>
      </c>
    </row>
    <row r="2430" spans="1:3" x14ac:dyDescent="0.2">
      <c r="A2430" s="6">
        <v>2428</v>
      </c>
      <c r="B2430" s="37" t="s">
        <v>9916</v>
      </c>
      <c r="C2430" s="37">
        <v>0.68421052631578949</v>
      </c>
    </row>
    <row r="2431" spans="1:3" x14ac:dyDescent="0.2">
      <c r="A2431" s="6">
        <v>2429</v>
      </c>
      <c r="B2431" s="37" t="s">
        <v>4306</v>
      </c>
      <c r="C2431" s="37">
        <v>0.73684210526315785</v>
      </c>
    </row>
    <row r="2432" spans="1:3" x14ac:dyDescent="0.2">
      <c r="A2432" s="6">
        <v>2430</v>
      </c>
      <c r="B2432" s="37" t="s">
        <v>4307</v>
      </c>
      <c r="C2432" s="37">
        <v>0.73684210526315785</v>
      </c>
    </row>
    <row r="2433" spans="1:3" x14ac:dyDescent="0.2">
      <c r="A2433" s="6">
        <v>2431</v>
      </c>
      <c r="B2433" s="37" t="s">
        <v>4308</v>
      </c>
      <c r="C2433" s="37">
        <v>0.68421052631578949</v>
      </c>
    </row>
    <row r="2434" spans="1:3" x14ac:dyDescent="0.2">
      <c r="A2434" s="6">
        <v>2432</v>
      </c>
      <c r="B2434" s="37" t="s">
        <v>4309</v>
      </c>
      <c r="C2434" s="37">
        <v>0.73684210526315785</v>
      </c>
    </row>
    <row r="2435" spans="1:3" x14ac:dyDescent="0.2">
      <c r="A2435" s="6">
        <v>2433</v>
      </c>
      <c r="B2435" s="37" t="s">
        <v>4311</v>
      </c>
      <c r="C2435" s="37">
        <v>0.73684210526315785</v>
      </c>
    </row>
    <row r="2436" spans="1:3" x14ac:dyDescent="0.2">
      <c r="A2436" s="6">
        <v>2434</v>
      </c>
      <c r="B2436" s="37" t="s">
        <v>4312</v>
      </c>
      <c r="C2436" s="37">
        <v>0.73684210526315785</v>
      </c>
    </row>
    <row r="2437" spans="1:3" x14ac:dyDescent="0.2">
      <c r="A2437" s="6">
        <v>2435</v>
      </c>
      <c r="B2437" s="37" t="s">
        <v>4313</v>
      </c>
      <c r="C2437" s="37">
        <v>0.57894736842105265</v>
      </c>
    </row>
    <row r="2438" spans="1:3" x14ac:dyDescent="0.2">
      <c r="A2438" s="6">
        <v>2436</v>
      </c>
      <c r="B2438" s="37" t="s">
        <v>9917</v>
      </c>
      <c r="C2438" s="37">
        <v>0.78947368421052633</v>
      </c>
    </row>
    <row r="2439" spans="1:3" x14ac:dyDescent="0.2">
      <c r="A2439" s="6">
        <v>2437</v>
      </c>
      <c r="B2439" s="37" t="s">
        <v>4314</v>
      </c>
      <c r="C2439" s="37">
        <v>0.73684210526315785</v>
      </c>
    </row>
    <row r="2440" spans="1:3" x14ac:dyDescent="0.2">
      <c r="A2440" s="6">
        <v>2438</v>
      </c>
      <c r="B2440" s="37" t="s">
        <v>4315</v>
      </c>
      <c r="C2440" s="37">
        <v>0.63157894736842102</v>
      </c>
    </row>
    <row r="2441" spans="1:3" x14ac:dyDescent="0.2">
      <c r="A2441" s="6">
        <v>2439</v>
      </c>
      <c r="B2441" s="37" t="s">
        <v>4316</v>
      </c>
      <c r="C2441" s="37">
        <v>0.57894736842105265</v>
      </c>
    </row>
    <row r="2442" spans="1:3" x14ac:dyDescent="0.2">
      <c r="A2442" s="6">
        <v>2440</v>
      </c>
      <c r="B2442" s="37" t="s">
        <v>4317</v>
      </c>
      <c r="C2442" s="37">
        <v>0.78947368421052633</v>
      </c>
    </row>
    <row r="2443" spans="1:3" x14ac:dyDescent="0.2">
      <c r="A2443" s="6">
        <v>2441</v>
      </c>
      <c r="B2443" s="37" t="s">
        <v>4319</v>
      </c>
      <c r="C2443" s="37">
        <v>0.63157894736842102</v>
      </c>
    </row>
    <row r="2444" spans="1:3" x14ac:dyDescent="0.2">
      <c r="A2444" s="6">
        <v>2442</v>
      </c>
      <c r="B2444" s="37" t="s">
        <v>4320</v>
      </c>
      <c r="C2444" s="37">
        <v>0.73684210526315785</v>
      </c>
    </row>
    <row r="2445" spans="1:3" x14ac:dyDescent="0.2">
      <c r="A2445" s="6">
        <v>2443</v>
      </c>
      <c r="B2445" s="37" t="s">
        <v>9918</v>
      </c>
      <c r="C2445" s="37">
        <v>0.78947368421052633</v>
      </c>
    </row>
    <row r="2446" spans="1:3" x14ac:dyDescent="0.2">
      <c r="A2446" s="6">
        <v>2444</v>
      </c>
      <c r="B2446" s="37" t="s">
        <v>4321</v>
      </c>
      <c r="C2446" s="37">
        <v>0.78947368421052633</v>
      </c>
    </row>
    <row r="2447" spans="1:3" x14ac:dyDescent="0.2">
      <c r="A2447" s="6">
        <v>2445</v>
      </c>
      <c r="B2447" s="37" t="s">
        <v>4322</v>
      </c>
      <c r="C2447" s="37">
        <v>0.73684210526315785</v>
      </c>
    </row>
    <row r="2448" spans="1:3" x14ac:dyDescent="0.2">
      <c r="A2448" s="6">
        <v>2446</v>
      </c>
      <c r="B2448" s="37" t="s">
        <v>4323</v>
      </c>
      <c r="C2448" s="37">
        <v>0.73684210526315785</v>
      </c>
    </row>
    <row r="2449" spans="1:3" x14ac:dyDescent="0.2">
      <c r="A2449" s="6">
        <v>2447</v>
      </c>
      <c r="B2449" s="37" t="s">
        <v>4324</v>
      </c>
      <c r="C2449" s="37">
        <v>0.78947368421052633</v>
      </c>
    </row>
    <row r="2450" spans="1:3" x14ac:dyDescent="0.2">
      <c r="A2450" s="6">
        <v>2448</v>
      </c>
      <c r="B2450" s="37" t="s">
        <v>4326</v>
      </c>
      <c r="C2450" s="37">
        <v>0.73684210526315785</v>
      </c>
    </row>
    <row r="2451" spans="1:3" x14ac:dyDescent="0.2">
      <c r="A2451" s="6">
        <v>2449</v>
      </c>
      <c r="B2451" s="37" t="s">
        <v>9919</v>
      </c>
      <c r="C2451" s="37">
        <v>0.68421052631578949</v>
      </c>
    </row>
    <row r="2452" spans="1:3" x14ac:dyDescent="0.2">
      <c r="A2452" s="6">
        <v>2450</v>
      </c>
      <c r="B2452" s="37" t="s">
        <v>4327</v>
      </c>
      <c r="C2452" s="37">
        <v>0.63157894736842102</v>
      </c>
    </row>
    <row r="2453" spans="1:3" x14ac:dyDescent="0.2">
      <c r="A2453" s="6">
        <v>2451</v>
      </c>
      <c r="B2453" s="37" t="s">
        <v>4328</v>
      </c>
      <c r="C2453" s="37">
        <v>0.57894736842105265</v>
      </c>
    </row>
    <row r="2454" spans="1:3" x14ac:dyDescent="0.2">
      <c r="A2454" s="6">
        <v>2452</v>
      </c>
      <c r="B2454" s="37" t="s">
        <v>4329</v>
      </c>
      <c r="C2454" s="37">
        <v>0.36842105263157893</v>
      </c>
    </row>
    <row r="2455" spans="1:3" x14ac:dyDescent="0.2">
      <c r="A2455" s="6">
        <v>2453</v>
      </c>
      <c r="B2455" s="37" t="s">
        <v>4330</v>
      </c>
      <c r="C2455" s="37">
        <v>0.63157894736842102</v>
      </c>
    </row>
    <row r="2456" spans="1:3" x14ac:dyDescent="0.2">
      <c r="A2456" s="6">
        <v>2454</v>
      </c>
      <c r="B2456" s="37" t="s">
        <v>4332</v>
      </c>
      <c r="C2456" s="37">
        <v>0.47368421052631582</v>
      </c>
    </row>
    <row r="2457" spans="1:3" x14ac:dyDescent="0.2">
      <c r="A2457" s="6">
        <v>2455</v>
      </c>
      <c r="B2457" s="37" t="s">
        <v>9920</v>
      </c>
      <c r="C2457" s="37">
        <v>0.73684210526315785</v>
      </c>
    </row>
    <row r="2458" spans="1:3" x14ac:dyDescent="0.2">
      <c r="A2458" s="6">
        <v>2456</v>
      </c>
      <c r="B2458" s="37" t="s">
        <v>9921</v>
      </c>
      <c r="C2458" s="37">
        <v>0.73684210526315785</v>
      </c>
    </row>
    <row r="2459" spans="1:3" x14ac:dyDescent="0.2">
      <c r="A2459" s="6">
        <v>2457</v>
      </c>
      <c r="B2459" s="37" t="s">
        <v>9922</v>
      </c>
      <c r="C2459" s="37">
        <v>0.68421052631578949</v>
      </c>
    </row>
    <row r="2460" spans="1:3" x14ac:dyDescent="0.2">
      <c r="A2460" s="6">
        <v>2458</v>
      </c>
      <c r="B2460" s="37" t="s">
        <v>9923</v>
      </c>
      <c r="C2460" s="37">
        <v>0.73684210526315785</v>
      </c>
    </row>
    <row r="2461" spans="1:3" x14ac:dyDescent="0.2">
      <c r="A2461" s="6">
        <v>2459</v>
      </c>
      <c r="B2461" s="37" t="s">
        <v>9924</v>
      </c>
      <c r="C2461" s="37">
        <v>0.73684210526315785</v>
      </c>
    </row>
    <row r="2462" spans="1:3" x14ac:dyDescent="0.2">
      <c r="A2462" s="6">
        <v>2460</v>
      </c>
      <c r="B2462" s="37" t="s">
        <v>4333</v>
      </c>
      <c r="C2462" s="37">
        <v>0.73684210526315785</v>
      </c>
    </row>
    <row r="2463" spans="1:3" x14ac:dyDescent="0.2">
      <c r="A2463" s="6">
        <v>2461</v>
      </c>
      <c r="B2463" s="37" t="s">
        <v>4334</v>
      </c>
      <c r="C2463" s="37">
        <v>0.63157894736842102</v>
      </c>
    </row>
    <row r="2464" spans="1:3" x14ac:dyDescent="0.2">
      <c r="A2464" s="6">
        <v>2462</v>
      </c>
      <c r="B2464" s="37" t="s">
        <v>4335</v>
      </c>
      <c r="C2464" s="37">
        <v>0.73684210526315785</v>
      </c>
    </row>
    <row r="2465" spans="1:3" x14ac:dyDescent="0.2">
      <c r="A2465" s="6">
        <v>2463</v>
      </c>
      <c r="B2465" s="37" t="s">
        <v>4337</v>
      </c>
      <c r="C2465" s="37">
        <v>0.63157894736842102</v>
      </c>
    </row>
    <row r="2466" spans="1:3" x14ac:dyDescent="0.2">
      <c r="A2466" s="6">
        <v>2464</v>
      </c>
      <c r="B2466" s="37" t="s">
        <v>4338</v>
      </c>
      <c r="C2466" s="37">
        <v>0.57894736842105265</v>
      </c>
    </row>
    <row r="2467" spans="1:3" x14ac:dyDescent="0.2">
      <c r="A2467" s="6">
        <v>2465</v>
      </c>
      <c r="B2467" s="37" t="s">
        <v>4339</v>
      </c>
      <c r="C2467" s="37">
        <v>0.73684210526315785</v>
      </c>
    </row>
    <row r="2468" spans="1:3" x14ac:dyDescent="0.2">
      <c r="A2468" s="6">
        <v>2466</v>
      </c>
      <c r="B2468" s="37" t="s">
        <v>4341</v>
      </c>
      <c r="C2468" s="37">
        <v>0.63157894736842102</v>
      </c>
    </row>
    <row r="2469" spans="1:3" x14ac:dyDescent="0.2">
      <c r="A2469" s="6">
        <v>2467</v>
      </c>
      <c r="B2469" s="37" t="s">
        <v>4342</v>
      </c>
      <c r="C2469" s="37">
        <v>0.63157894736842102</v>
      </c>
    </row>
    <row r="2470" spans="1:3" x14ac:dyDescent="0.2">
      <c r="A2470" s="6">
        <v>2468</v>
      </c>
      <c r="B2470" s="37" t="s">
        <v>4344</v>
      </c>
      <c r="C2470" s="37">
        <v>0.47368421052631582</v>
      </c>
    </row>
    <row r="2471" spans="1:3" x14ac:dyDescent="0.2">
      <c r="A2471" s="6">
        <v>2469</v>
      </c>
      <c r="B2471" s="37" t="s">
        <v>4346</v>
      </c>
      <c r="C2471" s="37">
        <v>0.68421052631578949</v>
      </c>
    </row>
    <row r="2472" spans="1:3" x14ac:dyDescent="0.2">
      <c r="A2472" s="6">
        <v>2470</v>
      </c>
      <c r="B2472" s="37" t="s">
        <v>4348</v>
      </c>
      <c r="C2472" s="37">
        <v>0.89473684210526316</v>
      </c>
    </row>
    <row r="2473" spans="1:3" x14ac:dyDescent="0.2">
      <c r="A2473" s="6">
        <v>2471</v>
      </c>
      <c r="B2473" s="37" t="s">
        <v>4349</v>
      </c>
      <c r="C2473" s="37">
        <v>0.84210526315789469</v>
      </c>
    </row>
    <row r="2474" spans="1:3" x14ac:dyDescent="0.2">
      <c r="A2474" s="6">
        <v>2472</v>
      </c>
      <c r="B2474" s="37" t="s">
        <v>9925</v>
      </c>
      <c r="C2474" s="37">
        <v>0.84210526315789469</v>
      </c>
    </row>
    <row r="2475" spans="1:3" x14ac:dyDescent="0.2">
      <c r="A2475" s="6">
        <v>2473</v>
      </c>
      <c r="B2475" s="37" t="s">
        <v>4350</v>
      </c>
      <c r="C2475" s="37">
        <v>0.84210526315789469</v>
      </c>
    </row>
    <row r="2476" spans="1:3" x14ac:dyDescent="0.2">
      <c r="A2476" s="6">
        <v>2474</v>
      </c>
      <c r="B2476" s="37" t="s">
        <v>4351</v>
      </c>
      <c r="C2476" s="37">
        <v>0.84210526315789469</v>
      </c>
    </row>
    <row r="2477" spans="1:3" x14ac:dyDescent="0.2">
      <c r="A2477" s="6">
        <v>2475</v>
      </c>
      <c r="B2477" s="37" t="s">
        <v>4352</v>
      </c>
      <c r="C2477" s="37">
        <v>0.84210526315789469</v>
      </c>
    </row>
    <row r="2478" spans="1:3" x14ac:dyDescent="0.2">
      <c r="A2478" s="6">
        <v>2476</v>
      </c>
      <c r="B2478" s="37" t="s">
        <v>4353</v>
      </c>
      <c r="C2478" s="37">
        <v>0.78947368421052633</v>
      </c>
    </row>
    <row r="2479" spans="1:3" x14ac:dyDescent="0.2">
      <c r="A2479" s="6">
        <v>2477</v>
      </c>
      <c r="B2479" s="37" t="s">
        <v>9926</v>
      </c>
      <c r="C2479" s="37">
        <v>0.84210526315789469</v>
      </c>
    </row>
    <row r="2480" spans="1:3" x14ac:dyDescent="0.2">
      <c r="A2480" s="6">
        <v>2478</v>
      </c>
      <c r="B2480" s="37" t="s">
        <v>4354</v>
      </c>
      <c r="C2480" s="37">
        <v>0.78947368421052633</v>
      </c>
    </row>
    <row r="2481" spans="1:3" x14ac:dyDescent="0.2">
      <c r="A2481" s="6">
        <v>2479</v>
      </c>
      <c r="B2481" s="37" t="s">
        <v>4355</v>
      </c>
      <c r="C2481" s="37">
        <v>0.84210526315789469</v>
      </c>
    </row>
    <row r="2482" spans="1:3" x14ac:dyDescent="0.2">
      <c r="A2482" s="6">
        <v>2480</v>
      </c>
      <c r="B2482" s="37" t="s">
        <v>4356</v>
      </c>
      <c r="C2482" s="37">
        <v>0.78947368421052633</v>
      </c>
    </row>
    <row r="2483" spans="1:3" x14ac:dyDescent="0.2">
      <c r="A2483" s="6">
        <v>2481</v>
      </c>
      <c r="B2483" s="37" t="s">
        <v>4357</v>
      </c>
      <c r="C2483" s="37">
        <v>0.84210526315789469</v>
      </c>
    </row>
    <row r="2484" spans="1:3" x14ac:dyDescent="0.2">
      <c r="A2484" s="6">
        <v>2482</v>
      </c>
      <c r="B2484" s="37" t="s">
        <v>4359</v>
      </c>
      <c r="C2484" s="37">
        <v>0.78947368421052633</v>
      </c>
    </row>
    <row r="2485" spans="1:3" x14ac:dyDescent="0.2">
      <c r="A2485" s="6">
        <v>2483</v>
      </c>
      <c r="B2485" s="37" t="s">
        <v>4360</v>
      </c>
      <c r="C2485" s="37">
        <v>0.89473684210526316</v>
      </c>
    </row>
    <row r="2486" spans="1:3" x14ac:dyDescent="0.2">
      <c r="A2486" s="6">
        <v>2484</v>
      </c>
      <c r="B2486" s="37" t="s">
        <v>9927</v>
      </c>
      <c r="C2486" s="37">
        <v>0.84210526315789469</v>
      </c>
    </row>
    <row r="2487" spans="1:3" x14ac:dyDescent="0.2">
      <c r="A2487" s="6">
        <v>2485</v>
      </c>
      <c r="B2487" s="37" t="s">
        <v>4361</v>
      </c>
      <c r="C2487" s="37">
        <v>0.84210526315789469</v>
      </c>
    </row>
    <row r="2488" spans="1:3" x14ac:dyDescent="0.2">
      <c r="A2488" s="6">
        <v>2486</v>
      </c>
      <c r="B2488" s="37" t="s">
        <v>4362</v>
      </c>
      <c r="C2488" s="37">
        <v>0.89473684210526316</v>
      </c>
    </row>
    <row r="2489" spans="1:3" x14ac:dyDescent="0.2">
      <c r="A2489" s="6">
        <v>2487</v>
      </c>
      <c r="B2489" s="37" t="s">
        <v>4363</v>
      </c>
      <c r="C2489" s="37">
        <v>0.89473684210526316</v>
      </c>
    </row>
    <row r="2490" spans="1:3" x14ac:dyDescent="0.2">
      <c r="A2490" s="6">
        <v>2488</v>
      </c>
      <c r="B2490" s="37" t="s">
        <v>4364</v>
      </c>
      <c r="C2490" s="37">
        <v>0.84210526315789469</v>
      </c>
    </row>
    <row r="2491" spans="1:3" x14ac:dyDescent="0.2">
      <c r="A2491" s="6">
        <v>2489</v>
      </c>
      <c r="B2491" s="37" t="s">
        <v>9928</v>
      </c>
      <c r="C2491" s="37">
        <v>0.84210526315789469</v>
      </c>
    </row>
    <row r="2492" spans="1:3" x14ac:dyDescent="0.2">
      <c r="A2492" s="6">
        <v>2490</v>
      </c>
      <c r="B2492" s="37" t="s">
        <v>4365</v>
      </c>
      <c r="C2492" s="37">
        <v>0.84210526315789469</v>
      </c>
    </row>
    <row r="2493" spans="1:3" x14ac:dyDescent="0.2">
      <c r="A2493" s="6">
        <v>2491</v>
      </c>
      <c r="B2493" s="37" t="s">
        <v>4366</v>
      </c>
      <c r="C2493" s="37">
        <v>0.84210526315789469</v>
      </c>
    </row>
    <row r="2494" spans="1:3" x14ac:dyDescent="0.2">
      <c r="A2494" s="6">
        <v>2492</v>
      </c>
      <c r="B2494" s="37" t="s">
        <v>4367</v>
      </c>
      <c r="C2494" s="37">
        <v>0.84210526315789469</v>
      </c>
    </row>
    <row r="2495" spans="1:3" x14ac:dyDescent="0.2">
      <c r="A2495" s="6">
        <v>2493</v>
      </c>
      <c r="B2495" s="37" t="s">
        <v>4368</v>
      </c>
      <c r="C2495" s="37">
        <v>0.89473684210526316</v>
      </c>
    </row>
    <row r="2496" spans="1:3" x14ac:dyDescent="0.2">
      <c r="A2496" s="6">
        <v>2494</v>
      </c>
      <c r="B2496" s="37" t="s">
        <v>4370</v>
      </c>
      <c r="C2496" s="37">
        <v>0.84210526315789469</v>
      </c>
    </row>
    <row r="2497" spans="1:3" x14ac:dyDescent="0.2">
      <c r="A2497" s="6">
        <v>2495</v>
      </c>
      <c r="B2497" s="37" t="s">
        <v>9929</v>
      </c>
      <c r="C2497" s="37">
        <v>0.84210526315789469</v>
      </c>
    </row>
    <row r="2498" spans="1:3" x14ac:dyDescent="0.2">
      <c r="A2498" s="6">
        <v>2496</v>
      </c>
      <c r="B2498" s="37" t="s">
        <v>4371</v>
      </c>
      <c r="C2498" s="37">
        <v>0.84210526315789469</v>
      </c>
    </row>
    <row r="2499" spans="1:3" x14ac:dyDescent="0.2">
      <c r="A2499" s="6">
        <v>2497</v>
      </c>
      <c r="B2499" s="37" t="s">
        <v>4372</v>
      </c>
      <c r="C2499" s="37">
        <v>0.78947368421052633</v>
      </c>
    </row>
    <row r="2500" spans="1:3" x14ac:dyDescent="0.2">
      <c r="A2500" s="6">
        <v>2498</v>
      </c>
      <c r="B2500" s="37" t="s">
        <v>4373</v>
      </c>
      <c r="C2500" s="37">
        <v>0.84210526315789469</v>
      </c>
    </row>
    <row r="2501" spans="1:3" x14ac:dyDescent="0.2">
      <c r="A2501" s="6">
        <v>2499</v>
      </c>
      <c r="B2501" s="37" t="s">
        <v>4374</v>
      </c>
      <c r="C2501" s="37">
        <v>0.78947368421052633</v>
      </c>
    </row>
    <row r="2502" spans="1:3" x14ac:dyDescent="0.2">
      <c r="A2502" s="6">
        <v>2500</v>
      </c>
      <c r="B2502" s="37" t="s">
        <v>9930</v>
      </c>
      <c r="C2502" s="37">
        <v>0.84210526315789469</v>
      </c>
    </row>
    <row r="2503" spans="1:3" x14ac:dyDescent="0.2">
      <c r="A2503" s="6">
        <v>2501</v>
      </c>
      <c r="B2503" s="37" t="s">
        <v>4375</v>
      </c>
      <c r="C2503" s="37">
        <v>0.84210526315789469</v>
      </c>
    </row>
    <row r="2504" spans="1:3" x14ac:dyDescent="0.2">
      <c r="A2504" s="6">
        <v>2502</v>
      </c>
      <c r="B2504" s="37" t="s">
        <v>4376</v>
      </c>
      <c r="C2504" s="37">
        <v>0.78947368421052633</v>
      </c>
    </row>
    <row r="2505" spans="1:3" x14ac:dyDescent="0.2">
      <c r="A2505" s="6">
        <v>2503</v>
      </c>
      <c r="B2505" s="37" t="s">
        <v>4377</v>
      </c>
      <c r="C2505" s="37">
        <v>0.78947368421052633</v>
      </c>
    </row>
    <row r="2506" spans="1:3" x14ac:dyDescent="0.2">
      <c r="A2506" s="6">
        <v>2504</v>
      </c>
      <c r="B2506" s="37" t="s">
        <v>4378</v>
      </c>
      <c r="C2506" s="37">
        <v>0.89473684210526316</v>
      </c>
    </row>
    <row r="2507" spans="1:3" x14ac:dyDescent="0.2">
      <c r="A2507" s="6">
        <v>2505</v>
      </c>
      <c r="B2507" s="37" t="s">
        <v>4380</v>
      </c>
      <c r="C2507" s="37">
        <v>0.84210526315789469</v>
      </c>
    </row>
    <row r="2508" spans="1:3" x14ac:dyDescent="0.2">
      <c r="A2508" s="6">
        <v>2506</v>
      </c>
      <c r="B2508" s="37" t="s">
        <v>9931</v>
      </c>
      <c r="C2508" s="37">
        <v>0.78947368421052633</v>
      </c>
    </row>
    <row r="2509" spans="1:3" x14ac:dyDescent="0.2">
      <c r="A2509" s="6">
        <v>2507</v>
      </c>
      <c r="B2509" s="37" t="s">
        <v>9932</v>
      </c>
      <c r="C2509" s="37">
        <v>0.84210526315789469</v>
      </c>
    </row>
    <row r="2510" spans="1:3" x14ac:dyDescent="0.2">
      <c r="A2510" s="6">
        <v>2508</v>
      </c>
      <c r="B2510" s="37" t="s">
        <v>9933</v>
      </c>
      <c r="C2510" s="37">
        <v>0.84210526315789469</v>
      </c>
    </row>
    <row r="2511" spans="1:3" x14ac:dyDescent="0.2">
      <c r="A2511" s="6">
        <v>2509</v>
      </c>
      <c r="B2511" s="37" t="s">
        <v>9934</v>
      </c>
      <c r="C2511" s="37">
        <v>0.78947368421052633</v>
      </c>
    </row>
    <row r="2512" spans="1:3" x14ac:dyDescent="0.2">
      <c r="A2512" s="6">
        <v>2510</v>
      </c>
      <c r="B2512" s="37" t="s">
        <v>9935</v>
      </c>
      <c r="C2512" s="37">
        <v>0.78947368421052633</v>
      </c>
    </row>
    <row r="2513" spans="1:3" x14ac:dyDescent="0.2">
      <c r="A2513" s="6">
        <v>2511</v>
      </c>
      <c r="B2513" s="37" t="s">
        <v>9936</v>
      </c>
      <c r="C2513" s="37">
        <v>0.78947368421052633</v>
      </c>
    </row>
    <row r="2514" spans="1:3" x14ac:dyDescent="0.2">
      <c r="A2514" s="6">
        <v>2512</v>
      </c>
      <c r="B2514" s="37" t="s">
        <v>9937</v>
      </c>
      <c r="C2514" s="37">
        <v>0.78947368421052633</v>
      </c>
    </row>
    <row r="2515" spans="1:3" x14ac:dyDescent="0.2">
      <c r="A2515" s="6">
        <v>2513</v>
      </c>
      <c r="B2515" s="37" t="s">
        <v>9938</v>
      </c>
      <c r="C2515" s="37">
        <v>0.78947368421052633</v>
      </c>
    </row>
    <row r="2516" spans="1:3" x14ac:dyDescent="0.2">
      <c r="A2516" s="6">
        <v>2514</v>
      </c>
      <c r="B2516" s="37" t="s">
        <v>9939</v>
      </c>
      <c r="C2516" s="37">
        <v>0.84210526315789469</v>
      </c>
    </row>
    <row r="2517" spans="1:3" x14ac:dyDescent="0.2">
      <c r="A2517" s="6">
        <v>2515</v>
      </c>
      <c r="B2517" s="37" t="s">
        <v>9940</v>
      </c>
      <c r="C2517" s="37">
        <v>0.78947368421052633</v>
      </c>
    </row>
    <row r="2518" spans="1:3" x14ac:dyDescent="0.2">
      <c r="A2518" s="6">
        <v>2516</v>
      </c>
      <c r="B2518" s="37" t="s">
        <v>4381</v>
      </c>
      <c r="C2518" s="37">
        <v>0.84210526315789469</v>
      </c>
    </row>
    <row r="2519" spans="1:3" x14ac:dyDescent="0.2">
      <c r="A2519" s="6">
        <v>2517</v>
      </c>
      <c r="B2519" s="37" t="s">
        <v>4382</v>
      </c>
      <c r="C2519" s="37">
        <v>0.84210526315789469</v>
      </c>
    </row>
    <row r="2520" spans="1:3" x14ac:dyDescent="0.2">
      <c r="A2520" s="6">
        <v>2518</v>
      </c>
      <c r="B2520" s="37" t="s">
        <v>4383</v>
      </c>
      <c r="C2520" s="37">
        <v>0.78947368421052633</v>
      </c>
    </row>
    <row r="2521" spans="1:3" x14ac:dyDescent="0.2">
      <c r="A2521" s="6">
        <v>2519</v>
      </c>
      <c r="B2521" s="37" t="s">
        <v>9941</v>
      </c>
      <c r="C2521" s="37">
        <v>0.78947368421052633</v>
      </c>
    </row>
    <row r="2522" spans="1:3" x14ac:dyDescent="0.2">
      <c r="A2522" s="6">
        <v>2520</v>
      </c>
      <c r="B2522" s="37" t="s">
        <v>4384</v>
      </c>
      <c r="C2522" s="37">
        <v>0.78947368421052633</v>
      </c>
    </row>
    <row r="2523" spans="1:3" x14ac:dyDescent="0.2">
      <c r="A2523" s="6">
        <v>2521</v>
      </c>
      <c r="B2523" s="37" t="s">
        <v>4385</v>
      </c>
      <c r="C2523" s="37">
        <v>0.78947368421052633</v>
      </c>
    </row>
    <row r="2524" spans="1:3" x14ac:dyDescent="0.2">
      <c r="A2524" s="6">
        <v>2522</v>
      </c>
      <c r="B2524" s="37" t="s">
        <v>4386</v>
      </c>
      <c r="C2524" s="37">
        <v>0.78947368421052633</v>
      </c>
    </row>
    <row r="2525" spans="1:3" x14ac:dyDescent="0.2">
      <c r="A2525" s="6">
        <v>2523</v>
      </c>
      <c r="B2525" s="37" t="s">
        <v>4387</v>
      </c>
      <c r="C2525" s="37">
        <v>0.84210526315789469</v>
      </c>
    </row>
    <row r="2526" spans="1:3" x14ac:dyDescent="0.2">
      <c r="A2526" s="6">
        <v>2524</v>
      </c>
      <c r="B2526" s="37" t="s">
        <v>4389</v>
      </c>
      <c r="C2526" s="37">
        <v>0.78947368421052633</v>
      </c>
    </row>
    <row r="2527" spans="1:3" x14ac:dyDescent="0.2">
      <c r="A2527" s="6">
        <v>2525</v>
      </c>
      <c r="B2527" s="37" t="s">
        <v>4390</v>
      </c>
      <c r="C2527" s="37">
        <v>0.84210526315789469</v>
      </c>
    </row>
    <row r="2528" spans="1:3" x14ac:dyDescent="0.2">
      <c r="A2528" s="6">
        <v>2526</v>
      </c>
      <c r="B2528" s="37" t="s">
        <v>4391</v>
      </c>
      <c r="C2528" s="37">
        <v>0.78947368421052633</v>
      </c>
    </row>
    <row r="2529" spans="1:3" x14ac:dyDescent="0.2">
      <c r="A2529" s="6">
        <v>2527</v>
      </c>
      <c r="B2529" s="37" t="s">
        <v>9942</v>
      </c>
      <c r="C2529" s="37">
        <v>0.84210526315789469</v>
      </c>
    </row>
    <row r="2530" spans="1:3" x14ac:dyDescent="0.2">
      <c r="A2530" s="6">
        <v>2528</v>
      </c>
      <c r="B2530" s="37" t="s">
        <v>4392</v>
      </c>
      <c r="C2530" s="37">
        <v>0.84210526315789469</v>
      </c>
    </row>
    <row r="2531" spans="1:3" x14ac:dyDescent="0.2">
      <c r="A2531" s="6">
        <v>2529</v>
      </c>
      <c r="B2531" s="37" t="s">
        <v>4393</v>
      </c>
      <c r="C2531" s="37">
        <v>0.78947368421052633</v>
      </c>
    </row>
    <row r="2532" spans="1:3" x14ac:dyDescent="0.2">
      <c r="A2532" s="6">
        <v>2530</v>
      </c>
      <c r="B2532" s="37" t="s">
        <v>4394</v>
      </c>
      <c r="C2532" s="37">
        <v>0.78947368421052633</v>
      </c>
    </row>
    <row r="2533" spans="1:3" x14ac:dyDescent="0.2">
      <c r="A2533" s="6">
        <v>2531</v>
      </c>
      <c r="B2533" s="37" t="s">
        <v>4395</v>
      </c>
      <c r="C2533" s="37">
        <v>0.89473684210526316</v>
      </c>
    </row>
    <row r="2534" spans="1:3" x14ac:dyDescent="0.2">
      <c r="A2534" s="6">
        <v>2532</v>
      </c>
      <c r="B2534" s="37" t="s">
        <v>4397</v>
      </c>
      <c r="C2534" s="37">
        <v>0.84210526315789469</v>
      </c>
    </row>
    <row r="2535" spans="1:3" x14ac:dyDescent="0.2">
      <c r="A2535" s="6">
        <v>2533</v>
      </c>
      <c r="B2535" s="37" t="s">
        <v>4398</v>
      </c>
      <c r="C2535" s="37">
        <v>0.84210526315789469</v>
      </c>
    </row>
    <row r="2536" spans="1:3" x14ac:dyDescent="0.2">
      <c r="A2536" s="6">
        <v>2534</v>
      </c>
      <c r="B2536" s="37" t="s">
        <v>9943</v>
      </c>
      <c r="C2536" s="37">
        <v>0.84210526315789469</v>
      </c>
    </row>
    <row r="2537" spans="1:3" x14ac:dyDescent="0.2">
      <c r="A2537" s="6">
        <v>2535</v>
      </c>
      <c r="B2537" s="37" t="s">
        <v>4399</v>
      </c>
      <c r="C2537" s="37">
        <v>0.84210526315789469</v>
      </c>
    </row>
    <row r="2538" spans="1:3" x14ac:dyDescent="0.2">
      <c r="A2538" s="6">
        <v>2536</v>
      </c>
      <c r="B2538" s="37" t="s">
        <v>4400</v>
      </c>
      <c r="C2538" s="37">
        <v>0.84210526315789469</v>
      </c>
    </row>
    <row r="2539" spans="1:3" x14ac:dyDescent="0.2">
      <c r="A2539" s="6">
        <v>2537</v>
      </c>
      <c r="B2539" s="37" t="s">
        <v>4401</v>
      </c>
      <c r="C2539" s="37">
        <v>0.84210526315789469</v>
      </c>
    </row>
    <row r="2540" spans="1:3" x14ac:dyDescent="0.2">
      <c r="A2540" s="6">
        <v>2538</v>
      </c>
      <c r="B2540" s="37" t="s">
        <v>4402</v>
      </c>
      <c r="C2540" s="37">
        <v>0.89473684210526316</v>
      </c>
    </row>
    <row r="2541" spans="1:3" x14ac:dyDescent="0.2">
      <c r="A2541" s="6">
        <v>2539</v>
      </c>
      <c r="B2541" s="37" t="s">
        <v>4404</v>
      </c>
      <c r="C2541" s="37">
        <v>0.84210526315789469</v>
      </c>
    </row>
    <row r="2542" spans="1:3" x14ac:dyDescent="0.2">
      <c r="A2542" s="6">
        <v>2540</v>
      </c>
      <c r="B2542" s="37" t="s">
        <v>9944</v>
      </c>
      <c r="C2542" s="37">
        <v>0.78947368421052633</v>
      </c>
    </row>
    <row r="2543" spans="1:3" x14ac:dyDescent="0.2">
      <c r="A2543" s="6">
        <v>2541</v>
      </c>
      <c r="B2543" s="37" t="s">
        <v>4405</v>
      </c>
      <c r="C2543" s="37">
        <v>0.73684210526315785</v>
      </c>
    </row>
    <row r="2544" spans="1:3" x14ac:dyDescent="0.2">
      <c r="A2544" s="6">
        <v>2542</v>
      </c>
      <c r="B2544" s="37" t="s">
        <v>4406</v>
      </c>
      <c r="C2544" s="37">
        <v>0.73684210526315785</v>
      </c>
    </row>
    <row r="2545" spans="1:3" x14ac:dyDescent="0.2">
      <c r="A2545" s="6">
        <v>2543</v>
      </c>
      <c r="B2545" s="37" t="s">
        <v>4407</v>
      </c>
      <c r="C2545" s="37">
        <v>0.68421052631578949</v>
      </c>
    </row>
    <row r="2546" spans="1:3" x14ac:dyDescent="0.2">
      <c r="A2546" s="6">
        <v>2544</v>
      </c>
      <c r="B2546" s="37" t="s">
        <v>4408</v>
      </c>
      <c r="C2546" s="37">
        <v>0.78947368421052633</v>
      </c>
    </row>
    <row r="2547" spans="1:3" x14ac:dyDescent="0.2">
      <c r="A2547" s="6">
        <v>2545</v>
      </c>
      <c r="B2547" s="37" t="s">
        <v>4410</v>
      </c>
      <c r="C2547" s="37">
        <v>0.73684210526315785</v>
      </c>
    </row>
    <row r="2548" spans="1:3" x14ac:dyDescent="0.2">
      <c r="A2548" s="6">
        <v>2546</v>
      </c>
      <c r="B2548" s="37" t="s">
        <v>9945</v>
      </c>
      <c r="C2548" s="37">
        <v>0.78947368421052633</v>
      </c>
    </row>
    <row r="2549" spans="1:3" x14ac:dyDescent="0.2">
      <c r="A2549" s="6">
        <v>2547</v>
      </c>
      <c r="B2549" s="37" t="s">
        <v>9946</v>
      </c>
      <c r="C2549" s="37">
        <v>0.78947368421052633</v>
      </c>
    </row>
    <row r="2550" spans="1:3" x14ac:dyDescent="0.2">
      <c r="A2550" s="6">
        <v>2548</v>
      </c>
      <c r="B2550" s="37" t="s">
        <v>9947</v>
      </c>
      <c r="C2550" s="37">
        <v>0.78947368421052633</v>
      </c>
    </row>
    <row r="2551" spans="1:3" x14ac:dyDescent="0.2">
      <c r="A2551" s="6">
        <v>2549</v>
      </c>
      <c r="B2551" s="37" t="s">
        <v>9948</v>
      </c>
      <c r="C2551" s="37">
        <v>0.84210526315789469</v>
      </c>
    </row>
    <row r="2552" spans="1:3" x14ac:dyDescent="0.2">
      <c r="A2552" s="6">
        <v>2550</v>
      </c>
      <c r="B2552" s="37" t="s">
        <v>9949</v>
      </c>
      <c r="C2552" s="37">
        <v>0.78947368421052633</v>
      </c>
    </row>
    <row r="2553" spans="1:3" x14ac:dyDescent="0.2">
      <c r="A2553" s="6">
        <v>2551</v>
      </c>
      <c r="B2553" s="37" t="s">
        <v>4411</v>
      </c>
      <c r="C2553" s="37">
        <v>0.78947368421052633</v>
      </c>
    </row>
    <row r="2554" spans="1:3" x14ac:dyDescent="0.2">
      <c r="A2554" s="6">
        <v>2552</v>
      </c>
      <c r="B2554" s="37" t="s">
        <v>4412</v>
      </c>
      <c r="C2554" s="37">
        <v>0.73684210526315785</v>
      </c>
    </row>
    <row r="2555" spans="1:3" x14ac:dyDescent="0.2">
      <c r="A2555" s="6">
        <v>2553</v>
      </c>
      <c r="B2555" s="37" t="s">
        <v>4413</v>
      </c>
      <c r="C2555" s="37">
        <v>0.78947368421052633</v>
      </c>
    </row>
    <row r="2556" spans="1:3" x14ac:dyDescent="0.2">
      <c r="A2556" s="6">
        <v>2554</v>
      </c>
      <c r="B2556" s="37" t="s">
        <v>4415</v>
      </c>
      <c r="C2556" s="37">
        <v>0.73684210526315785</v>
      </c>
    </row>
    <row r="2557" spans="1:3" x14ac:dyDescent="0.2">
      <c r="A2557" s="6">
        <v>2555</v>
      </c>
      <c r="B2557" s="37" t="s">
        <v>4416</v>
      </c>
      <c r="C2557" s="37">
        <v>0.73684210526315785</v>
      </c>
    </row>
    <row r="2558" spans="1:3" x14ac:dyDescent="0.2">
      <c r="A2558" s="6">
        <v>2556</v>
      </c>
      <c r="B2558" s="37" t="s">
        <v>4417</v>
      </c>
      <c r="C2558" s="37">
        <v>0.84210526315789469</v>
      </c>
    </row>
    <row r="2559" spans="1:3" x14ac:dyDescent="0.2">
      <c r="A2559" s="6">
        <v>2557</v>
      </c>
      <c r="B2559" s="37" t="s">
        <v>4419</v>
      </c>
      <c r="C2559" s="37">
        <v>0.78947368421052633</v>
      </c>
    </row>
    <row r="2560" spans="1:3" x14ac:dyDescent="0.2">
      <c r="A2560" s="6">
        <v>2558</v>
      </c>
      <c r="B2560" s="37" t="s">
        <v>4420</v>
      </c>
      <c r="C2560" s="37">
        <v>0.78947368421052633</v>
      </c>
    </row>
    <row r="2561" spans="1:3" x14ac:dyDescent="0.2">
      <c r="A2561" s="6">
        <v>2559</v>
      </c>
      <c r="B2561" s="37" t="s">
        <v>4422</v>
      </c>
      <c r="C2561" s="37">
        <v>0.73684210526315785</v>
      </c>
    </row>
    <row r="2562" spans="1:3" x14ac:dyDescent="0.2">
      <c r="A2562" s="6">
        <v>2560</v>
      </c>
      <c r="B2562" s="37" t="s">
        <v>4424</v>
      </c>
      <c r="C2562" s="37">
        <v>0.78947368421052633</v>
      </c>
    </row>
    <row r="2563" spans="1:3" x14ac:dyDescent="0.2">
      <c r="A2563" s="6">
        <v>2561</v>
      </c>
      <c r="B2563" s="37" t="s">
        <v>4426</v>
      </c>
      <c r="C2563" s="37">
        <v>0.52631578947368418</v>
      </c>
    </row>
    <row r="2564" spans="1:3" x14ac:dyDescent="0.2">
      <c r="A2564" s="6">
        <v>2562</v>
      </c>
      <c r="B2564" s="37" t="s">
        <v>9950</v>
      </c>
      <c r="C2564" s="37">
        <v>0.78947368421052633</v>
      </c>
    </row>
    <row r="2565" spans="1:3" x14ac:dyDescent="0.2">
      <c r="A2565" s="6">
        <v>2563</v>
      </c>
      <c r="B2565" s="37" t="s">
        <v>4427</v>
      </c>
      <c r="C2565" s="37">
        <v>0.73684210526315785</v>
      </c>
    </row>
    <row r="2566" spans="1:3" x14ac:dyDescent="0.2">
      <c r="A2566" s="6">
        <v>2564</v>
      </c>
      <c r="B2566" s="37" t="s">
        <v>4428</v>
      </c>
      <c r="C2566" s="37">
        <v>0.63157894736842102</v>
      </c>
    </row>
    <row r="2567" spans="1:3" x14ac:dyDescent="0.2">
      <c r="A2567" s="6">
        <v>2565</v>
      </c>
      <c r="B2567" s="37" t="s">
        <v>4429</v>
      </c>
      <c r="C2567" s="37">
        <v>0.68421052631578949</v>
      </c>
    </row>
    <row r="2568" spans="1:3" x14ac:dyDescent="0.2">
      <c r="A2568" s="6">
        <v>2566</v>
      </c>
      <c r="B2568" s="37" t="s">
        <v>4430</v>
      </c>
      <c r="C2568" s="37">
        <v>0.52631578947368418</v>
      </c>
    </row>
    <row r="2569" spans="1:3" x14ac:dyDescent="0.2">
      <c r="A2569" s="6">
        <v>2567</v>
      </c>
      <c r="B2569" s="37" t="s">
        <v>9951</v>
      </c>
      <c r="C2569" s="37">
        <v>0.84210526315789469</v>
      </c>
    </row>
    <row r="2570" spans="1:3" x14ac:dyDescent="0.2">
      <c r="A2570" s="6">
        <v>2568</v>
      </c>
      <c r="B2570" s="37" t="s">
        <v>4431</v>
      </c>
      <c r="C2570" s="37">
        <v>0.68421052631578949</v>
      </c>
    </row>
    <row r="2571" spans="1:3" x14ac:dyDescent="0.2">
      <c r="A2571" s="6">
        <v>2569</v>
      </c>
      <c r="B2571" s="37" t="s">
        <v>4432</v>
      </c>
      <c r="C2571" s="37">
        <v>0.68421052631578949</v>
      </c>
    </row>
    <row r="2572" spans="1:3" x14ac:dyDescent="0.2">
      <c r="A2572" s="6">
        <v>2570</v>
      </c>
      <c r="B2572" s="37" t="s">
        <v>4433</v>
      </c>
      <c r="C2572" s="37">
        <v>0.52631578947368418</v>
      </c>
    </row>
    <row r="2573" spans="1:3" x14ac:dyDescent="0.2">
      <c r="A2573" s="6">
        <v>2571</v>
      </c>
      <c r="B2573" s="37" t="s">
        <v>4434</v>
      </c>
      <c r="C2573" s="37">
        <v>0.78947368421052633</v>
      </c>
    </row>
    <row r="2574" spans="1:3" x14ac:dyDescent="0.2">
      <c r="A2574" s="6">
        <v>2572</v>
      </c>
      <c r="B2574" s="37" t="s">
        <v>4436</v>
      </c>
      <c r="C2574" s="37">
        <v>0.52631578947368418</v>
      </c>
    </row>
    <row r="2575" spans="1:3" x14ac:dyDescent="0.2">
      <c r="A2575" s="6">
        <v>2573</v>
      </c>
      <c r="B2575" s="37" t="s">
        <v>9952</v>
      </c>
      <c r="C2575" s="37">
        <v>0.57894736842105265</v>
      </c>
    </row>
    <row r="2576" spans="1:3" x14ac:dyDescent="0.2">
      <c r="A2576" s="6">
        <v>2574</v>
      </c>
      <c r="B2576" s="37" t="s">
        <v>4437</v>
      </c>
      <c r="C2576" s="37">
        <v>0.52631578947368418</v>
      </c>
    </row>
    <row r="2577" spans="1:3" x14ac:dyDescent="0.2">
      <c r="A2577" s="6">
        <v>2575</v>
      </c>
      <c r="B2577" s="37" t="s">
        <v>4438</v>
      </c>
      <c r="C2577" s="37">
        <v>0.47368421052631582</v>
      </c>
    </row>
    <row r="2578" spans="1:3" x14ac:dyDescent="0.2">
      <c r="A2578" s="6">
        <v>2576</v>
      </c>
      <c r="B2578" s="37" t="s">
        <v>4439</v>
      </c>
      <c r="C2578" s="37">
        <v>0.57894736842105265</v>
      </c>
    </row>
    <row r="2579" spans="1:3" x14ac:dyDescent="0.2">
      <c r="A2579" s="6">
        <v>2577</v>
      </c>
      <c r="B2579" s="37" t="s">
        <v>4440</v>
      </c>
      <c r="C2579" s="37">
        <v>0.31578947368421051</v>
      </c>
    </row>
    <row r="2580" spans="1:3" x14ac:dyDescent="0.2">
      <c r="A2580" s="6">
        <v>2578</v>
      </c>
      <c r="B2580" s="37" t="s">
        <v>9953</v>
      </c>
      <c r="C2580" s="37">
        <v>0.68421052631578949</v>
      </c>
    </row>
    <row r="2581" spans="1:3" x14ac:dyDescent="0.2">
      <c r="A2581" s="6">
        <v>2579</v>
      </c>
      <c r="B2581" s="37" t="s">
        <v>4441</v>
      </c>
      <c r="C2581" s="37">
        <v>0.57894736842105265</v>
      </c>
    </row>
    <row r="2582" spans="1:3" x14ac:dyDescent="0.2">
      <c r="A2582" s="6">
        <v>2580</v>
      </c>
      <c r="B2582" s="37" t="s">
        <v>4442</v>
      </c>
      <c r="C2582" s="37">
        <v>0.63157894736842102</v>
      </c>
    </row>
    <row r="2583" spans="1:3" x14ac:dyDescent="0.2">
      <c r="A2583" s="6">
        <v>2581</v>
      </c>
      <c r="B2583" s="37" t="s">
        <v>4443</v>
      </c>
      <c r="C2583" s="37">
        <v>0.31578947368421051</v>
      </c>
    </row>
    <row r="2584" spans="1:3" x14ac:dyDescent="0.2">
      <c r="A2584" s="6">
        <v>2582</v>
      </c>
      <c r="B2584" s="37" t="s">
        <v>4444</v>
      </c>
      <c r="C2584" s="37">
        <v>0.57894736842105265</v>
      </c>
    </row>
    <row r="2585" spans="1:3" x14ac:dyDescent="0.2">
      <c r="A2585" s="6">
        <v>2583</v>
      </c>
      <c r="B2585" s="37" t="s">
        <v>4446</v>
      </c>
      <c r="C2585" s="37">
        <v>0.36842105263157893</v>
      </c>
    </row>
    <row r="2586" spans="1:3" x14ac:dyDescent="0.2">
      <c r="A2586" s="6">
        <v>2584</v>
      </c>
      <c r="B2586" s="37" t="s">
        <v>9954</v>
      </c>
      <c r="C2586" s="37">
        <v>0.57894736842105265</v>
      </c>
    </row>
    <row r="2587" spans="1:3" x14ac:dyDescent="0.2">
      <c r="A2587" s="6">
        <v>2585</v>
      </c>
      <c r="B2587" s="37" t="s">
        <v>9955</v>
      </c>
      <c r="C2587" s="37">
        <v>0.68421052631578949</v>
      </c>
    </row>
    <row r="2588" spans="1:3" x14ac:dyDescent="0.2">
      <c r="A2588" s="6">
        <v>2586</v>
      </c>
      <c r="B2588" s="37" t="s">
        <v>9956</v>
      </c>
      <c r="C2588" s="37">
        <v>0.68421052631578949</v>
      </c>
    </row>
    <row r="2589" spans="1:3" x14ac:dyDescent="0.2">
      <c r="A2589" s="6">
        <v>2587</v>
      </c>
      <c r="B2589" s="37" t="s">
        <v>9957</v>
      </c>
      <c r="C2589" s="37">
        <v>0.57894736842105265</v>
      </c>
    </row>
    <row r="2590" spans="1:3" x14ac:dyDescent="0.2">
      <c r="A2590" s="6">
        <v>2588</v>
      </c>
      <c r="B2590" s="37" t="s">
        <v>9958</v>
      </c>
      <c r="C2590" s="37">
        <v>0.68421052631578949</v>
      </c>
    </row>
    <row r="2591" spans="1:3" x14ac:dyDescent="0.2">
      <c r="A2591" s="6">
        <v>2589</v>
      </c>
      <c r="B2591" s="37" t="s">
        <v>9959</v>
      </c>
      <c r="C2591" s="37">
        <v>0.68421052631578949</v>
      </c>
    </row>
    <row r="2592" spans="1:3" x14ac:dyDescent="0.2">
      <c r="A2592" s="6">
        <v>2590</v>
      </c>
      <c r="B2592" s="37" t="s">
        <v>9960</v>
      </c>
      <c r="C2592" s="37">
        <v>0.78947368421052633</v>
      </c>
    </row>
    <row r="2593" spans="1:3" x14ac:dyDescent="0.2">
      <c r="A2593" s="6">
        <v>2591</v>
      </c>
      <c r="B2593" s="37" t="s">
        <v>9961</v>
      </c>
      <c r="C2593" s="37">
        <v>0.57894736842105265</v>
      </c>
    </row>
    <row r="2594" spans="1:3" x14ac:dyDescent="0.2">
      <c r="A2594" s="6">
        <v>2592</v>
      </c>
      <c r="B2594" s="37" t="s">
        <v>9962</v>
      </c>
      <c r="C2594" s="37">
        <v>0.63157894736842102</v>
      </c>
    </row>
    <row r="2595" spans="1:3" x14ac:dyDescent="0.2">
      <c r="A2595" s="6">
        <v>2593</v>
      </c>
      <c r="B2595" s="37" t="s">
        <v>9963</v>
      </c>
      <c r="C2595" s="37">
        <v>0.63157894736842102</v>
      </c>
    </row>
    <row r="2596" spans="1:3" x14ac:dyDescent="0.2">
      <c r="A2596" s="6">
        <v>2594</v>
      </c>
      <c r="B2596" s="37" t="s">
        <v>4447</v>
      </c>
      <c r="C2596" s="37">
        <v>0.63157894736842102</v>
      </c>
    </row>
    <row r="2597" spans="1:3" x14ac:dyDescent="0.2">
      <c r="A2597" s="6">
        <v>2595</v>
      </c>
      <c r="B2597" s="37" t="s">
        <v>4448</v>
      </c>
      <c r="C2597" s="37">
        <v>0.63157894736842102</v>
      </c>
    </row>
    <row r="2598" spans="1:3" x14ac:dyDescent="0.2">
      <c r="A2598" s="6">
        <v>2596</v>
      </c>
      <c r="B2598" s="37" t="s">
        <v>4449</v>
      </c>
      <c r="C2598" s="37">
        <v>0.52631578947368418</v>
      </c>
    </row>
    <row r="2599" spans="1:3" x14ac:dyDescent="0.2">
      <c r="A2599" s="6">
        <v>2597</v>
      </c>
      <c r="B2599" s="37" t="s">
        <v>9964</v>
      </c>
      <c r="C2599" s="37">
        <v>0.68421052631578949</v>
      </c>
    </row>
    <row r="2600" spans="1:3" x14ac:dyDescent="0.2">
      <c r="A2600" s="6">
        <v>2598</v>
      </c>
      <c r="B2600" s="37" t="s">
        <v>4450</v>
      </c>
      <c r="C2600" s="37">
        <v>0.63157894736842102</v>
      </c>
    </row>
    <row r="2601" spans="1:3" x14ac:dyDescent="0.2">
      <c r="A2601" s="6">
        <v>2599</v>
      </c>
      <c r="B2601" s="37" t="s">
        <v>4451</v>
      </c>
      <c r="C2601" s="37">
        <v>0.73684210526315785</v>
      </c>
    </row>
    <row r="2602" spans="1:3" x14ac:dyDescent="0.2">
      <c r="A2602" s="6">
        <v>2600</v>
      </c>
      <c r="B2602" s="37" t="s">
        <v>4452</v>
      </c>
      <c r="C2602" s="37">
        <v>0.52631578947368418</v>
      </c>
    </row>
    <row r="2603" spans="1:3" x14ac:dyDescent="0.2">
      <c r="A2603" s="6">
        <v>2601</v>
      </c>
      <c r="B2603" s="37" t="s">
        <v>4453</v>
      </c>
      <c r="C2603" s="37">
        <v>0.63157894736842102</v>
      </c>
    </row>
    <row r="2604" spans="1:3" x14ac:dyDescent="0.2">
      <c r="A2604" s="6">
        <v>2602</v>
      </c>
      <c r="B2604" s="37" t="s">
        <v>4455</v>
      </c>
      <c r="C2604" s="37">
        <v>0.57894736842105265</v>
      </c>
    </row>
    <row r="2605" spans="1:3" x14ac:dyDescent="0.2">
      <c r="A2605" s="6">
        <v>2603</v>
      </c>
      <c r="B2605" s="37" t="s">
        <v>4456</v>
      </c>
      <c r="C2605" s="37">
        <v>0.63157894736842102</v>
      </c>
    </row>
    <row r="2606" spans="1:3" x14ac:dyDescent="0.2">
      <c r="A2606" s="6">
        <v>2604</v>
      </c>
      <c r="B2606" s="37" t="s">
        <v>4457</v>
      </c>
      <c r="C2606" s="37">
        <v>0.47368421052631582</v>
      </c>
    </row>
    <row r="2607" spans="1:3" x14ac:dyDescent="0.2">
      <c r="A2607" s="6">
        <v>2605</v>
      </c>
      <c r="B2607" s="37" t="s">
        <v>9965</v>
      </c>
      <c r="C2607" s="37">
        <v>0.73684210526315785</v>
      </c>
    </row>
    <row r="2608" spans="1:3" x14ac:dyDescent="0.2">
      <c r="A2608" s="6">
        <v>2606</v>
      </c>
      <c r="B2608" s="37" t="s">
        <v>4458</v>
      </c>
      <c r="C2608" s="37">
        <v>0.63157894736842102</v>
      </c>
    </row>
    <row r="2609" spans="1:3" x14ac:dyDescent="0.2">
      <c r="A2609" s="6">
        <v>2607</v>
      </c>
      <c r="B2609" s="37" t="s">
        <v>4459</v>
      </c>
      <c r="C2609" s="37">
        <v>0.63157894736842102</v>
      </c>
    </row>
    <row r="2610" spans="1:3" x14ac:dyDescent="0.2">
      <c r="A2610" s="6">
        <v>2608</v>
      </c>
      <c r="B2610" s="37" t="s">
        <v>4460</v>
      </c>
      <c r="C2610" s="37">
        <v>0.47368421052631582</v>
      </c>
    </row>
    <row r="2611" spans="1:3" x14ac:dyDescent="0.2">
      <c r="A2611" s="6">
        <v>2609</v>
      </c>
      <c r="B2611" s="37" t="s">
        <v>4461</v>
      </c>
      <c r="C2611" s="37">
        <v>0.68421052631578949</v>
      </c>
    </row>
    <row r="2612" spans="1:3" x14ac:dyDescent="0.2">
      <c r="A2612" s="6">
        <v>2610</v>
      </c>
      <c r="B2612" s="37" t="s">
        <v>4463</v>
      </c>
      <c r="C2612" s="37">
        <v>0.47368421052631582</v>
      </c>
    </row>
    <row r="2613" spans="1:3" x14ac:dyDescent="0.2">
      <c r="A2613" s="6">
        <v>2611</v>
      </c>
      <c r="B2613" s="37" t="s">
        <v>4464</v>
      </c>
      <c r="C2613" s="37">
        <v>0.57894736842105265</v>
      </c>
    </row>
    <row r="2614" spans="1:3" x14ac:dyDescent="0.2">
      <c r="A2614" s="6">
        <v>2612</v>
      </c>
      <c r="B2614" s="37" t="s">
        <v>9966</v>
      </c>
      <c r="C2614" s="37">
        <v>0.73684210526315785</v>
      </c>
    </row>
    <row r="2615" spans="1:3" x14ac:dyDescent="0.2">
      <c r="A2615" s="6">
        <v>2613</v>
      </c>
      <c r="B2615" s="37" t="s">
        <v>4465</v>
      </c>
      <c r="C2615" s="37">
        <v>0.63157894736842102</v>
      </c>
    </row>
    <row r="2616" spans="1:3" x14ac:dyDescent="0.2">
      <c r="A2616" s="6">
        <v>2614</v>
      </c>
      <c r="B2616" s="37" t="s">
        <v>4466</v>
      </c>
      <c r="C2616" s="37">
        <v>0.68421052631578949</v>
      </c>
    </row>
    <row r="2617" spans="1:3" x14ac:dyDescent="0.2">
      <c r="A2617" s="6">
        <v>2615</v>
      </c>
      <c r="B2617" s="37" t="s">
        <v>4467</v>
      </c>
      <c r="C2617" s="37">
        <v>0.57894736842105265</v>
      </c>
    </row>
    <row r="2618" spans="1:3" x14ac:dyDescent="0.2">
      <c r="A2618" s="6">
        <v>2616</v>
      </c>
      <c r="B2618" s="37" t="s">
        <v>4468</v>
      </c>
      <c r="C2618" s="37">
        <v>0.68421052631578949</v>
      </c>
    </row>
    <row r="2619" spans="1:3" x14ac:dyDescent="0.2">
      <c r="A2619" s="6">
        <v>2617</v>
      </c>
      <c r="B2619" s="37" t="s">
        <v>4470</v>
      </c>
      <c r="C2619" s="37">
        <v>0.57894736842105265</v>
      </c>
    </row>
    <row r="2620" spans="1:3" x14ac:dyDescent="0.2">
      <c r="A2620" s="6">
        <v>2618</v>
      </c>
      <c r="B2620" s="37" t="s">
        <v>9967</v>
      </c>
      <c r="C2620" s="37">
        <v>0.68421052631578949</v>
      </c>
    </row>
    <row r="2621" spans="1:3" x14ac:dyDescent="0.2">
      <c r="A2621" s="6">
        <v>2619</v>
      </c>
      <c r="B2621" s="37" t="s">
        <v>4471</v>
      </c>
      <c r="C2621" s="37">
        <v>0.52631578947368418</v>
      </c>
    </row>
    <row r="2622" spans="1:3" x14ac:dyDescent="0.2">
      <c r="A2622" s="6">
        <v>2620</v>
      </c>
      <c r="B2622" s="37" t="s">
        <v>4472</v>
      </c>
      <c r="C2622" s="37">
        <v>0.63157894736842102</v>
      </c>
    </row>
    <row r="2623" spans="1:3" x14ac:dyDescent="0.2">
      <c r="A2623" s="6">
        <v>2621</v>
      </c>
      <c r="B2623" s="37" t="s">
        <v>4473</v>
      </c>
      <c r="C2623" s="37">
        <v>0.26315789473684209</v>
      </c>
    </row>
    <row r="2624" spans="1:3" x14ac:dyDescent="0.2">
      <c r="A2624" s="6">
        <v>2622</v>
      </c>
      <c r="B2624" s="37" t="s">
        <v>4474</v>
      </c>
      <c r="C2624" s="37">
        <v>0.52631578947368418</v>
      </c>
    </row>
    <row r="2625" spans="1:3" x14ac:dyDescent="0.2">
      <c r="A2625" s="6">
        <v>2623</v>
      </c>
      <c r="B2625" s="37" t="s">
        <v>4476</v>
      </c>
      <c r="C2625" s="37">
        <v>0.31578947368421051</v>
      </c>
    </row>
    <row r="2626" spans="1:3" x14ac:dyDescent="0.2">
      <c r="A2626" s="6">
        <v>2624</v>
      </c>
      <c r="B2626" s="37" t="s">
        <v>9968</v>
      </c>
      <c r="C2626" s="37">
        <v>0.73684210526315785</v>
      </c>
    </row>
    <row r="2627" spans="1:3" x14ac:dyDescent="0.2">
      <c r="A2627" s="6">
        <v>2625</v>
      </c>
      <c r="B2627" s="37" t="s">
        <v>9969</v>
      </c>
      <c r="C2627" s="37">
        <v>0.78947368421052633</v>
      </c>
    </row>
    <row r="2628" spans="1:3" x14ac:dyDescent="0.2">
      <c r="A2628" s="6">
        <v>2626</v>
      </c>
      <c r="B2628" s="37" t="s">
        <v>9970</v>
      </c>
      <c r="C2628" s="37">
        <v>0.68421052631578949</v>
      </c>
    </row>
    <row r="2629" spans="1:3" x14ac:dyDescent="0.2">
      <c r="A2629" s="6">
        <v>2627</v>
      </c>
      <c r="B2629" s="37" t="s">
        <v>9971</v>
      </c>
      <c r="C2629" s="37">
        <v>0.73684210526315785</v>
      </c>
    </row>
    <row r="2630" spans="1:3" x14ac:dyDescent="0.2">
      <c r="A2630" s="6">
        <v>2628</v>
      </c>
      <c r="B2630" s="37" t="s">
        <v>9972</v>
      </c>
      <c r="C2630" s="37">
        <v>0.73684210526315785</v>
      </c>
    </row>
    <row r="2631" spans="1:3" x14ac:dyDescent="0.2">
      <c r="A2631" s="6">
        <v>2629</v>
      </c>
      <c r="B2631" s="37" t="s">
        <v>4477</v>
      </c>
      <c r="C2631" s="37">
        <v>0.73684210526315785</v>
      </c>
    </row>
    <row r="2632" spans="1:3" x14ac:dyDescent="0.2">
      <c r="A2632" s="6">
        <v>2630</v>
      </c>
      <c r="B2632" s="37" t="s">
        <v>4478</v>
      </c>
      <c r="C2632" s="37">
        <v>0.52631578947368418</v>
      </c>
    </row>
    <row r="2633" spans="1:3" x14ac:dyDescent="0.2">
      <c r="A2633" s="6">
        <v>2631</v>
      </c>
      <c r="B2633" s="37" t="s">
        <v>4479</v>
      </c>
      <c r="C2633" s="37">
        <v>0.68421052631578949</v>
      </c>
    </row>
    <row r="2634" spans="1:3" x14ac:dyDescent="0.2">
      <c r="A2634" s="6">
        <v>2632</v>
      </c>
      <c r="B2634" s="37" t="s">
        <v>4481</v>
      </c>
      <c r="C2634" s="37">
        <v>0.52631578947368418</v>
      </c>
    </row>
    <row r="2635" spans="1:3" x14ac:dyDescent="0.2">
      <c r="A2635" s="6">
        <v>2633</v>
      </c>
      <c r="B2635" s="37" t="s">
        <v>4482</v>
      </c>
      <c r="C2635" s="37">
        <v>0.63157894736842102</v>
      </c>
    </row>
    <row r="2636" spans="1:3" x14ac:dyDescent="0.2">
      <c r="A2636" s="6">
        <v>2634</v>
      </c>
      <c r="B2636" s="37" t="s">
        <v>4483</v>
      </c>
      <c r="C2636" s="37">
        <v>0.78947368421052633</v>
      </c>
    </row>
    <row r="2637" spans="1:3" x14ac:dyDescent="0.2">
      <c r="A2637" s="6">
        <v>2635</v>
      </c>
      <c r="B2637" s="37" t="s">
        <v>4485</v>
      </c>
      <c r="C2637" s="37">
        <v>0.63157894736842102</v>
      </c>
    </row>
    <row r="2638" spans="1:3" x14ac:dyDescent="0.2">
      <c r="A2638" s="6">
        <v>2636</v>
      </c>
      <c r="B2638" s="37" t="s">
        <v>4486</v>
      </c>
      <c r="C2638" s="37">
        <v>0.52631578947368418</v>
      </c>
    </row>
    <row r="2639" spans="1:3" x14ac:dyDescent="0.2">
      <c r="A2639" s="6">
        <v>2637</v>
      </c>
      <c r="B2639" s="37" t="s">
        <v>4488</v>
      </c>
      <c r="C2639" s="37">
        <v>0.31578947368421051</v>
      </c>
    </row>
    <row r="2640" spans="1:3" x14ac:dyDescent="0.2">
      <c r="A2640" s="6">
        <v>2638</v>
      </c>
      <c r="B2640" s="37" t="s">
        <v>4490</v>
      </c>
      <c r="C2640" s="37">
        <v>0.57894736842105265</v>
      </c>
    </row>
    <row r="2641" spans="1:3" x14ac:dyDescent="0.2">
      <c r="A2641" s="6">
        <v>2639</v>
      </c>
      <c r="B2641" s="37" t="s">
        <v>9973</v>
      </c>
      <c r="C2641" s="37">
        <v>0.78947368421052633</v>
      </c>
    </row>
    <row r="2642" spans="1:3" x14ac:dyDescent="0.2">
      <c r="A2642" s="6">
        <v>2640</v>
      </c>
      <c r="B2642" s="37" t="s">
        <v>4492</v>
      </c>
      <c r="C2642" s="37">
        <v>0.73684210526315785</v>
      </c>
    </row>
    <row r="2643" spans="1:3" x14ac:dyDescent="0.2">
      <c r="A2643" s="6">
        <v>2641</v>
      </c>
      <c r="B2643" s="37" t="s">
        <v>4493</v>
      </c>
      <c r="C2643" s="37">
        <v>0.57894736842105265</v>
      </c>
    </row>
    <row r="2644" spans="1:3" x14ac:dyDescent="0.2">
      <c r="A2644" s="6">
        <v>2642</v>
      </c>
      <c r="B2644" s="37" t="s">
        <v>4494</v>
      </c>
      <c r="C2644" s="37">
        <v>0.63157894736842102</v>
      </c>
    </row>
    <row r="2645" spans="1:3" x14ac:dyDescent="0.2">
      <c r="A2645" s="6">
        <v>2643</v>
      </c>
      <c r="B2645" s="37" t="s">
        <v>4495</v>
      </c>
      <c r="C2645" s="37">
        <v>0.47368421052631582</v>
      </c>
    </row>
    <row r="2646" spans="1:3" x14ac:dyDescent="0.2">
      <c r="A2646" s="6">
        <v>2644</v>
      </c>
      <c r="B2646" s="37" t="s">
        <v>9974</v>
      </c>
      <c r="C2646" s="37">
        <v>0.84210526315789469</v>
      </c>
    </row>
    <row r="2647" spans="1:3" x14ac:dyDescent="0.2">
      <c r="A2647" s="6">
        <v>2645</v>
      </c>
      <c r="B2647" s="37" t="s">
        <v>4496</v>
      </c>
      <c r="C2647" s="37">
        <v>0.68421052631578949</v>
      </c>
    </row>
    <row r="2648" spans="1:3" x14ac:dyDescent="0.2">
      <c r="A2648" s="6">
        <v>2646</v>
      </c>
      <c r="B2648" s="37" t="s">
        <v>4497</v>
      </c>
      <c r="C2648" s="37">
        <v>0.63157894736842102</v>
      </c>
    </row>
    <row r="2649" spans="1:3" x14ac:dyDescent="0.2">
      <c r="A2649" s="6">
        <v>2647</v>
      </c>
      <c r="B2649" s="37" t="s">
        <v>4498</v>
      </c>
      <c r="C2649" s="37">
        <v>0.47368421052631582</v>
      </c>
    </row>
    <row r="2650" spans="1:3" x14ac:dyDescent="0.2">
      <c r="A2650" s="6">
        <v>2648</v>
      </c>
      <c r="B2650" s="37" t="s">
        <v>4499</v>
      </c>
      <c r="C2650" s="37">
        <v>0.73684210526315785</v>
      </c>
    </row>
    <row r="2651" spans="1:3" x14ac:dyDescent="0.2">
      <c r="A2651" s="6">
        <v>2649</v>
      </c>
      <c r="B2651" s="37" t="s">
        <v>4501</v>
      </c>
      <c r="C2651" s="37">
        <v>0.47368421052631582</v>
      </c>
    </row>
    <row r="2652" spans="1:3" x14ac:dyDescent="0.2">
      <c r="A2652" s="6">
        <v>2650</v>
      </c>
      <c r="B2652" s="37" t="s">
        <v>9975</v>
      </c>
      <c r="C2652" s="37">
        <v>0.73684210526315785</v>
      </c>
    </row>
    <row r="2653" spans="1:3" x14ac:dyDescent="0.2">
      <c r="A2653" s="6">
        <v>2651</v>
      </c>
      <c r="B2653" s="37" t="s">
        <v>9976</v>
      </c>
      <c r="C2653" s="37">
        <v>0.84210526315789469</v>
      </c>
    </row>
    <row r="2654" spans="1:3" x14ac:dyDescent="0.2">
      <c r="A2654" s="6">
        <v>2652</v>
      </c>
      <c r="B2654" s="37" t="s">
        <v>9977</v>
      </c>
      <c r="C2654" s="37">
        <v>0.78947368421052633</v>
      </c>
    </row>
    <row r="2655" spans="1:3" x14ac:dyDescent="0.2">
      <c r="A2655" s="6">
        <v>2653</v>
      </c>
      <c r="B2655" s="37" t="s">
        <v>9978</v>
      </c>
      <c r="C2655" s="37">
        <v>0.73684210526315785</v>
      </c>
    </row>
    <row r="2656" spans="1:3" x14ac:dyDescent="0.2">
      <c r="A2656" s="6">
        <v>2654</v>
      </c>
      <c r="B2656" s="37" t="s">
        <v>9979</v>
      </c>
      <c r="C2656" s="37">
        <v>0.78947368421052633</v>
      </c>
    </row>
    <row r="2657" spans="1:3" x14ac:dyDescent="0.2">
      <c r="A2657" s="6">
        <v>2655</v>
      </c>
      <c r="B2657" s="37" t="s">
        <v>9980</v>
      </c>
      <c r="C2657" s="37">
        <v>0.73684210526315785</v>
      </c>
    </row>
    <row r="2658" spans="1:3" x14ac:dyDescent="0.2">
      <c r="A2658" s="6">
        <v>2656</v>
      </c>
      <c r="B2658" s="37" t="s">
        <v>9981</v>
      </c>
      <c r="C2658" s="37">
        <v>0.78947368421052633</v>
      </c>
    </row>
    <row r="2659" spans="1:3" x14ac:dyDescent="0.2">
      <c r="A2659" s="6">
        <v>2657</v>
      </c>
      <c r="B2659" s="37" t="s">
        <v>9982</v>
      </c>
      <c r="C2659" s="37">
        <v>0.73684210526315785</v>
      </c>
    </row>
    <row r="2660" spans="1:3" x14ac:dyDescent="0.2">
      <c r="A2660" s="6">
        <v>2658</v>
      </c>
      <c r="B2660" s="37" t="s">
        <v>9983</v>
      </c>
      <c r="C2660" s="37">
        <v>0.78947368421052633</v>
      </c>
    </row>
    <row r="2661" spans="1:3" x14ac:dyDescent="0.2">
      <c r="A2661" s="6">
        <v>2659</v>
      </c>
      <c r="B2661" s="37" t="s">
        <v>9984</v>
      </c>
      <c r="C2661" s="37">
        <v>0.73684210526315785</v>
      </c>
    </row>
    <row r="2662" spans="1:3" x14ac:dyDescent="0.2">
      <c r="A2662" s="6">
        <v>2660</v>
      </c>
      <c r="B2662" s="37" t="s">
        <v>4502</v>
      </c>
      <c r="C2662" s="37">
        <v>0.78947368421052633</v>
      </c>
    </row>
    <row r="2663" spans="1:3" x14ac:dyDescent="0.2">
      <c r="A2663" s="6">
        <v>2661</v>
      </c>
      <c r="B2663" s="37" t="s">
        <v>4503</v>
      </c>
      <c r="C2663" s="37">
        <v>0.73684210526315785</v>
      </c>
    </row>
    <row r="2664" spans="1:3" x14ac:dyDescent="0.2">
      <c r="A2664" s="6">
        <v>2662</v>
      </c>
      <c r="B2664" s="37" t="s">
        <v>4504</v>
      </c>
      <c r="C2664" s="37">
        <v>0.68421052631578949</v>
      </c>
    </row>
    <row r="2665" spans="1:3" x14ac:dyDescent="0.2">
      <c r="A2665" s="6">
        <v>2663</v>
      </c>
      <c r="B2665" s="37" t="s">
        <v>9985</v>
      </c>
      <c r="C2665" s="37">
        <v>0.78947368421052633</v>
      </c>
    </row>
    <row r="2666" spans="1:3" x14ac:dyDescent="0.2">
      <c r="A2666" s="6">
        <v>2664</v>
      </c>
      <c r="B2666" s="37" t="s">
        <v>4505</v>
      </c>
      <c r="C2666" s="37">
        <v>0.68421052631578949</v>
      </c>
    </row>
    <row r="2667" spans="1:3" x14ac:dyDescent="0.2">
      <c r="A2667" s="6">
        <v>2665</v>
      </c>
      <c r="B2667" s="37" t="s">
        <v>4506</v>
      </c>
      <c r="C2667" s="37">
        <v>0.73684210526315785</v>
      </c>
    </row>
    <row r="2668" spans="1:3" x14ac:dyDescent="0.2">
      <c r="A2668" s="6">
        <v>2666</v>
      </c>
      <c r="B2668" s="37" t="s">
        <v>4507</v>
      </c>
      <c r="C2668" s="37">
        <v>0.68421052631578949</v>
      </c>
    </row>
    <row r="2669" spans="1:3" x14ac:dyDescent="0.2">
      <c r="A2669" s="6">
        <v>2667</v>
      </c>
      <c r="B2669" s="37" t="s">
        <v>4508</v>
      </c>
      <c r="C2669" s="37">
        <v>0.78947368421052633</v>
      </c>
    </row>
    <row r="2670" spans="1:3" x14ac:dyDescent="0.2">
      <c r="A2670" s="6">
        <v>2668</v>
      </c>
      <c r="B2670" s="37" t="s">
        <v>4510</v>
      </c>
      <c r="C2670" s="37">
        <v>0.68421052631578949</v>
      </c>
    </row>
    <row r="2671" spans="1:3" x14ac:dyDescent="0.2">
      <c r="A2671" s="6">
        <v>2669</v>
      </c>
      <c r="B2671" s="37" t="s">
        <v>4511</v>
      </c>
      <c r="C2671" s="37">
        <v>0.68421052631578949</v>
      </c>
    </row>
    <row r="2672" spans="1:3" x14ac:dyDescent="0.2">
      <c r="A2672" s="6">
        <v>2670</v>
      </c>
      <c r="B2672" s="37" t="s">
        <v>4512</v>
      </c>
      <c r="C2672" s="37">
        <v>0.57894736842105265</v>
      </c>
    </row>
    <row r="2673" spans="1:3" x14ac:dyDescent="0.2">
      <c r="A2673" s="6">
        <v>2671</v>
      </c>
      <c r="B2673" s="37" t="s">
        <v>9986</v>
      </c>
      <c r="C2673" s="37">
        <v>0.84210526315789469</v>
      </c>
    </row>
    <row r="2674" spans="1:3" x14ac:dyDescent="0.2">
      <c r="A2674" s="6">
        <v>2672</v>
      </c>
      <c r="B2674" s="37" t="s">
        <v>4513</v>
      </c>
      <c r="C2674" s="37">
        <v>0.73684210526315785</v>
      </c>
    </row>
    <row r="2675" spans="1:3" x14ac:dyDescent="0.2">
      <c r="A2675" s="6">
        <v>2673</v>
      </c>
      <c r="B2675" s="37" t="s">
        <v>4514</v>
      </c>
      <c r="C2675" s="37">
        <v>0.63157894736842102</v>
      </c>
    </row>
    <row r="2676" spans="1:3" x14ac:dyDescent="0.2">
      <c r="A2676" s="6">
        <v>2674</v>
      </c>
      <c r="B2676" s="37" t="s">
        <v>4515</v>
      </c>
      <c r="C2676" s="37">
        <v>0.57894736842105265</v>
      </c>
    </row>
    <row r="2677" spans="1:3" x14ac:dyDescent="0.2">
      <c r="A2677" s="6">
        <v>2675</v>
      </c>
      <c r="B2677" s="37" t="s">
        <v>4516</v>
      </c>
      <c r="C2677" s="37">
        <v>0.78947368421052633</v>
      </c>
    </row>
    <row r="2678" spans="1:3" x14ac:dyDescent="0.2">
      <c r="A2678" s="6">
        <v>2676</v>
      </c>
      <c r="B2678" s="37" t="s">
        <v>4518</v>
      </c>
      <c r="C2678" s="37">
        <v>0.57894736842105265</v>
      </c>
    </row>
    <row r="2679" spans="1:3" x14ac:dyDescent="0.2">
      <c r="A2679" s="6">
        <v>2677</v>
      </c>
      <c r="B2679" s="37" t="s">
        <v>4519</v>
      </c>
      <c r="C2679" s="37">
        <v>0.63157894736842102</v>
      </c>
    </row>
    <row r="2680" spans="1:3" x14ac:dyDescent="0.2">
      <c r="A2680" s="6">
        <v>2678</v>
      </c>
      <c r="B2680" s="37" t="s">
        <v>9987</v>
      </c>
      <c r="C2680" s="37">
        <v>0.84210526315789469</v>
      </c>
    </row>
    <row r="2681" spans="1:3" x14ac:dyDescent="0.2">
      <c r="A2681" s="6">
        <v>2679</v>
      </c>
      <c r="B2681" s="37" t="s">
        <v>4520</v>
      </c>
      <c r="C2681" s="37">
        <v>0.73684210526315785</v>
      </c>
    </row>
    <row r="2682" spans="1:3" x14ac:dyDescent="0.2">
      <c r="A2682" s="6">
        <v>2680</v>
      </c>
      <c r="B2682" s="37" t="s">
        <v>4521</v>
      </c>
      <c r="C2682" s="37">
        <v>0.68421052631578949</v>
      </c>
    </row>
    <row r="2683" spans="1:3" x14ac:dyDescent="0.2">
      <c r="A2683" s="6">
        <v>2681</v>
      </c>
      <c r="B2683" s="37" t="s">
        <v>4522</v>
      </c>
      <c r="C2683" s="37">
        <v>0.63157894736842102</v>
      </c>
    </row>
    <row r="2684" spans="1:3" x14ac:dyDescent="0.2">
      <c r="A2684" s="6">
        <v>2682</v>
      </c>
      <c r="B2684" s="37" t="s">
        <v>4523</v>
      </c>
      <c r="C2684" s="37">
        <v>0.73684210526315785</v>
      </c>
    </row>
    <row r="2685" spans="1:3" x14ac:dyDescent="0.2">
      <c r="A2685" s="6">
        <v>2683</v>
      </c>
      <c r="B2685" s="37" t="s">
        <v>4525</v>
      </c>
      <c r="C2685" s="37">
        <v>0.63157894736842102</v>
      </c>
    </row>
    <row r="2686" spans="1:3" x14ac:dyDescent="0.2">
      <c r="A2686" s="6">
        <v>2684</v>
      </c>
      <c r="B2686" s="37" t="s">
        <v>9988</v>
      </c>
      <c r="C2686" s="37">
        <v>0.78947368421052633</v>
      </c>
    </row>
    <row r="2687" spans="1:3" x14ac:dyDescent="0.2">
      <c r="A2687" s="6">
        <v>2685</v>
      </c>
      <c r="B2687" s="37" t="s">
        <v>4526</v>
      </c>
      <c r="C2687" s="37">
        <v>0.63157894736842102</v>
      </c>
    </row>
    <row r="2688" spans="1:3" x14ac:dyDescent="0.2">
      <c r="A2688" s="6">
        <v>2686</v>
      </c>
      <c r="B2688" s="37" t="s">
        <v>4527</v>
      </c>
      <c r="C2688" s="37">
        <v>0.57894736842105265</v>
      </c>
    </row>
    <row r="2689" spans="1:3" x14ac:dyDescent="0.2">
      <c r="A2689" s="6">
        <v>2687</v>
      </c>
      <c r="B2689" s="37" t="s">
        <v>4528</v>
      </c>
      <c r="C2689" s="37">
        <v>0.42105263157894729</v>
      </c>
    </row>
    <row r="2690" spans="1:3" x14ac:dyDescent="0.2">
      <c r="A2690" s="6">
        <v>2688</v>
      </c>
      <c r="B2690" s="37" t="s">
        <v>4529</v>
      </c>
      <c r="C2690" s="37">
        <v>0.68421052631578949</v>
      </c>
    </row>
    <row r="2691" spans="1:3" x14ac:dyDescent="0.2">
      <c r="A2691" s="6">
        <v>2689</v>
      </c>
      <c r="B2691" s="37" t="s">
        <v>4531</v>
      </c>
      <c r="C2691" s="37">
        <v>0.42105263157894729</v>
      </c>
    </row>
    <row r="2692" spans="1:3" x14ac:dyDescent="0.2">
      <c r="A2692" s="6">
        <v>2690</v>
      </c>
      <c r="B2692" s="37" t="s">
        <v>9989</v>
      </c>
      <c r="C2692" s="37">
        <v>0.78947368421052633</v>
      </c>
    </row>
    <row r="2693" spans="1:3" x14ac:dyDescent="0.2">
      <c r="A2693" s="6">
        <v>2691</v>
      </c>
      <c r="B2693" s="37" t="s">
        <v>9990</v>
      </c>
      <c r="C2693" s="37">
        <v>0.78947368421052633</v>
      </c>
    </row>
    <row r="2694" spans="1:3" x14ac:dyDescent="0.2">
      <c r="A2694" s="6">
        <v>2692</v>
      </c>
      <c r="B2694" s="37" t="s">
        <v>9991</v>
      </c>
      <c r="C2694" s="37">
        <v>0.78947368421052633</v>
      </c>
    </row>
    <row r="2695" spans="1:3" x14ac:dyDescent="0.2">
      <c r="A2695" s="6">
        <v>2693</v>
      </c>
      <c r="B2695" s="37" t="s">
        <v>9992</v>
      </c>
      <c r="C2695" s="37">
        <v>0.84210526315789469</v>
      </c>
    </row>
    <row r="2696" spans="1:3" x14ac:dyDescent="0.2">
      <c r="A2696" s="6">
        <v>2694</v>
      </c>
      <c r="B2696" s="37" t="s">
        <v>9993</v>
      </c>
      <c r="C2696" s="37">
        <v>0.78947368421052633</v>
      </c>
    </row>
    <row r="2697" spans="1:3" x14ac:dyDescent="0.2">
      <c r="A2697" s="6">
        <v>2695</v>
      </c>
      <c r="B2697" s="37" t="s">
        <v>4532</v>
      </c>
      <c r="C2697" s="37">
        <v>0.73684210526315785</v>
      </c>
    </row>
    <row r="2698" spans="1:3" x14ac:dyDescent="0.2">
      <c r="A2698" s="6">
        <v>2696</v>
      </c>
      <c r="B2698" s="37" t="s">
        <v>4533</v>
      </c>
      <c r="C2698" s="37">
        <v>0.63157894736842102</v>
      </c>
    </row>
    <row r="2699" spans="1:3" x14ac:dyDescent="0.2">
      <c r="A2699" s="6">
        <v>2697</v>
      </c>
      <c r="B2699" s="37" t="s">
        <v>4534</v>
      </c>
      <c r="C2699" s="37">
        <v>0.78947368421052633</v>
      </c>
    </row>
    <row r="2700" spans="1:3" x14ac:dyDescent="0.2">
      <c r="A2700" s="6">
        <v>2698</v>
      </c>
      <c r="B2700" s="37" t="s">
        <v>4536</v>
      </c>
      <c r="C2700" s="37">
        <v>0.63157894736842102</v>
      </c>
    </row>
    <row r="2701" spans="1:3" x14ac:dyDescent="0.2">
      <c r="A2701" s="6">
        <v>2699</v>
      </c>
      <c r="B2701" s="37" t="s">
        <v>4537</v>
      </c>
      <c r="C2701" s="37">
        <v>0.57894736842105265</v>
      </c>
    </row>
    <row r="2702" spans="1:3" x14ac:dyDescent="0.2">
      <c r="A2702" s="6">
        <v>2700</v>
      </c>
      <c r="B2702" s="37" t="s">
        <v>4538</v>
      </c>
      <c r="C2702" s="37">
        <v>0.73684210526315785</v>
      </c>
    </row>
    <row r="2703" spans="1:3" x14ac:dyDescent="0.2">
      <c r="A2703" s="6">
        <v>2701</v>
      </c>
      <c r="B2703" s="37" t="s">
        <v>4540</v>
      </c>
      <c r="C2703" s="37">
        <v>0.57894736842105265</v>
      </c>
    </row>
    <row r="2704" spans="1:3" x14ac:dyDescent="0.2">
      <c r="A2704" s="6">
        <v>2702</v>
      </c>
      <c r="B2704" s="37" t="s">
        <v>4541</v>
      </c>
      <c r="C2704" s="37">
        <v>0.68421052631578949</v>
      </c>
    </row>
    <row r="2705" spans="1:3" x14ac:dyDescent="0.2">
      <c r="A2705" s="6">
        <v>2703</v>
      </c>
      <c r="B2705" s="37" t="s">
        <v>4543</v>
      </c>
      <c r="C2705" s="37">
        <v>0.42105263157894729</v>
      </c>
    </row>
    <row r="2706" spans="1:3" x14ac:dyDescent="0.2">
      <c r="A2706" s="6">
        <v>2704</v>
      </c>
      <c r="B2706" s="37" t="s">
        <v>4545</v>
      </c>
      <c r="C2706" s="37">
        <v>0.68421052631578949</v>
      </c>
    </row>
    <row r="2707" spans="1:3" x14ac:dyDescent="0.2">
      <c r="A2707" s="6">
        <v>2705</v>
      </c>
      <c r="B2707" s="37" t="s">
        <v>9994</v>
      </c>
      <c r="C2707" s="37">
        <v>0.57894736842105265</v>
      </c>
    </row>
    <row r="2708" spans="1:3" x14ac:dyDescent="0.2">
      <c r="A2708" s="6">
        <v>2706</v>
      </c>
      <c r="B2708" s="37" t="s">
        <v>9995</v>
      </c>
      <c r="C2708" s="37">
        <v>0.68421052631578949</v>
      </c>
    </row>
    <row r="2709" spans="1:3" x14ac:dyDescent="0.2">
      <c r="A2709" s="6">
        <v>2707</v>
      </c>
      <c r="B2709" s="37" t="s">
        <v>9996</v>
      </c>
      <c r="C2709" s="37">
        <v>0.68421052631578949</v>
      </c>
    </row>
    <row r="2710" spans="1:3" x14ac:dyDescent="0.2">
      <c r="A2710" s="6">
        <v>2708</v>
      </c>
      <c r="B2710" s="37" t="s">
        <v>9997</v>
      </c>
      <c r="C2710" s="37">
        <v>0.57894736842105265</v>
      </c>
    </row>
    <row r="2711" spans="1:3" x14ac:dyDescent="0.2">
      <c r="A2711" s="6">
        <v>2709</v>
      </c>
      <c r="B2711" s="37" t="s">
        <v>9998</v>
      </c>
      <c r="C2711" s="37">
        <v>0.68421052631578949</v>
      </c>
    </row>
    <row r="2712" spans="1:3" x14ac:dyDescent="0.2">
      <c r="A2712" s="6">
        <v>2710</v>
      </c>
      <c r="B2712" s="37" t="s">
        <v>9999</v>
      </c>
      <c r="C2712" s="37">
        <v>0.68421052631578949</v>
      </c>
    </row>
    <row r="2713" spans="1:3" x14ac:dyDescent="0.2">
      <c r="A2713" s="6">
        <v>2711</v>
      </c>
      <c r="B2713" s="37" t="s">
        <v>10000</v>
      </c>
      <c r="C2713" s="37">
        <v>0.78947368421052633</v>
      </c>
    </row>
    <row r="2714" spans="1:3" x14ac:dyDescent="0.2">
      <c r="A2714" s="6">
        <v>2712</v>
      </c>
      <c r="B2714" s="37" t="s">
        <v>10001</v>
      </c>
      <c r="C2714" s="37">
        <v>0.57894736842105265</v>
      </c>
    </row>
    <row r="2715" spans="1:3" x14ac:dyDescent="0.2">
      <c r="A2715" s="6">
        <v>2713</v>
      </c>
      <c r="B2715" s="37" t="s">
        <v>10002</v>
      </c>
      <c r="C2715" s="37">
        <v>0.63157894736842102</v>
      </c>
    </row>
    <row r="2716" spans="1:3" x14ac:dyDescent="0.2">
      <c r="A2716" s="6">
        <v>2714</v>
      </c>
      <c r="B2716" s="37" t="s">
        <v>10003</v>
      </c>
      <c r="C2716" s="37">
        <v>0.63157894736842102</v>
      </c>
    </row>
    <row r="2717" spans="1:3" x14ac:dyDescent="0.2">
      <c r="A2717" s="6">
        <v>2715</v>
      </c>
      <c r="B2717" s="37" t="s">
        <v>4547</v>
      </c>
      <c r="C2717" s="37">
        <v>0.63157894736842102</v>
      </c>
    </row>
    <row r="2718" spans="1:3" x14ac:dyDescent="0.2">
      <c r="A2718" s="6">
        <v>2716</v>
      </c>
      <c r="B2718" s="37" t="s">
        <v>4548</v>
      </c>
      <c r="C2718" s="37">
        <v>0.63157894736842102</v>
      </c>
    </row>
    <row r="2719" spans="1:3" x14ac:dyDescent="0.2">
      <c r="A2719" s="6">
        <v>2717</v>
      </c>
      <c r="B2719" s="37" t="s">
        <v>4549</v>
      </c>
      <c r="C2719" s="37">
        <v>0.47368421052631582</v>
      </c>
    </row>
    <row r="2720" spans="1:3" x14ac:dyDescent="0.2">
      <c r="A2720" s="6">
        <v>2718</v>
      </c>
      <c r="B2720" s="37" t="s">
        <v>10004</v>
      </c>
      <c r="C2720" s="37">
        <v>0.68421052631578949</v>
      </c>
    </row>
    <row r="2721" spans="1:3" x14ac:dyDescent="0.2">
      <c r="A2721" s="6">
        <v>2719</v>
      </c>
      <c r="B2721" s="37" t="s">
        <v>4550</v>
      </c>
      <c r="C2721" s="37">
        <v>0.63157894736842102</v>
      </c>
    </row>
    <row r="2722" spans="1:3" x14ac:dyDescent="0.2">
      <c r="A2722" s="6">
        <v>2720</v>
      </c>
      <c r="B2722" s="37" t="s">
        <v>4551</v>
      </c>
      <c r="C2722" s="37">
        <v>0.73684210526315785</v>
      </c>
    </row>
    <row r="2723" spans="1:3" x14ac:dyDescent="0.2">
      <c r="A2723" s="6">
        <v>2721</v>
      </c>
      <c r="B2723" s="37" t="s">
        <v>4552</v>
      </c>
      <c r="C2723" s="37">
        <v>0.47368421052631582</v>
      </c>
    </row>
    <row r="2724" spans="1:3" x14ac:dyDescent="0.2">
      <c r="A2724" s="6">
        <v>2722</v>
      </c>
      <c r="B2724" s="37" t="s">
        <v>4553</v>
      </c>
      <c r="C2724" s="37">
        <v>0.63157894736842102</v>
      </c>
    </row>
    <row r="2725" spans="1:3" x14ac:dyDescent="0.2">
      <c r="A2725" s="6">
        <v>2723</v>
      </c>
      <c r="B2725" s="37" t="s">
        <v>4555</v>
      </c>
      <c r="C2725" s="37">
        <v>0.52631578947368418</v>
      </c>
    </row>
    <row r="2726" spans="1:3" x14ac:dyDescent="0.2">
      <c r="A2726" s="6">
        <v>2724</v>
      </c>
      <c r="B2726" s="37" t="s">
        <v>4556</v>
      </c>
      <c r="C2726" s="37">
        <v>0.57894736842105265</v>
      </c>
    </row>
    <row r="2727" spans="1:3" x14ac:dyDescent="0.2">
      <c r="A2727" s="6">
        <v>2725</v>
      </c>
      <c r="B2727" s="37" t="s">
        <v>4557</v>
      </c>
      <c r="C2727" s="37">
        <v>0.36842105263157893</v>
      </c>
    </row>
    <row r="2728" spans="1:3" x14ac:dyDescent="0.2">
      <c r="A2728" s="6">
        <v>2726</v>
      </c>
      <c r="B2728" s="37" t="s">
        <v>10005</v>
      </c>
      <c r="C2728" s="37">
        <v>0.73684210526315785</v>
      </c>
    </row>
    <row r="2729" spans="1:3" x14ac:dyDescent="0.2">
      <c r="A2729" s="6">
        <v>2727</v>
      </c>
      <c r="B2729" s="37" t="s">
        <v>4558</v>
      </c>
      <c r="C2729" s="37">
        <v>0.63157894736842102</v>
      </c>
    </row>
    <row r="2730" spans="1:3" x14ac:dyDescent="0.2">
      <c r="A2730" s="6">
        <v>2728</v>
      </c>
      <c r="B2730" s="37" t="s">
        <v>4559</v>
      </c>
      <c r="C2730" s="37">
        <v>0.52631578947368418</v>
      </c>
    </row>
    <row r="2731" spans="1:3" x14ac:dyDescent="0.2">
      <c r="A2731" s="6">
        <v>2729</v>
      </c>
      <c r="B2731" s="37" t="s">
        <v>4560</v>
      </c>
      <c r="C2731" s="37">
        <v>0.36842105263157893</v>
      </c>
    </row>
    <row r="2732" spans="1:3" x14ac:dyDescent="0.2">
      <c r="A2732" s="6">
        <v>2730</v>
      </c>
      <c r="B2732" s="37" t="s">
        <v>4561</v>
      </c>
      <c r="C2732" s="37">
        <v>0.63157894736842102</v>
      </c>
    </row>
    <row r="2733" spans="1:3" x14ac:dyDescent="0.2">
      <c r="A2733" s="6">
        <v>2731</v>
      </c>
      <c r="B2733" s="37" t="s">
        <v>4563</v>
      </c>
      <c r="C2733" s="37">
        <v>0.42105263157894729</v>
      </c>
    </row>
    <row r="2734" spans="1:3" x14ac:dyDescent="0.2">
      <c r="A2734" s="6">
        <v>2732</v>
      </c>
      <c r="B2734" s="37" t="s">
        <v>4564</v>
      </c>
      <c r="C2734" s="37">
        <v>0.52631578947368418</v>
      </c>
    </row>
    <row r="2735" spans="1:3" x14ac:dyDescent="0.2">
      <c r="A2735" s="6">
        <v>2733</v>
      </c>
      <c r="B2735" s="37" t="s">
        <v>10006</v>
      </c>
      <c r="C2735" s="37">
        <v>0.73684210526315785</v>
      </c>
    </row>
    <row r="2736" spans="1:3" x14ac:dyDescent="0.2">
      <c r="A2736" s="6">
        <v>2734</v>
      </c>
      <c r="B2736" s="37" t="s">
        <v>4565</v>
      </c>
      <c r="C2736" s="37">
        <v>0.63157894736842102</v>
      </c>
    </row>
    <row r="2737" spans="1:3" x14ac:dyDescent="0.2">
      <c r="A2737" s="6">
        <v>2735</v>
      </c>
      <c r="B2737" s="37" t="s">
        <v>4566</v>
      </c>
      <c r="C2737" s="37">
        <v>0.63157894736842102</v>
      </c>
    </row>
    <row r="2738" spans="1:3" x14ac:dyDescent="0.2">
      <c r="A2738" s="6">
        <v>2736</v>
      </c>
      <c r="B2738" s="37" t="s">
        <v>4567</v>
      </c>
      <c r="C2738" s="37">
        <v>0.52631578947368418</v>
      </c>
    </row>
    <row r="2739" spans="1:3" x14ac:dyDescent="0.2">
      <c r="A2739" s="6">
        <v>2737</v>
      </c>
      <c r="B2739" s="37" t="s">
        <v>4568</v>
      </c>
      <c r="C2739" s="37">
        <v>0.63157894736842102</v>
      </c>
    </row>
    <row r="2740" spans="1:3" x14ac:dyDescent="0.2">
      <c r="A2740" s="6">
        <v>2738</v>
      </c>
      <c r="B2740" s="37" t="s">
        <v>4570</v>
      </c>
      <c r="C2740" s="37">
        <v>0.52631578947368418</v>
      </c>
    </row>
    <row r="2741" spans="1:3" x14ac:dyDescent="0.2">
      <c r="A2741" s="6">
        <v>2739</v>
      </c>
      <c r="B2741" s="37" t="s">
        <v>10007</v>
      </c>
      <c r="C2741" s="37">
        <v>0.68421052631578949</v>
      </c>
    </row>
    <row r="2742" spans="1:3" x14ac:dyDescent="0.2">
      <c r="A2742" s="6">
        <v>2740</v>
      </c>
      <c r="B2742" s="37" t="s">
        <v>4571</v>
      </c>
      <c r="C2742" s="37">
        <v>0.57894736842105265</v>
      </c>
    </row>
    <row r="2743" spans="1:3" x14ac:dyDescent="0.2">
      <c r="A2743" s="6">
        <v>2741</v>
      </c>
      <c r="B2743" s="37" t="s">
        <v>4572</v>
      </c>
      <c r="C2743" s="37">
        <v>0.52631578947368418</v>
      </c>
    </row>
    <row r="2744" spans="1:3" x14ac:dyDescent="0.2">
      <c r="A2744" s="6">
        <v>2742</v>
      </c>
      <c r="B2744" s="37" t="s">
        <v>4573</v>
      </c>
      <c r="C2744" s="37">
        <v>0.15789473684210531</v>
      </c>
    </row>
    <row r="2745" spans="1:3" x14ac:dyDescent="0.2">
      <c r="A2745" s="6">
        <v>2743</v>
      </c>
      <c r="B2745" s="37" t="s">
        <v>4574</v>
      </c>
      <c r="C2745" s="37">
        <v>0.52631578947368418</v>
      </c>
    </row>
    <row r="2746" spans="1:3" x14ac:dyDescent="0.2">
      <c r="A2746" s="6">
        <v>2744</v>
      </c>
      <c r="B2746" s="37" t="s">
        <v>4576</v>
      </c>
      <c r="C2746" s="37">
        <v>0.26315789473684209</v>
      </c>
    </row>
    <row r="2747" spans="1:3" x14ac:dyDescent="0.2">
      <c r="A2747" s="6">
        <v>2745</v>
      </c>
      <c r="B2747" s="37" t="s">
        <v>10008</v>
      </c>
      <c r="C2747" s="37">
        <v>0.73684210526315785</v>
      </c>
    </row>
    <row r="2748" spans="1:3" x14ac:dyDescent="0.2">
      <c r="A2748" s="6">
        <v>2746</v>
      </c>
      <c r="B2748" s="37" t="s">
        <v>10009</v>
      </c>
      <c r="C2748" s="37">
        <v>0.78947368421052633</v>
      </c>
    </row>
    <row r="2749" spans="1:3" x14ac:dyDescent="0.2">
      <c r="A2749" s="6">
        <v>2747</v>
      </c>
      <c r="B2749" s="37" t="s">
        <v>10010</v>
      </c>
      <c r="C2749" s="37">
        <v>0.68421052631578949</v>
      </c>
    </row>
    <row r="2750" spans="1:3" x14ac:dyDescent="0.2">
      <c r="A2750" s="6">
        <v>2748</v>
      </c>
      <c r="B2750" s="37" t="s">
        <v>10011</v>
      </c>
      <c r="C2750" s="37">
        <v>0.73684210526315785</v>
      </c>
    </row>
    <row r="2751" spans="1:3" x14ac:dyDescent="0.2">
      <c r="A2751" s="6">
        <v>2749</v>
      </c>
      <c r="B2751" s="37" t="s">
        <v>10012</v>
      </c>
      <c r="C2751" s="37">
        <v>0.73684210526315785</v>
      </c>
    </row>
    <row r="2752" spans="1:3" x14ac:dyDescent="0.2">
      <c r="A2752" s="6">
        <v>2750</v>
      </c>
      <c r="B2752" s="37" t="s">
        <v>4577</v>
      </c>
      <c r="C2752" s="37">
        <v>0.73684210526315785</v>
      </c>
    </row>
    <row r="2753" spans="1:3" x14ac:dyDescent="0.2">
      <c r="A2753" s="6">
        <v>2751</v>
      </c>
      <c r="B2753" s="37" t="s">
        <v>4578</v>
      </c>
      <c r="C2753" s="37">
        <v>0.57894736842105265</v>
      </c>
    </row>
    <row r="2754" spans="1:3" x14ac:dyDescent="0.2">
      <c r="A2754" s="6">
        <v>2752</v>
      </c>
      <c r="B2754" s="37" t="s">
        <v>4579</v>
      </c>
      <c r="C2754" s="37">
        <v>0.73684210526315785</v>
      </c>
    </row>
    <row r="2755" spans="1:3" x14ac:dyDescent="0.2">
      <c r="A2755" s="6">
        <v>2753</v>
      </c>
      <c r="B2755" s="37" t="s">
        <v>4581</v>
      </c>
      <c r="C2755" s="37">
        <v>0.57894736842105265</v>
      </c>
    </row>
    <row r="2756" spans="1:3" x14ac:dyDescent="0.2">
      <c r="A2756" s="6">
        <v>2754</v>
      </c>
      <c r="B2756" s="37" t="s">
        <v>4582</v>
      </c>
      <c r="C2756" s="37">
        <v>0.52631578947368418</v>
      </c>
    </row>
    <row r="2757" spans="1:3" x14ac:dyDescent="0.2">
      <c r="A2757" s="6">
        <v>2755</v>
      </c>
      <c r="B2757" s="37" t="s">
        <v>4583</v>
      </c>
      <c r="C2757" s="37">
        <v>0.73684210526315785</v>
      </c>
    </row>
    <row r="2758" spans="1:3" x14ac:dyDescent="0.2">
      <c r="A2758" s="6">
        <v>2756</v>
      </c>
      <c r="B2758" s="37" t="s">
        <v>4585</v>
      </c>
      <c r="C2758" s="37">
        <v>0.57894736842105265</v>
      </c>
    </row>
    <row r="2759" spans="1:3" x14ac:dyDescent="0.2">
      <c r="A2759" s="6">
        <v>2757</v>
      </c>
      <c r="B2759" s="37" t="s">
        <v>4586</v>
      </c>
      <c r="C2759" s="37">
        <v>0.52631578947368418</v>
      </c>
    </row>
    <row r="2760" spans="1:3" x14ac:dyDescent="0.2">
      <c r="A2760" s="6">
        <v>2758</v>
      </c>
      <c r="B2760" s="37" t="s">
        <v>4588</v>
      </c>
      <c r="C2760" s="37">
        <v>0.26315789473684209</v>
      </c>
    </row>
    <row r="2761" spans="1:3" x14ac:dyDescent="0.2">
      <c r="A2761" s="6">
        <v>2759</v>
      </c>
      <c r="B2761" s="37" t="s">
        <v>4590</v>
      </c>
      <c r="C2761" s="37">
        <v>0.57894736842105265</v>
      </c>
    </row>
    <row r="2762" spans="1:3" x14ac:dyDescent="0.2">
      <c r="A2762" s="6">
        <v>2760</v>
      </c>
      <c r="B2762" s="37" t="s">
        <v>10013</v>
      </c>
      <c r="C2762" s="37">
        <v>0.68421052631578949</v>
      </c>
    </row>
    <row r="2763" spans="1:3" x14ac:dyDescent="0.2">
      <c r="A2763" s="6">
        <v>2761</v>
      </c>
      <c r="B2763" s="37" t="s">
        <v>10014</v>
      </c>
      <c r="C2763" s="37">
        <v>0.68421052631578949</v>
      </c>
    </row>
    <row r="2764" spans="1:3" x14ac:dyDescent="0.2">
      <c r="A2764" s="6">
        <v>2762</v>
      </c>
      <c r="B2764" s="37" t="s">
        <v>10015</v>
      </c>
      <c r="C2764" s="37">
        <v>0.52631578947368418</v>
      </c>
    </row>
    <row r="2765" spans="1:3" x14ac:dyDescent="0.2">
      <c r="A2765" s="6">
        <v>2763</v>
      </c>
      <c r="B2765" s="37" t="s">
        <v>10016</v>
      </c>
      <c r="C2765" s="37">
        <v>0.63157894736842102</v>
      </c>
    </row>
    <row r="2766" spans="1:3" x14ac:dyDescent="0.2">
      <c r="A2766" s="6">
        <v>2764</v>
      </c>
      <c r="B2766" s="37" t="s">
        <v>10017</v>
      </c>
      <c r="C2766" s="37">
        <v>0.63157894736842102</v>
      </c>
    </row>
    <row r="2767" spans="1:3" x14ac:dyDescent="0.2">
      <c r="A2767" s="6">
        <v>2765</v>
      </c>
      <c r="B2767" s="37" t="s">
        <v>10018</v>
      </c>
      <c r="C2767" s="37">
        <v>0.73684210526315785</v>
      </c>
    </row>
    <row r="2768" spans="1:3" x14ac:dyDescent="0.2">
      <c r="A2768" s="6">
        <v>2766</v>
      </c>
      <c r="B2768" s="37" t="s">
        <v>10019</v>
      </c>
      <c r="C2768" s="37">
        <v>0.52631578947368418</v>
      </c>
    </row>
    <row r="2769" spans="1:3" x14ac:dyDescent="0.2">
      <c r="A2769" s="6">
        <v>2767</v>
      </c>
      <c r="B2769" s="37" t="s">
        <v>10020</v>
      </c>
      <c r="C2769" s="37">
        <v>0.57894736842105265</v>
      </c>
    </row>
    <row r="2770" spans="1:3" x14ac:dyDescent="0.2">
      <c r="A2770" s="6">
        <v>2768</v>
      </c>
      <c r="B2770" s="37" t="s">
        <v>10021</v>
      </c>
      <c r="C2770" s="37">
        <v>0.57894736842105265</v>
      </c>
    </row>
    <row r="2771" spans="1:3" x14ac:dyDescent="0.2">
      <c r="A2771" s="6">
        <v>2769</v>
      </c>
      <c r="B2771" s="37" t="s">
        <v>10022</v>
      </c>
      <c r="C2771" s="37">
        <v>0.73684210526315785</v>
      </c>
    </row>
    <row r="2772" spans="1:3" x14ac:dyDescent="0.2">
      <c r="A2772" s="6">
        <v>2770</v>
      </c>
      <c r="B2772" s="37" t="s">
        <v>10023</v>
      </c>
      <c r="C2772" s="37">
        <v>0.68421052631578949</v>
      </c>
    </row>
    <row r="2773" spans="1:3" x14ac:dyDescent="0.2">
      <c r="A2773" s="6">
        <v>2771</v>
      </c>
      <c r="B2773" s="37" t="s">
        <v>10024</v>
      </c>
      <c r="C2773" s="37">
        <v>0.73684210526315785</v>
      </c>
    </row>
    <row r="2774" spans="1:3" x14ac:dyDescent="0.2">
      <c r="A2774" s="6">
        <v>2772</v>
      </c>
      <c r="B2774" s="37" t="s">
        <v>10025</v>
      </c>
      <c r="C2774" s="37">
        <v>0.73684210526315785</v>
      </c>
    </row>
    <row r="2775" spans="1:3" x14ac:dyDescent="0.2">
      <c r="A2775" s="6">
        <v>2773</v>
      </c>
      <c r="B2775" s="37" t="s">
        <v>10026</v>
      </c>
      <c r="C2775" s="37">
        <v>0.78947368421052633</v>
      </c>
    </row>
    <row r="2776" spans="1:3" x14ac:dyDescent="0.2">
      <c r="A2776" s="6">
        <v>2774</v>
      </c>
      <c r="B2776" s="37" t="s">
        <v>10027</v>
      </c>
      <c r="C2776" s="37">
        <v>0.68421052631578949</v>
      </c>
    </row>
    <row r="2777" spans="1:3" x14ac:dyDescent="0.2">
      <c r="A2777" s="6">
        <v>2775</v>
      </c>
      <c r="B2777" s="37" t="s">
        <v>10028</v>
      </c>
      <c r="C2777" s="37">
        <v>0.73684210526315785</v>
      </c>
    </row>
    <row r="2778" spans="1:3" x14ac:dyDescent="0.2">
      <c r="A2778" s="6">
        <v>2776</v>
      </c>
      <c r="B2778" s="37" t="s">
        <v>10029</v>
      </c>
      <c r="C2778" s="37">
        <v>0.68421052631578949</v>
      </c>
    </row>
    <row r="2779" spans="1:3" x14ac:dyDescent="0.2">
      <c r="A2779" s="6">
        <v>2777</v>
      </c>
      <c r="B2779" s="37" t="s">
        <v>10030</v>
      </c>
      <c r="C2779" s="37">
        <v>0.68421052631578949</v>
      </c>
    </row>
    <row r="2780" spans="1:3" x14ac:dyDescent="0.2">
      <c r="A2780" s="6">
        <v>2778</v>
      </c>
      <c r="B2780" s="37" t="s">
        <v>10031</v>
      </c>
      <c r="C2780" s="37">
        <v>0.73684210526315785</v>
      </c>
    </row>
    <row r="2781" spans="1:3" x14ac:dyDescent="0.2">
      <c r="A2781" s="6">
        <v>2779</v>
      </c>
      <c r="B2781" s="37" t="s">
        <v>10032</v>
      </c>
      <c r="C2781" s="37">
        <v>0.68421052631578949</v>
      </c>
    </row>
    <row r="2782" spans="1:3" x14ac:dyDescent="0.2">
      <c r="A2782" s="6">
        <v>2780</v>
      </c>
      <c r="B2782" s="37" t="s">
        <v>10033</v>
      </c>
      <c r="C2782" s="37">
        <v>0.78947368421052633</v>
      </c>
    </row>
    <row r="2783" spans="1:3" x14ac:dyDescent="0.2">
      <c r="A2783" s="6">
        <v>2781</v>
      </c>
      <c r="B2783" s="37" t="s">
        <v>10034</v>
      </c>
      <c r="C2783" s="37">
        <v>0.68421052631578949</v>
      </c>
    </row>
    <row r="2784" spans="1:3" x14ac:dyDescent="0.2">
      <c r="A2784" s="6">
        <v>2782</v>
      </c>
      <c r="B2784" s="37" t="s">
        <v>10035</v>
      </c>
      <c r="C2784" s="37">
        <v>0.73684210526315785</v>
      </c>
    </row>
    <row r="2785" spans="1:3" x14ac:dyDescent="0.2">
      <c r="A2785" s="6">
        <v>2783</v>
      </c>
      <c r="B2785" s="37" t="s">
        <v>10036</v>
      </c>
      <c r="C2785" s="37">
        <v>0.68421052631578949</v>
      </c>
    </row>
    <row r="2786" spans="1:3" x14ac:dyDescent="0.2">
      <c r="A2786" s="6">
        <v>2784</v>
      </c>
      <c r="B2786" s="37" t="s">
        <v>10037</v>
      </c>
      <c r="C2786" s="37">
        <v>0.63157894736842102</v>
      </c>
    </row>
    <row r="2787" spans="1:3" x14ac:dyDescent="0.2">
      <c r="A2787" s="6">
        <v>2785</v>
      </c>
      <c r="B2787" s="37" t="s">
        <v>10038</v>
      </c>
      <c r="C2787" s="37">
        <v>0.63157894736842102</v>
      </c>
    </row>
    <row r="2788" spans="1:3" x14ac:dyDescent="0.2">
      <c r="A2788" s="6">
        <v>2786</v>
      </c>
      <c r="B2788" s="37" t="s">
        <v>10039</v>
      </c>
      <c r="C2788" s="37">
        <v>0.73684210526315785</v>
      </c>
    </row>
    <row r="2789" spans="1:3" x14ac:dyDescent="0.2">
      <c r="A2789" s="6">
        <v>2787</v>
      </c>
      <c r="B2789" s="37" t="s">
        <v>10040</v>
      </c>
      <c r="C2789" s="37">
        <v>0.52631578947368418</v>
      </c>
    </row>
    <row r="2790" spans="1:3" x14ac:dyDescent="0.2">
      <c r="A2790" s="6">
        <v>2788</v>
      </c>
      <c r="B2790" s="37" t="s">
        <v>10041</v>
      </c>
      <c r="C2790" s="37">
        <v>0.57894736842105265</v>
      </c>
    </row>
    <row r="2791" spans="1:3" x14ac:dyDescent="0.2">
      <c r="A2791" s="6">
        <v>2789</v>
      </c>
      <c r="B2791" s="37" t="s">
        <v>10042</v>
      </c>
      <c r="C2791" s="37">
        <v>0.57894736842105265</v>
      </c>
    </row>
    <row r="2792" spans="1:3" x14ac:dyDescent="0.2">
      <c r="A2792" s="6">
        <v>2790</v>
      </c>
      <c r="B2792" s="37" t="s">
        <v>10043</v>
      </c>
      <c r="C2792" s="37">
        <v>0.68421052631578949</v>
      </c>
    </row>
    <row r="2793" spans="1:3" x14ac:dyDescent="0.2">
      <c r="A2793" s="6">
        <v>2791</v>
      </c>
      <c r="B2793" s="37" t="s">
        <v>10044</v>
      </c>
      <c r="C2793" s="37">
        <v>0.73684210526315785</v>
      </c>
    </row>
    <row r="2794" spans="1:3" x14ac:dyDescent="0.2">
      <c r="A2794" s="6">
        <v>2792</v>
      </c>
      <c r="B2794" s="37" t="s">
        <v>10045</v>
      </c>
      <c r="C2794" s="37">
        <v>0.63157894736842102</v>
      </c>
    </row>
    <row r="2795" spans="1:3" x14ac:dyDescent="0.2">
      <c r="A2795" s="6">
        <v>2793</v>
      </c>
      <c r="B2795" s="37" t="s">
        <v>10046</v>
      </c>
      <c r="C2795" s="37">
        <v>0.68421052631578949</v>
      </c>
    </row>
    <row r="2796" spans="1:3" x14ac:dyDescent="0.2">
      <c r="A2796" s="6">
        <v>2794</v>
      </c>
      <c r="B2796" s="37" t="s">
        <v>10047</v>
      </c>
      <c r="C2796" s="37">
        <v>0.68421052631578949</v>
      </c>
    </row>
    <row r="2797" spans="1:3" x14ac:dyDescent="0.2">
      <c r="A2797" s="6">
        <v>2795</v>
      </c>
      <c r="B2797" s="37" t="s">
        <v>10048</v>
      </c>
      <c r="C2797" s="37">
        <v>0.73684210526315785</v>
      </c>
    </row>
    <row r="2798" spans="1:3" x14ac:dyDescent="0.2">
      <c r="A2798" s="6">
        <v>2796</v>
      </c>
      <c r="B2798" s="37" t="s">
        <v>10049</v>
      </c>
      <c r="C2798" s="37">
        <v>0.63157894736842102</v>
      </c>
    </row>
    <row r="2799" spans="1:3" x14ac:dyDescent="0.2">
      <c r="A2799" s="6">
        <v>2797</v>
      </c>
      <c r="B2799" s="37" t="s">
        <v>10050</v>
      </c>
      <c r="C2799" s="37">
        <v>0.68421052631578949</v>
      </c>
    </row>
    <row r="2800" spans="1:3" x14ac:dyDescent="0.2">
      <c r="A2800" s="6">
        <v>2798</v>
      </c>
      <c r="B2800" s="37" t="s">
        <v>10051</v>
      </c>
      <c r="C2800" s="37">
        <v>0.63157894736842102</v>
      </c>
    </row>
    <row r="2801" spans="1:3" x14ac:dyDescent="0.2">
      <c r="A2801" s="6">
        <v>2799</v>
      </c>
      <c r="B2801" s="37" t="s">
        <v>10052</v>
      </c>
      <c r="C2801" s="37">
        <v>0.73684210526315785</v>
      </c>
    </row>
    <row r="2802" spans="1:3" x14ac:dyDescent="0.2">
      <c r="A2802" s="6">
        <v>2800</v>
      </c>
      <c r="B2802" s="37" t="s">
        <v>10053</v>
      </c>
      <c r="C2802" s="37">
        <v>0.78947368421052633</v>
      </c>
    </row>
    <row r="2803" spans="1:3" x14ac:dyDescent="0.2">
      <c r="A2803" s="6">
        <v>2801</v>
      </c>
      <c r="B2803" s="37" t="s">
        <v>10054</v>
      </c>
      <c r="C2803" s="37">
        <v>0.73684210526315785</v>
      </c>
    </row>
    <row r="2804" spans="1:3" x14ac:dyDescent="0.2">
      <c r="A2804" s="6">
        <v>2802</v>
      </c>
      <c r="B2804" s="37" t="s">
        <v>10055</v>
      </c>
      <c r="C2804" s="37">
        <v>0.57894736842105265</v>
      </c>
    </row>
    <row r="2805" spans="1:3" x14ac:dyDescent="0.2">
      <c r="A2805" s="6">
        <v>2803</v>
      </c>
      <c r="B2805" s="37" t="s">
        <v>10056</v>
      </c>
      <c r="C2805" s="37">
        <v>0.57894736842105265</v>
      </c>
    </row>
    <row r="2806" spans="1:3" x14ac:dyDescent="0.2">
      <c r="A2806" s="6">
        <v>2804</v>
      </c>
      <c r="B2806" s="37" t="s">
        <v>10057</v>
      </c>
      <c r="C2806" s="37">
        <v>0.63157894736842102</v>
      </c>
    </row>
    <row r="2807" spans="1:3" x14ac:dyDescent="0.2">
      <c r="A2807" s="6">
        <v>2805</v>
      </c>
      <c r="B2807" s="37" t="s">
        <v>4592</v>
      </c>
      <c r="C2807" s="37">
        <v>0.68421052631578949</v>
      </c>
    </row>
    <row r="2808" spans="1:3" x14ac:dyDescent="0.2">
      <c r="A2808" s="6">
        <v>2806</v>
      </c>
      <c r="B2808" s="37" t="s">
        <v>4593</v>
      </c>
      <c r="C2808" s="37">
        <v>0.63157894736842102</v>
      </c>
    </row>
    <row r="2809" spans="1:3" x14ac:dyDescent="0.2">
      <c r="A2809" s="6">
        <v>2807</v>
      </c>
      <c r="B2809" s="37" t="s">
        <v>10058</v>
      </c>
      <c r="C2809" s="37">
        <v>0.73684210526315785</v>
      </c>
    </row>
    <row r="2810" spans="1:3" x14ac:dyDescent="0.2">
      <c r="A2810" s="6">
        <v>2808</v>
      </c>
      <c r="B2810" s="37" t="s">
        <v>4594</v>
      </c>
      <c r="C2810" s="37">
        <v>0.68421052631578949</v>
      </c>
    </row>
    <row r="2811" spans="1:3" x14ac:dyDescent="0.2">
      <c r="A2811" s="6">
        <v>2809</v>
      </c>
      <c r="B2811" s="37" t="s">
        <v>4595</v>
      </c>
      <c r="C2811" s="37">
        <v>0.73684210526315785</v>
      </c>
    </row>
    <row r="2812" spans="1:3" x14ac:dyDescent="0.2">
      <c r="A2812" s="6">
        <v>2810</v>
      </c>
      <c r="B2812" s="37" t="s">
        <v>4596</v>
      </c>
      <c r="C2812" s="37">
        <v>0.63157894736842102</v>
      </c>
    </row>
    <row r="2813" spans="1:3" x14ac:dyDescent="0.2">
      <c r="A2813" s="6">
        <v>2811</v>
      </c>
      <c r="B2813" s="37" t="s">
        <v>4597</v>
      </c>
      <c r="C2813" s="37">
        <v>0.73684210526315785</v>
      </c>
    </row>
    <row r="2814" spans="1:3" x14ac:dyDescent="0.2">
      <c r="A2814" s="6">
        <v>2812</v>
      </c>
      <c r="B2814" s="37" t="s">
        <v>4599</v>
      </c>
      <c r="C2814" s="37">
        <v>0.63157894736842102</v>
      </c>
    </row>
    <row r="2815" spans="1:3" x14ac:dyDescent="0.2">
      <c r="A2815" s="6">
        <v>2813</v>
      </c>
      <c r="B2815" s="37" t="s">
        <v>4600</v>
      </c>
      <c r="C2815" s="37">
        <v>0.63157894736842102</v>
      </c>
    </row>
    <row r="2816" spans="1:3" x14ac:dyDescent="0.2">
      <c r="A2816" s="6">
        <v>2814</v>
      </c>
      <c r="B2816" s="37" t="s">
        <v>10059</v>
      </c>
      <c r="C2816" s="37">
        <v>0.73684210526315785</v>
      </c>
    </row>
    <row r="2817" spans="1:3" x14ac:dyDescent="0.2">
      <c r="A2817" s="6">
        <v>2815</v>
      </c>
      <c r="B2817" s="37" t="s">
        <v>4601</v>
      </c>
      <c r="C2817" s="37">
        <v>0.63157894736842102</v>
      </c>
    </row>
    <row r="2818" spans="1:3" x14ac:dyDescent="0.2">
      <c r="A2818" s="6">
        <v>2816</v>
      </c>
      <c r="B2818" s="37" t="s">
        <v>4602</v>
      </c>
      <c r="C2818" s="37">
        <v>0.73684210526315785</v>
      </c>
    </row>
    <row r="2819" spans="1:3" x14ac:dyDescent="0.2">
      <c r="A2819" s="6">
        <v>2817</v>
      </c>
      <c r="B2819" s="37" t="s">
        <v>4603</v>
      </c>
      <c r="C2819" s="37">
        <v>0.63157894736842102</v>
      </c>
    </row>
    <row r="2820" spans="1:3" x14ac:dyDescent="0.2">
      <c r="A2820" s="6">
        <v>2818</v>
      </c>
      <c r="B2820" s="37" t="s">
        <v>4604</v>
      </c>
      <c r="C2820" s="37">
        <v>0.73684210526315785</v>
      </c>
    </row>
    <row r="2821" spans="1:3" x14ac:dyDescent="0.2">
      <c r="A2821" s="6">
        <v>2819</v>
      </c>
      <c r="B2821" s="37" t="s">
        <v>4606</v>
      </c>
      <c r="C2821" s="37">
        <v>0.63157894736842102</v>
      </c>
    </row>
    <row r="2822" spans="1:3" x14ac:dyDescent="0.2">
      <c r="A2822" s="6">
        <v>2820</v>
      </c>
      <c r="B2822" s="37" t="s">
        <v>10060</v>
      </c>
      <c r="C2822" s="37">
        <v>0.63157894736842102</v>
      </c>
    </row>
    <row r="2823" spans="1:3" x14ac:dyDescent="0.2">
      <c r="A2823" s="6">
        <v>2821</v>
      </c>
      <c r="B2823" s="37" t="s">
        <v>4607</v>
      </c>
      <c r="C2823" s="37">
        <v>0.57894736842105265</v>
      </c>
    </row>
    <row r="2824" spans="1:3" x14ac:dyDescent="0.2">
      <c r="A2824" s="6">
        <v>2822</v>
      </c>
      <c r="B2824" s="37" t="s">
        <v>4608</v>
      </c>
      <c r="C2824" s="37">
        <v>0.68421052631578949</v>
      </c>
    </row>
    <row r="2825" spans="1:3" x14ac:dyDescent="0.2">
      <c r="A2825" s="6">
        <v>2823</v>
      </c>
      <c r="B2825" s="37" t="s">
        <v>4609</v>
      </c>
      <c r="C2825" s="37">
        <v>0.42105263157894729</v>
      </c>
    </row>
    <row r="2826" spans="1:3" x14ac:dyDescent="0.2">
      <c r="A2826" s="6">
        <v>2824</v>
      </c>
      <c r="B2826" s="37" t="s">
        <v>4610</v>
      </c>
      <c r="C2826" s="37">
        <v>0.57894736842105265</v>
      </c>
    </row>
    <row r="2827" spans="1:3" x14ac:dyDescent="0.2">
      <c r="A2827" s="6">
        <v>2825</v>
      </c>
      <c r="B2827" s="37" t="s">
        <v>4612</v>
      </c>
      <c r="C2827" s="37">
        <v>0.47368421052631582</v>
      </c>
    </row>
    <row r="2828" spans="1:3" x14ac:dyDescent="0.2">
      <c r="A2828" s="6">
        <v>2826</v>
      </c>
      <c r="B2828" s="37" t="s">
        <v>10061</v>
      </c>
      <c r="C2828" s="37">
        <v>0.68421052631578949</v>
      </c>
    </row>
    <row r="2829" spans="1:3" x14ac:dyDescent="0.2">
      <c r="A2829" s="6">
        <v>2827</v>
      </c>
      <c r="B2829" s="37" t="s">
        <v>10062</v>
      </c>
      <c r="C2829" s="37">
        <v>0.73684210526315785</v>
      </c>
    </row>
    <row r="2830" spans="1:3" x14ac:dyDescent="0.2">
      <c r="A2830" s="6">
        <v>2828</v>
      </c>
      <c r="B2830" s="37" t="s">
        <v>10063</v>
      </c>
      <c r="C2830" s="37">
        <v>0.63157894736842102</v>
      </c>
    </row>
    <row r="2831" spans="1:3" x14ac:dyDescent="0.2">
      <c r="A2831" s="6">
        <v>2829</v>
      </c>
      <c r="B2831" s="37" t="s">
        <v>10064</v>
      </c>
      <c r="C2831" s="37">
        <v>0.68421052631578949</v>
      </c>
    </row>
    <row r="2832" spans="1:3" x14ac:dyDescent="0.2">
      <c r="A2832" s="6">
        <v>2830</v>
      </c>
      <c r="B2832" s="37" t="s">
        <v>10065</v>
      </c>
      <c r="C2832" s="37">
        <v>0.68421052631578949</v>
      </c>
    </row>
    <row r="2833" spans="1:3" x14ac:dyDescent="0.2">
      <c r="A2833" s="6">
        <v>2831</v>
      </c>
      <c r="B2833" s="37" t="s">
        <v>4613</v>
      </c>
      <c r="C2833" s="37">
        <v>0.68421052631578949</v>
      </c>
    </row>
    <row r="2834" spans="1:3" x14ac:dyDescent="0.2">
      <c r="A2834" s="6">
        <v>2832</v>
      </c>
      <c r="B2834" s="37" t="s">
        <v>4614</v>
      </c>
      <c r="C2834" s="37">
        <v>0.57894736842105265</v>
      </c>
    </row>
    <row r="2835" spans="1:3" x14ac:dyDescent="0.2">
      <c r="A2835" s="6">
        <v>2833</v>
      </c>
      <c r="B2835" s="37" t="s">
        <v>4615</v>
      </c>
      <c r="C2835" s="37">
        <v>0.68421052631578949</v>
      </c>
    </row>
    <row r="2836" spans="1:3" x14ac:dyDescent="0.2">
      <c r="A2836" s="6">
        <v>2834</v>
      </c>
      <c r="B2836" s="37" t="s">
        <v>4617</v>
      </c>
      <c r="C2836" s="37">
        <v>0.57894736842105265</v>
      </c>
    </row>
    <row r="2837" spans="1:3" x14ac:dyDescent="0.2">
      <c r="A2837" s="6">
        <v>2835</v>
      </c>
      <c r="B2837" s="37" t="s">
        <v>4618</v>
      </c>
      <c r="C2837" s="37">
        <v>0.68421052631578949</v>
      </c>
    </row>
    <row r="2838" spans="1:3" x14ac:dyDescent="0.2">
      <c r="A2838" s="6">
        <v>2836</v>
      </c>
      <c r="B2838" s="37" t="s">
        <v>4619</v>
      </c>
      <c r="C2838" s="37">
        <v>0.78947368421052633</v>
      </c>
    </row>
    <row r="2839" spans="1:3" x14ac:dyDescent="0.2">
      <c r="A2839" s="6">
        <v>2837</v>
      </c>
      <c r="B2839" s="37" t="s">
        <v>4621</v>
      </c>
      <c r="C2839" s="37">
        <v>0.68421052631578949</v>
      </c>
    </row>
    <row r="2840" spans="1:3" x14ac:dyDescent="0.2">
      <c r="A2840" s="6">
        <v>2838</v>
      </c>
      <c r="B2840" s="37" t="s">
        <v>4622</v>
      </c>
      <c r="C2840" s="37">
        <v>0.57894736842105265</v>
      </c>
    </row>
    <row r="2841" spans="1:3" x14ac:dyDescent="0.2">
      <c r="A2841" s="6">
        <v>2839</v>
      </c>
      <c r="B2841" s="37" t="s">
        <v>4624</v>
      </c>
      <c r="C2841" s="37">
        <v>0.47368421052631582</v>
      </c>
    </row>
    <row r="2842" spans="1:3" x14ac:dyDescent="0.2">
      <c r="A2842" s="6">
        <v>2840</v>
      </c>
      <c r="B2842" s="37" t="s">
        <v>4626</v>
      </c>
      <c r="C2842" s="37">
        <v>0.63157894736842102</v>
      </c>
    </row>
    <row r="2843" spans="1:3" x14ac:dyDescent="0.2">
      <c r="A2843" s="6">
        <v>2841</v>
      </c>
      <c r="B2843" s="37" t="s">
        <v>4628</v>
      </c>
      <c r="C2843" s="37">
        <v>0.57894736842105265</v>
      </c>
    </row>
    <row r="2844" spans="1:3" x14ac:dyDescent="0.2">
      <c r="A2844" s="6">
        <v>2842</v>
      </c>
      <c r="B2844" s="37" t="s">
        <v>10066</v>
      </c>
      <c r="C2844" s="37">
        <v>0.73684210526315785</v>
      </c>
    </row>
    <row r="2845" spans="1:3" x14ac:dyDescent="0.2">
      <c r="A2845" s="6">
        <v>2843</v>
      </c>
      <c r="B2845" s="37" t="s">
        <v>4629</v>
      </c>
      <c r="C2845" s="37">
        <v>0.68421052631578949</v>
      </c>
    </row>
    <row r="2846" spans="1:3" x14ac:dyDescent="0.2">
      <c r="A2846" s="6">
        <v>2844</v>
      </c>
      <c r="B2846" s="37" t="s">
        <v>4630</v>
      </c>
      <c r="C2846" s="37">
        <v>0.63157894736842102</v>
      </c>
    </row>
    <row r="2847" spans="1:3" x14ac:dyDescent="0.2">
      <c r="A2847" s="6">
        <v>2845</v>
      </c>
      <c r="B2847" s="37" t="s">
        <v>4631</v>
      </c>
      <c r="C2847" s="37">
        <v>0.57894736842105265</v>
      </c>
    </row>
    <row r="2848" spans="1:3" x14ac:dyDescent="0.2">
      <c r="A2848" s="6">
        <v>2846</v>
      </c>
      <c r="B2848" s="37" t="s">
        <v>4632</v>
      </c>
      <c r="C2848" s="37">
        <v>0.68421052631578949</v>
      </c>
    </row>
    <row r="2849" spans="1:3" x14ac:dyDescent="0.2">
      <c r="A2849" s="6">
        <v>2847</v>
      </c>
      <c r="B2849" s="37" t="s">
        <v>4634</v>
      </c>
      <c r="C2849" s="37">
        <v>0.57894736842105265</v>
      </c>
    </row>
    <row r="2850" spans="1:3" x14ac:dyDescent="0.2">
      <c r="A2850" s="6">
        <v>2848</v>
      </c>
      <c r="B2850" s="37" t="s">
        <v>10067</v>
      </c>
      <c r="C2850" s="37">
        <v>0.73684210526315785</v>
      </c>
    </row>
    <row r="2851" spans="1:3" x14ac:dyDescent="0.2">
      <c r="A2851" s="6">
        <v>2849</v>
      </c>
      <c r="B2851" s="37" t="s">
        <v>4635</v>
      </c>
      <c r="C2851" s="37">
        <v>0.63157894736842102</v>
      </c>
    </row>
    <row r="2852" spans="1:3" x14ac:dyDescent="0.2">
      <c r="A2852" s="6">
        <v>2850</v>
      </c>
      <c r="B2852" s="37" t="s">
        <v>4636</v>
      </c>
      <c r="C2852" s="37">
        <v>0.52631578947368418</v>
      </c>
    </row>
    <row r="2853" spans="1:3" x14ac:dyDescent="0.2">
      <c r="A2853" s="6">
        <v>2851</v>
      </c>
      <c r="B2853" s="37" t="s">
        <v>4637</v>
      </c>
      <c r="C2853" s="37">
        <v>0.36842105263157893</v>
      </c>
    </row>
    <row r="2854" spans="1:3" x14ac:dyDescent="0.2">
      <c r="A2854" s="6">
        <v>2852</v>
      </c>
      <c r="B2854" s="37" t="s">
        <v>4638</v>
      </c>
      <c r="C2854" s="37">
        <v>0.63157894736842102</v>
      </c>
    </row>
    <row r="2855" spans="1:3" x14ac:dyDescent="0.2">
      <c r="A2855" s="6">
        <v>2853</v>
      </c>
      <c r="B2855" s="37" t="s">
        <v>4640</v>
      </c>
      <c r="C2855" s="37">
        <v>0.42105263157894729</v>
      </c>
    </row>
    <row r="2856" spans="1:3" x14ac:dyDescent="0.2">
      <c r="A2856" s="6">
        <v>2854</v>
      </c>
      <c r="B2856" s="37" t="s">
        <v>10068</v>
      </c>
      <c r="C2856" s="37">
        <v>0.73684210526315785</v>
      </c>
    </row>
    <row r="2857" spans="1:3" x14ac:dyDescent="0.2">
      <c r="A2857" s="6">
        <v>2855</v>
      </c>
      <c r="B2857" s="37" t="s">
        <v>10069</v>
      </c>
      <c r="C2857" s="37">
        <v>0.78947368421052633</v>
      </c>
    </row>
    <row r="2858" spans="1:3" x14ac:dyDescent="0.2">
      <c r="A2858" s="6">
        <v>2856</v>
      </c>
      <c r="B2858" s="37" t="s">
        <v>10070</v>
      </c>
      <c r="C2858" s="37">
        <v>0.73684210526315785</v>
      </c>
    </row>
    <row r="2859" spans="1:3" x14ac:dyDescent="0.2">
      <c r="A2859" s="6">
        <v>2857</v>
      </c>
      <c r="B2859" s="37" t="s">
        <v>10071</v>
      </c>
      <c r="C2859" s="37">
        <v>0.78947368421052633</v>
      </c>
    </row>
    <row r="2860" spans="1:3" x14ac:dyDescent="0.2">
      <c r="A2860" s="6">
        <v>2858</v>
      </c>
      <c r="B2860" s="37" t="s">
        <v>10072</v>
      </c>
      <c r="C2860" s="37">
        <v>0.73684210526315785</v>
      </c>
    </row>
    <row r="2861" spans="1:3" x14ac:dyDescent="0.2">
      <c r="A2861" s="6">
        <v>2859</v>
      </c>
      <c r="B2861" s="37" t="s">
        <v>4641</v>
      </c>
      <c r="C2861" s="37">
        <v>0.73684210526315785</v>
      </c>
    </row>
    <row r="2862" spans="1:3" x14ac:dyDescent="0.2">
      <c r="A2862" s="6">
        <v>2860</v>
      </c>
      <c r="B2862" s="37" t="s">
        <v>4642</v>
      </c>
      <c r="C2862" s="37">
        <v>0.63157894736842102</v>
      </c>
    </row>
    <row r="2863" spans="1:3" x14ac:dyDescent="0.2">
      <c r="A2863" s="6">
        <v>2861</v>
      </c>
      <c r="B2863" s="37" t="s">
        <v>4643</v>
      </c>
      <c r="C2863" s="37">
        <v>0.78947368421052633</v>
      </c>
    </row>
    <row r="2864" spans="1:3" x14ac:dyDescent="0.2">
      <c r="A2864" s="6">
        <v>2862</v>
      </c>
      <c r="B2864" s="37" t="s">
        <v>4645</v>
      </c>
      <c r="C2864" s="37">
        <v>0.63157894736842102</v>
      </c>
    </row>
    <row r="2865" spans="1:3" x14ac:dyDescent="0.2">
      <c r="A2865" s="6">
        <v>2863</v>
      </c>
      <c r="B2865" s="37" t="s">
        <v>4646</v>
      </c>
      <c r="C2865" s="37">
        <v>0.52631578947368418</v>
      </c>
    </row>
    <row r="2866" spans="1:3" x14ac:dyDescent="0.2">
      <c r="A2866" s="6">
        <v>2864</v>
      </c>
      <c r="B2866" s="37" t="s">
        <v>4647</v>
      </c>
      <c r="C2866" s="37">
        <v>0.73684210526315785</v>
      </c>
    </row>
    <row r="2867" spans="1:3" x14ac:dyDescent="0.2">
      <c r="A2867" s="6">
        <v>2865</v>
      </c>
      <c r="B2867" s="37" t="s">
        <v>4649</v>
      </c>
      <c r="C2867" s="37">
        <v>0.57894736842105265</v>
      </c>
    </row>
    <row r="2868" spans="1:3" x14ac:dyDescent="0.2">
      <c r="A2868" s="6">
        <v>2866</v>
      </c>
      <c r="B2868" s="37" t="s">
        <v>4650</v>
      </c>
      <c r="C2868" s="37">
        <v>0.63157894736842102</v>
      </c>
    </row>
    <row r="2869" spans="1:3" x14ac:dyDescent="0.2">
      <c r="A2869" s="6">
        <v>2867</v>
      </c>
      <c r="B2869" s="37" t="s">
        <v>4652</v>
      </c>
      <c r="C2869" s="37">
        <v>0.42105263157894729</v>
      </c>
    </row>
    <row r="2870" spans="1:3" x14ac:dyDescent="0.2">
      <c r="A2870" s="6">
        <v>2868</v>
      </c>
      <c r="B2870" s="37" t="s">
        <v>4654</v>
      </c>
      <c r="C2870" s="37">
        <v>0.63157894736842102</v>
      </c>
    </row>
    <row r="2871" spans="1:3" x14ac:dyDescent="0.2">
      <c r="A2871" s="6">
        <v>2869</v>
      </c>
      <c r="B2871" s="37" t="s">
        <v>10073</v>
      </c>
      <c r="C2871" s="37">
        <v>0.73684210526315785</v>
      </c>
    </row>
    <row r="2872" spans="1:3" x14ac:dyDescent="0.2">
      <c r="A2872" s="6">
        <v>2870</v>
      </c>
      <c r="B2872" s="37" t="s">
        <v>4656</v>
      </c>
      <c r="C2872" s="37">
        <v>0.63157894736842102</v>
      </c>
    </row>
    <row r="2873" spans="1:3" x14ac:dyDescent="0.2">
      <c r="A2873" s="6">
        <v>2871</v>
      </c>
      <c r="B2873" s="37" t="s">
        <v>4657</v>
      </c>
      <c r="C2873" s="37">
        <v>0.63157894736842102</v>
      </c>
    </row>
    <row r="2874" spans="1:3" x14ac:dyDescent="0.2">
      <c r="A2874" s="6">
        <v>2872</v>
      </c>
      <c r="B2874" s="37" t="s">
        <v>4658</v>
      </c>
      <c r="C2874" s="37">
        <v>0.52631578947368418</v>
      </c>
    </row>
    <row r="2875" spans="1:3" x14ac:dyDescent="0.2">
      <c r="A2875" s="6">
        <v>2873</v>
      </c>
      <c r="B2875" s="37" t="s">
        <v>4659</v>
      </c>
      <c r="C2875" s="37">
        <v>0.63157894736842102</v>
      </c>
    </row>
    <row r="2876" spans="1:3" x14ac:dyDescent="0.2">
      <c r="A2876" s="6">
        <v>2874</v>
      </c>
      <c r="B2876" s="37" t="s">
        <v>4661</v>
      </c>
      <c r="C2876" s="37">
        <v>0.52631578947368418</v>
      </c>
    </row>
    <row r="2877" spans="1:3" x14ac:dyDescent="0.2">
      <c r="A2877" s="6">
        <v>2875</v>
      </c>
      <c r="B2877" s="37" t="s">
        <v>10074</v>
      </c>
      <c r="C2877" s="37">
        <v>0.73684210526315785</v>
      </c>
    </row>
    <row r="2878" spans="1:3" x14ac:dyDescent="0.2">
      <c r="A2878" s="6">
        <v>2876</v>
      </c>
      <c r="B2878" s="37" t="s">
        <v>10075</v>
      </c>
      <c r="C2878" s="37">
        <v>0.78947368421052633</v>
      </c>
    </row>
    <row r="2879" spans="1:3" x14ac:dyDescent="0.2">
      <c r="A2879" s="6">
        <v>2877</v>
      </c>
      <c r="B2879" s="37" t="s">
        <v>10076</v>
      </c>
      <c r="C2879" s="37">
        <v>0.73684210526315785</v>
      </c>
    </row>
    <row r="2880" spans="1:3" x14ac:dyDescent="0.2">
      <c r="A2880" s="6">
        <v>2878</v>
      </c>
      <c r="B2880" s="37" t="s">
        <v>10077</v>
      </c>
      <c r="C2880" s="37">
        <v>0.78947368421052633</v>
      </c>
    </row>
    <row r="2881" spans="1:3" x14ac:dyDescent="0.2">
      <c r="A2881" s="6">
        <v>2879</v>
      </c>
      <c r="B2881" s="37" t="s">
        <v>10078</v>
      </c>
      <c r="C2881" s="37">
        <v>0.73684210526315785</v>
      </c>
    </row>
    <row r="2882" spans="1:3" x14ac:dyDescent="0.2">
      <c r="A2882" s="6">
        <v>2880</v>
      </c>
      <c r="B2882" s="37" t="s">
        <v>4662</v>
      </c>
      <c r="C2882" s="37">
        <v>0.73684210526315785</v>
      </c>
    </row>
    <row r="2883" spans="1:3" x14ac:dyDescent="0.2">
      <c r="A2883" s="6">
        <v>2881</v>
      </c>
      <c r="B2883" s="37" t="s">
        <v>4663</v>
      </c>
      <c r="C2883" s="37">
        <v>0.63157894736842102</v>
      </c>
    </row>
    <row r="2884" spans="1:3" x14ac:dyDescent="0.2">
      <c r="A2884" s="6">
        <v>2882</v>
      </c>
      <c r="B2884" s="37" t="s">
        <v>4664</v>
      </c>
      <c r="C2884" s="37">
        <v>0.73684210526315785</v>
      </c>
    </row>
    <row r="2885" spans="1:3" x14ac:dyDescent="0.2">
      <c r="A2885" s="6">
        <v>2883</v>
      </c>
      <c r="B2885" s="37" t="s">
        <v>4666</v>
      </c>
      <c r="C2885" s="37">
        <v>0.63157894736842102</v>
      </c>
    </row>
    <row r="2886" spans="1:3" x14ac:dyDescent="0.2">
      <c r="A2886" s="6">
        <v>2884</v>
      </c>
      <c r="B2886" s="37" t="s">
        <v>4667</v>
      </c>
      <c r="C2886" s="37">
        <v>0.63157894736842102</v>
      </c>
    </row>
    <row r="2887" spans="1:3" x14ac:dyDescent="0.2">
      <c r="A2887" s="6">
        <v>2885</v>
      </c>
      <c r="B2887" s="37" t="s">
        <v>4668</v>
      </c>
      <c r="C2887" s="37">
        <v>0.73684210526315785</v>
      </c>
    </row>
    <row r="2888" spans="1:3" x14ac:dyDescent="0.2">
      <c r="A2888" s="6">
        <v>2886</v>
      </c>
      <c r="B2888" s="37" t="s">
        <v>4670</v>
      </c>
      <c r="C2888" s="37">
        <v>0.63157894736842102</v>
      </c>
    </row>
    <row r="2889" spans="1:3" x14ac:dyDescent="0.2">
      <c r="A2889" s="6">
        <v>2887</v>
      </c>
      <c r="B2889" s="37" t="s">
        <v>4671</v>
      </c>
      <c r="C2889" s="37">
        <v>0.63157894736842102</v>
      </c>
    </row>
    <row r="2890" spans="1:3" x14ac:dyDescent="0.2">
      <c r="A2890" s="6">
        <v>2888</v>
      </c>
      <c r="B2890" s="37" t="s">
        <v>4673</v>
      </c>
      <c r="C2890" s="37">
        <v>0.52631578947368418</v>
      </c>
    </row>
    <row r="2891" spans="1:3" x14ac:dyDescent="0.2">
      <c r="A2891" s="6">
        <v>2889</v>
      </c>
      <c r="B2891" s="37" t="s">
        <v>4675</v>
      </c>
      <c r="C2891" s="37">
        <v>0.63157894736842102</v>
      </c>
    </row>
    <row r="2892" spans="1:3" x14ac:dyDescent="0.2">
      <c r="A2892" s="6">
        <v>2890</v>
      </c>
      <c r="B2892" s="37" t="s">
        <v>10079</v>
      </c>
      <c r="C2892" s="37">
        <v>0.68421052631578949</v>
      </c>
    </row>
    <row r="2893" spans="1:3" x14ac:dyDescent="0.2">
      <c r="A2893" s="6">
        <v>2891</v>
      </c>
      <c r="B2893" s="37" t="s">
        <v>10080</v>
      </c>
      <c r="C2893" s="37">
        <v>0.73684210526315785</v>
      </c>
    </row>
    <row r="2894" spans="1:3" x14ac:dyDescent="0.2">
      <c r="A2894" s="6">
        <v>2892</v>
      </c>
      <c r="B2894" s="37" t="s">
        <v>10081</v>
      </c>
      <c r="C2894" s="37">
        <v>0.63157894736842102</v>
      </c>
    </row>
    <row r="2895" spans="1:3" x14ac:dyDescent="0.2">
      <c r="A2895" s="6">
        <v>2893</v>
      </c>
      <c r="B2895" s="37" t="s">
        <v>10082</v>
      </c>
      <c r="C2895" s="37">
        <v>0.68421052631578949</v>
      </c>
    </row>
    <row r="2896" spans="1:3" x14ac:dyDescent="0.2">
      <c r="A2896" s="6">
        <v>2894</v>
      </c>
      <c r="B2896" s="37" t="s">
        <v>10083</v>
      </c>
      <c r="C2896" s="37">
        <v>0.68421052631578949</v>
      </c>
    </row>
    <row r="2897" spans="1:3" x14ac:dyDescent="0.2">
      <c r="A2897" s="6">
        <v>2895</v>
      </c>
      <c r="B2897" s="37" t="s">
        <v>4677</v>
      </c>
      <c r="C2897" s="37">
        <v>0.68421052631578949</v>
      </c>
    </row>
    <row r="2898" spans="1:3" x14ac:dyDescent="0.2">
      <c r="A2898" s="6">
        <v>2896</v>
      </c>
      <c r="B2898" s="37" t="s">
        <v>4678</v>
      </c>
      <c r="C2898" s="37">
        <v>0.47368421052631582</v>
      </c>
    </row>
    <row r="2899" spans="1:3" x14ac:dyDescent="0.2">
      <c r="A2899" s="6">
        <v>2897</v>
      </c>
      <c r="B2899" s="37" t="s">
        <v>4679</v>
      </c>
      <c r="C2899" s="37">
        <v>0.63157894736842102</v>
      </c>
    </row>
    <row r="2900" spans="1:3" x14ac:dyDescent="0.2">
      <c r="A2900" s="6">
        <v>2898</v>
      </c>
      <c r="B2900" s="37" t="s">
        <v>4681</v>
      </c>
      <c r="C2900" s="37">
        <v>0.47368421052631582</v>
      </c>
    </row>
    <row r="2901" spans="1:3" x14ac:dyDescent="0.2">
      <c r="A2901" s="6">
        <v>2899</v>
      </c>
      <c r="B2901" s="37" t="s">
        <v>4682</v>
      </c>
      <c r="C2901" s="37">
        <v>0.47368421052631582</v>
      </c>
    </row>
    <row r="2902" spans="1:3" x14ac:dyDescent="0.2">
      <c r="A2902" s="6">
        <v>2900</v>
      </c>
      <c r="B2902" s="37" t="s">
        <v>4683</v>
      </c>
      <c r="C2902" s="37">
        <v>0.68421052631578949</v>
      </c>
    </row>
    <row r="2903" spans="1:3" x14ac:dyDescent="0.2">
      <c r="A2903" s="6">
        <v>2901</v>
      </c>
      <c r="B2903" s="37" t="s">
        <v>4685</v>
      </c>
      <c r="C2903" s="37">
        <v>0.52631578947368418</v>
      </c>
    </row>
    <row r="2904" spans="1:3" x14ac:dyDescent="0.2">
      <c r="A2904" s="6">
        <v>2902</v>
      </c>
      <c r="B2904" s="37" t="s">
        <v>4686</v>
      </c>
      <c r="C2904" s="37">
        <v>0.42105263157894729</v>
      </c>
    </row>
    <row r="2905" spans="1:3" x14ac:dyDescent="0.2">
      <c r="A2905" s="6">
        <v>2903</v>
      </c>
      <c r="B2905" s="37" t="s">
        <v>4688</v>
      </c>
      <c r="C2905" s="37">
        <v>0.15789473684210531</v>
      </c>
    </row>
    <row r="2906" spans="1:3" x14ac:dyDescent="0.2">
      <c r="A2906" s="6">
        <v>2904</v>
      </c>
      <c r="B2906" s="37" t="s">
        <v>4690</v>
      </c>
      <c r="C2906" s="37">
        <v>0.47368421052631582</v>
      </c>
    </row>
    <row r="2907" spans="1:3" x14ac:dyDescent="0.2">
      <c r="A2907" s="6">
        <v>2905</v>
      </c>
      <c r="B2907" s="37" t="s">
        <v>10084</v>
      </c>
      <c r="C2907" s="37">
        <v>0.73684210526315785</v>
      </c>
    </row>
    <row r="2908" spans="1:3" x14ac:dyDescent="0.2">
      <c r="A2908" s="6">
        <v>2906</v>
      </c>
      <c r="B2908" s="37" t="s">
        <v>10085</v>
      </c>
      <c r="C2908" s="37">
        <v>0.68421052631578949</v>
      </c>
    </row>
    <row r="2909" spans="1:3" x14ac:dyDescent="0.2">
      <c r="A2909" s="6">
        <v>2907</v>
      </c>
      <c r="B2909" s="37" t="s">
        <v>10086</v>
      </c>
      <c r="C2909" s="37">
        <v>0.73684210526315785</v>
      </c>
    </row>
    <row r="2910" spans="1:3" x14ac:dyDescent="0.2">
      <c r="A2910" s="6">
        <v>2908</v>
      </c>
      <c r="B2910" s="37" t="s">
        <v>10087</v>
      </c>
      <c r="C2910" s="37">
        <v>0.68421052631578949</v>
      </c>
    </row>
    <row r="2911" spans="1:3" x14ac:dyDescent="0.2">
      <c r="A2911" s="6">
        <v>2909</v>
      </c>
      <c r="B2911" s="37" t="s">
        <v>10088</v>
      </c>
      <c r="C2911" s="37">
        <v>0.73684210526315785</v>
      </c>
    </row>
    <row r="2912" spans="1:3" x14ac:dyDescent="0.2">
      <c r="A2912" s="6">
        <v>2910</v>
      </c>
      <c r="B2912" s="37" t="s">
        <v>10089</v>
      </c>
      <c r="C2912" s="37">
        <v>0.78947368421052633</v>
      </c>
    </row>
    <row r="2913" spans="1:3" x14ac:dyDescent="0.2">
      <c r="A2913" s="6">
        <v>2911</v>
      </c>
      <c r="B2913" s="37" t="s">
        <v>10090</v>
      </c>
      <c r="C2913" s="37">
        <v>0.73684210526315785</v>
      </c>
    </row>
    <row r="2914" spans="1:3" x14ac:dyDescent="0.2">
      <c r="A2914" s="6">
        <v>2912</v>
      </c>
      <c r="B2914" s="37" t="s">
        <v>10091</v>
      </c>
      <c r="C2914" s="37">
        <v>0.68421052631578949</v>
      </c>
    </row>
    <row r="2915" spans="1:3" x14ac:dyDescent="0.2">
      <c r="A2915" s="6">
        <v>2913</v>
      </c>
      <c r="B2915" s="37" t="s">
        <v>10092</v>
      </c>
      <c r="C2915" s="37">
        <v>0.68421052631578949</v>
      </c>
    </row>
    <row r="2916" spans="1:3" x14ac:dyDescent="0.2">
      <c r="A2916" s="6">
        <v>2914</v>
      </c>
      <c r="B2916" s="37" t="s">
        <v>10093</v>
      </c>
      <c r="C2916" s="37">
        <v>0.73684210526315785</v>
      </c>
    </row>
    <row r="2917" spans="1:3" x14ac:dyDescent="0.2">
      <c r="A2917" s="6">
        <v>2915</v>
      </c>
      <c r="B2917" s="37" t="s">
        <v>4692</v>
      </c>
      <c r="C2917" s="37">
        <v>0.68421052631578949</v>
      </c>
    </row>
    <row r="2918" spans="1:3" x14ac:dyDescent="0.2">
      <c r="A2918" s="6">
        <v>2916</v>
      </c>
      <c r="B2918" s="37" t="s">
        <v>4693</v>
      </c>
      <c r="C2918" s="37">
        <v>0.78947368421052633</v>
      </c>
    </row>
    <row r="2919" spans="1:3" x14ac:dyDescent="0.2">
      <c r="A2919" s="6">
        <v>2917</v>
      </c>
      <c r="B2919" s="37" t="s">
        <v>4695</v>
      </c>
      <c r="C2919" s="37">
        <v>0.68421052631578949</v>
      </c>
    </row>
    <row r="2920" spans="1:3" x14ac:dyDescent="0.2">
      <c r="A2920" s="6">
        <v>2918</v>
      </c>
      <c r="B2920" s="37" t="s">
        <v>4696</v>
      </c>
      <c r="C2920" s="37">
        <v>0.63157894736842102</v>
      </c>
    </row>
    <row r="2921" spans="1:3" x14ac:dyDescent="0.2">
      <c r="A2921" s="6">
        <v>2919</v>
      </c>
      <c r="B2921" s="37" t="s">
        <v>4698</v>
      </c>
      <c r="C2921" s="37">
        <v>0.47368421052631582</v>
      </c>
    </row>
    <row r="2922" spans="1:3" x14ac:dyDescent="0.2">
      <c r="A2922" s="6">
        <v>2920</v>
      </c>
      <c r="B2922" s="37" t="s">
        <v>4700</v>
      </c>
      <c r="C2922" s="37">
        <v>0.63157894736842102</v>
      </c>
    </row>
    <row r="2923" spans="1:3" x14ac:dyDescent="0.2">
      <c r="A2923" s="6">
        <v>2921</v>
      </c>
      <c r="B2923" s="37" t="s">
        <v>4702</v>
      </c>
      <c r="C2923" s="37">
        <v>0.68421052631578949</v>
      </c>
    </row>
    <row r="2924" spans="1:3" x14ac:dyDescent="0.2">
      <c r="A2924" s="6">
        <v>2922</v>
      </c>
      <c r="B2924" s="37" t="s">
        <v>4704</v>
      </c>
      <c r="C2924" s="37">
        <v>0.52631578947368418</v>
      </c>
    </row>
    <row r="2925" spans="1:3" x14ac:dyDescent="0.2">
      <c r="A2925" s="6">
        <v>2923</v>
      </c>
      <c r="B2925" s="37" t="s">
        <v>4706</v>
      </c>
      <c r="C2925" s="37">
        <v>0.68421052631578949</v>
      </c>
    </row>
    <row r="2926" spans="1:3" x14ac:dyDescent="0.2">
      <c r="A2926" s="6">
        <v>2924</v>
      </c>
      <c r="B2926" s="37" t="s">
        <v>4709</v>
      </c>
      <c r="C2926" s="37">
        <v>0.47368421052631582</v>
      </c>
    </row>
    <row r="2927" spans="1:3" x14ac:dyDescent="0.2">
      <c r="A2927" s="6">
        <v>2925</v>
      </c>
      <c r="B2927" s="37" t="s">
        <v>4755</v>
      </c>
      <c r="C2927" s="37">
        <v>0.68421052631578949</v>
      </c>
    </row>
    <row r="2928" spans="1:3" x14ac:dyDescent="0.2">
      <c r="A2928" s="6">
        <v>2926</v>
      </c>
      <c r="B2928" s="37" t="s">
        <v>4756</v>
      </c>
      <c r="C2928" s="37">
        <v>0.63157894736842102</v>
      </c>
    </row>
    <row r="2929" spans="1:3" x14ac:dyDescent="0.2">
      <c r="A2929" s="6">
        <v>2927</v>
      </c>
      <c r="B2929" s="37" t="s">
        <v>4757</v>
      </c>
      <c r="C2929" s="37">
        <v>0.42105263157894729</v>
      </c>
    </row>
    <row r="2930" spans="1:3" x14ac:dyDescent="0.2">
      <c r="A2930" s="6">
        <v>2928</v>
      </c>
      <c r="B2930" s="37" t="s">
        <v>3910</v>
      </c>
      <c r="C2930" s="37">
        <v>0.89473684210526316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0516-4E76-D34C-93A8-20FB94F4E46E}">
  <dimension ref="A1:J275"/>
  <sheetViews>
    <sheetView workbookViewId="0">
      <selection activeCell="M10" sqref="M10"/>
    </sheetView>
  </sheetViews>
  <sheetFormatPr baseColWidth="10" defaultRowHeight="16" x14ac:dyDescent="0.2"/>
  <sheetData>
    <row r="1" spans="1:10" x14ac:dyDescent="0.2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1268</v>
      </c>
      <c r="H1" s="3" t="s">
        <v>9</v>
      </c>
      <c r="I1" s="3" t="s">
        <v>1269</v>
      </c>
      <c r="J1" s="3" t="s">
        <v>1270</v>
      </c>
    </row>
    <row r="2" spans="1:10" x14ac:dyDescent="0.2">
      <c r="A2" s="3">
        <v>0</v>
      </c>
      <c r="B2" t="s">
        <v>1271</v>
      </c>
      <c r="C2" t="s">
        <v>1272</v>
      </c>
      <c r="D2" s="10" t="s">
        <v>1273</v>
      </c>
      <c r="E2" t="s">
        <v>1274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 x14ac:dyDescent="0.2">
      <c r="A3" s="3">
        <v>1</v>
      </c>
      <c r="B3" t="s">
        <v>1275</v>
      </c>
      <c r="C3" t="s">
        <v>1276</v>
      </c>
      <c r="D3" s="10" t="s">
        <v>1273</v>
      </c>
      <c r="E3" s="10" t="s">
        <v>1274</v>
      </c>
      <c r="F3" t="s">
        <v>19</v>
      </c>
      <c r="G3" t="s">
        <v>19</v>
      </c>
      <c r="H3" t="s">
        <v>16</v>
      </c>
      <c r="I3" t="s">
        <v>16</v>
      </c>
      <c r="J3" t="s">
        <v>19</v>
      </c>
    </row>
    <row r="4" spans="1:10" x14ac:dyDescent="0.2">
      <c r="A4" s="3">
        <v>2</v>
      </c>
      <c r="B4" t="s">
        <v>1277</v>
      </c>
      <c r="C4" t="s">
        <v>1278</v>
      </c>
      <c r="D4" s="10" t="s">
        <v>1273</v>
      </c>
      <c r="E4" t="s">
        <v>1274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 x14ac:dyDescent="0.2">
      <c r="A5" s="3">
        <v>3</v>
      </c>
      <c r="B5" t="s">
        <v>1279</v>
      </c>
      <c r="C5" t="s">
        <v>1280</v>
      </c>
      <c r="D5" s="10" t="s">
        <v>1273</v>
      </c>
      <c r="E5" t="s">
        <v>1274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 x14ac:dyDescent="0.2">
      <c r="A6" s="3">
        <v>4</v>
      </c>
      <c r="B6" t="s">
        <v>1281</v>
      </c>
      <c r="C6" t="s">
        <v>1282</v>
      </c>
      <c r="D6" s="10" t="s">
        <v>1273</v>
      </c>
      <c r="E6" t="s">
        <v>1274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 x14ac:dyDescent="0.2">
      <c r="A7" s="3">
        <v>5</v>
      </c>
      <c r="B7" t="s">
        <v>1283</v>
      </c>
      <c r="C7" t="s">
        <v>1284</v>
      </c>
      <c r="D7" s="10" t="s">
        <v>1273</v>
      </c>
      <c r="E7" t="s">
        <v>1274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 x14ac:dyDescent="0.2">
      <c r="A8" s="3">
        <v>6</v>
      </c>
      <c r="B8" t="s">
        <v>1285</v>
      </c>
      <c r="C8" t="s">
        <v>1286</v>
      </c>
      <c r="D8" s="10" t="s">
        <v>1273</v>
      </c>
      <c r="E8" t="s">
        <v>1274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 x14ac:dyDescent="0.2">
      <c r="A9" s="3">
        <v>7</v>
      </c>
      <c r="B9" t="s">
        <v>1287</v>
      </c>
      <c r="C9" t="s">
        <v>1288</v>
      </c>
      <c r="D9" s="10" t="s">
        <v>1273</v>
      </c>
      <c r="E9" s="10" t="s">
        <v>1274</v>
      </c>
      <c r="F9" t="s">
        <v>19</v>
      </c>
      <c r="G9" t="s">
        <v>19</v>
      </c>
      <c r="H9" t="s">
        <v>16</v>
      </c>
      <c r="I9" t="s">
        <v>16</v>
      </c>
      <c r="J9" t="s">
        <v>19</v>
      </c>
    </row>
    <row r="10" spans="1:10" x14ac:dyDescent="0.2">
      <c r="A10" s="3">
        <v>8</v>
      </c>
      <c r="B10" t="s">
        <v>1289</v>
      </c>
      <c r="C10" t="s">
        <v>1290</v>
      </c>
      <c r="D10" s="10" t="s">
        <v>1273</v>
      </c>
      <c r="E10" t="s">
        <v>1274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 x14ac:dyDescent="0.2">
      <c r="A11" s="3">
        <v>9</v>
      </c>
      <c r="B11" t="s">
        <v>1291</v>
      </c>
      <c r="C11" t="s">
        <v>1292</v>
      </c>
      <c r="D11" s="10" t="s">
        <v>1273</v>
      </c>
      <c r="E11" s="10" t="s">
        <v>1274</v>
      </c>
      <c r="F11" t="s">
        <v>19</v>
      </c>
      <c r="G11" t="s">
        <v>16</v>
      </c>
      <c r="H11" t="s">
        <v>16</v>
      </c>
      <c r="I11" t="s">
        <v>19</v>
      </c>
      <c r="J11" t="s">
        <v>19</v>
      </c>
    </row>
    <row r="12" spans="1:10" x14ac:dyDescent="0.2">
      <c r="A12" s="3">
        <v>10</v>
      </c>
      <c r="B12" t="s">
        <v>1293</v>
      </c>
      <c r="C12" t="s">
        <v>1294</v>
      </c>
      <c r="D12" s="10" t="s">
        <v>1273</v>
      </c>
      <c r="E12" t="s">
        <v>1274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</row>
    <row r="13" spans="1:10" x14ac:dyDescent="0.2">
      <c r="A13" s="3">
        <v>11</v>
      </c>
      <c r="B13" t="s">
        <v>1295</v>
      </c>
      <c r="C13" t="s">
        <v>1296</v>
      </c>
      <c r="D13" s="10" t="s">
        <v>1273</v>
      </c>
      <c r="E13" t="s">
        <v>1274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</row>
    <row r="14" spans="1:10" x14ac:dyDescent="0.2">
      <c r="A14" s="3">
        <v>12</v>
      </c>
      <c r="B14" t="s">
        <v>1297</v>
      </c>
      <c r="C14" t="s">
        <v>1298</v>
      </c>
      <c r="D14" s="10" t="s">
        <v>1273</v>
      </c>
      <c r="E14" s="10" t="s">
        <v>1274</v>
      </c>
      <c r="F14" t="s">
        <v>19</v>
      </c>
      <c r="G14" t="s">
        <v>16</v>
      </c>
      <c r="H14" t="s">
        <v>16</v>
      </c>
      <c r="I14" t="s">
        <v>19</v>
      </c>
      <c r="J14" t="s">
        <v>19</v>
      </c>
    </row>
    <row r="15" spans="1:10" x14ac:dyDescent="0.2">
      <c r="A15" s="3">
        <v>13</v>
      </c>
      <c r="B15" t="s">
        <v>1299</v>
      </c>
      <c r="C15" t="s">
        <v>1300</v>
      </c>
      <c r="D15" s="10" t="s">
        <v>1273</v>
      </c>
      <c r="E15" s="11" t="s">
        <v>1301</v>
      </c>
      <c r="F15" t="s">
        <v>19</v>
      </c>
      <c r="G15" t="s">
        <v>16</v>
      </c>
      <c r="H15" t="s">
        <v>16</v>
      </c>
      <c r="I15" t="s">
        <v>16</v>
      </c>
      <c r="J15" t="s">
        <v>16</v>
      </c>
    </row>
    <row r="16" spans="1:10" x14ac:dyDescent="0.2">
      <c r="A16" s="3">
        <v>14</v>
      </c>
      <c r="B16" t="s">
        <v>1302</v>
      </c>
      <c r="C16" t="s">
        <v>1303</v>
      </c>
      <c r="D16" s="10" t="s">
        <v>1273</v>
      </c>
      <c r="E16" s="11" t="s">
        <v>1301</v>
      </c>
      <c r="F16" t="s">
        <v>19</v>
      </c>
      <c r="G16" t="s">
        <v>19</v>
      </c>
      <c r="H16" t="s">
        <v>16</v>
      </c>
      <c r="I16" t="s">
        <v>16</v>
      </c>
      <c r="J16" t="s">
        <v>19</v>
      </c>
    </row>
    <row r="17" spans="1:10" x14ac:dyDescent="0.2">
      <c r="A17" s="3">
        <v>15</v>
      </c>
      <c r="B17" t="s">
        <v>1304</v>
      </c>
      <c r="C17" t="s">
        <v>1305</v>
      </c>
      <c r="D17" s="10" t="s">
        <v>1273</v>
      </c>
      <c r="E17" t="s">
        <v>1301</v>
      </c>
      <c r="F17" t="s">
        <v>16</v>
      </c>
      <c r="G17" t="s">
        <v>16</v>
      </c>
      <c r="H17" t="s">
        <v>16</v>
      </c>
      <c r="I17" t="s">
        <v>16</v>
      </c>
      <c r="J17" t="s">
        <v>16</v>
      </c>
    </row>
    <row r="18" spans="1:10" x14ac:dyDescent="0.2">
      <c r="A18" s="3">
        <v>16</v>
      </c>
      <c r="B18" t="s">
        <v>1306</v>
      </c>
      <c r="C18" t="s">
        <v>1307</v>
      </c>
      <c r="D18" s="10" t="s">
        <v>1273</v>
      </c>
      <c r="E18" s="11" t="s">
        <v>1301</v>
      </c>
      <c r="F18" t="s">
        <v>19</v>
      </c>
      <c r="G18" t="s">
        <v>16</v>
      </c>
      <c r="H18" t="s">
        <v>16</v>
      </c>
      <c r="I18" t="s">
        <v>16</v>
      </c>
      <c r="J18" t="s">
        <v>16</v>
      </c>
    </row>
    <row r="19" spans="1:10" x14ac:dyDescent="0.2">
      <c r="A19" s="3">
        <v>17</v>
      </c>
      <c r="B19" t="s">
        <v>1308</v>
      </c>
      <c r="C19" t="s">
        <v>1309</v>
      </c>
      <c r="D19" s="10" t="s">
        <v>1273</v>
      </c>
      <c r="E19" t="s">
        <v>1301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</row>
    <row r="20" spans="1:10" x14ac:dyDescent="0.2">
      <c r="A20" s="3">
        <v>18</v>
      </c>
      <c r="B20" t="s">
        <v>1310</v>
      </c>
      <c r="C20" t="s">
        <v>1311</v>
      </c>
      <c r="D20" s="10" t="s">
        <v>1273</v>
      </c>
      <c r="E20" t="s">
        <v>1301</v>
      </c>
      <c r="F20" t="s">
        <v>16</v>
      </c>
      <c r="G20" t="s">
        <v>16</v>
      </c>
      <c r="H20" t="s">
        <v>16</v>
      </c>
      <c r="I20" t="s">
        <v>16</v>
      </c>
      <c r="J20" t="s">
        <v>16</v>
      </c>
    </row>
    <row r="21" spans="1:10" x14ac:dyDescent="0.2">
      <c r="A21" s="3">
        <v>19</v>
      </c>
      <c r="B21" t="s">
        <v>1312</v>
      </c>
      <c r="C21" t="s">
        <v>1313</v>
      </c>
      <c r="D21" s="10" t="s">
        <v>1273</v>
      </c>
      <c r="E21" s="11" t="s">
        <v>1301</v>
      </c>
      <c r="F21" t="s">
        <v>19</v>
      </c>
      <c r="G21" t="s">
        <v>16</v>
      </c>
      <c r="H21" t="s">
        <v>16</v>
      </c>
      <c r="I21" t="s">
        <v>16</v>
      </c>
      <c r="J21" t="s">
        <v>16</v>
      </c>
    </row>
    <row r="22" spans="1:10" x14ac:dyDescent="0.2">
      <c r="A22" s="3">
        <v>20</v>
      </c>
      <c r="B22" t="s">
        <v>1314</v>
      </c>
      <c r="C22" t="s">
        <v>1315</v>
      </c>
      <c r="D22" s="10" t="s">
        <v>1273</v>
      </c>
      <c r="E22" t="s">
        <v>1301</v>
      </c>
      <c r="F22" t="s">
        <v>16</v>
      </c>
      <c r="G22" t="s">
        <v>16</v>
      </c>
      <c r="H22" t="s">
        <v>16</v>
      </c>
      <c r="I22" t="s">
        <v>16</v>
      </c>
      <c r="J22" t="s">
        <v>16</v>
      </c>
    </row>
    <row r="23" spans="1:10" x14ac:dyDescent="0.2">
      <c r="A23" s="3">
        <v>21</v>
      </c>
      <c r="B23" t="s">
        <v>1316</v>
      </c>
      <c r="C23" t="s">
        <v>1317</v>
      </c>
      <c r="D23" s="10" t="s">
        <v>1273</v>
      </c>
      <c r="E23" t="s">
        <v>1301</v>
      </c>
      <c r="F23" t="s">
        <v>16</v>
      </c>
      <c r="G23" t="s">
        <v>16</v>
      </c>
      <c r="H23" t="s">
        <v>16</v>
      </c>
      <c r="I23" t="s">
        <v>16</v>
      </c>
      <c r="J23" t="s">
        <v>16</v>
      </c>
    </row>
    <row r="24" spans="1:10" x14ac:dyDescent="0.2">
      <c r="A24" s="3">
        <v>22</v>
      </c>
      <c r="B24" t="s">
        <v>1318</v>
      </c>
      <c r="C24" t="s">
        <v>1319</v>
      </c>
      <c r="D24" s="10" t="s">
        <v>1273</v>
      </c>
      <c r="E24" t="s">
        <v>1301</v>
      </c>
      <c r="F24" t="s">
        <v>16</v>
      </c>
      <c r="G24" t="s">
        <v>16</v>
      </c>
      <c r="H24" t="s">
        <v>16</v>
      </c>
      <c r="I24" t="s">
        <v>16</v>
      </c>
      <c r="J24" t="s">
        <v>16</v>
      </c>
    </row>
    <row r="25" spans="1:10" x14ac:dyDescent="0.2">
      <c r="A25" s="3">
        <v>23</v>
      </c>
      <c r="B25" t="s">
        <v>1320</v>
      </c>
      <c r="C25" t="s">
        <v>1321</v>
      </c>
      <c r="D25" s="10" t="s">
        <v>1273</v>
      </c>
      <c r="E25" s="11" t="s">
        <v>1301</v>
      </c>
      <c r="F25" t="s">
        <v>19</v>
      </c>
      <c r="G25" t="s">
        <v>16</v>
      </c>
      <c r="H25" t="s">
        <v>16</v>
      </c>
      <c r="I25" t="s">
        <v>19</v>
      </c>
      <c r="J25" t="s">
        <v>19</v>
      </c>
    </row>
    <row r="26" spans="1:10" x14ac:dyDescent="0.2">
      <c r="A26" s="3">
        <v>24</v>
      </c>
      <c r="B26" t="s">
        <v>1322</v>
      </c>
      <c r="C26" t="s">
        <v>1323</v>
      </c>
      <c r="D26" s="10" t="s">
        <v>1273</v>
      </c>
      <c r="E26" s="11" t="s">
        <v>1301</v>
      </c>
      <c r="F26" t="s">
        <v>19</v>
      </c>
      <c r="G26" t="s">
        <v>16</v>
      </c>
      <c r="H26" t="s">
        <v>19</v>
      </c>
      <c r="I26" t="s">
        <v>16</v>
      </c>
      <c r="J26" t="s">
        <v>19</v>
      </c>
    </row>
    <row r="27" spans="1:10" x14ac:dyDescent="0.2">
      <c r="A27" s="3">
        <v>25</v>
      </c>
      <c r="B27" t="s">
        <v>1324</v>
      </c>
      <c r="C27" t="s">
        <v>1325</v>
      </c>
      <c r="D27" s="10" t="s">
        <v>1273</v>
      </c>
      <c r="E27" t="s">
        <v>1301</v>
      </c>
      <c r="F27" t="s">
        <v>16</v>
      </c>
      <c r="G27" t="s">
        <v>16</v>
      </c>
      <c r="H27" t="s">
        <v>16</v>
      </c>
      <c r="I27" t="s">
        <v>16</v>
      </c>
      <c r="J27" t="s">
        <v>16</v>
      </c>
    </row>
    <row r="28" spans="1:10" x14ac:dyDescent="0.2">
      <c r="A28" s="3">
        <v>26</v>
      </c>
      <c r="B28" t="s">
        <v>1326</v>
      </c>
      <c r="C28" t="s">
        <v>1327</v>
      </c>
      <c r="D28" s="10" t="s">
        <v>1273</v>
      </c>
      <c r="E28" t="s">
        <v>1301</v>
      </c>
      <c r="F28" t="s">
        <v>16</v>
      </c>
      <c r="G28" t="s">
        <v>16</v>
      </c>
      <c r="H28" t="s">
        <v>16</v>
      </c>
      <c r="I28" t="s">
        <v>16</v>
      </c>
      <c r="J28" t="s">
        <v>16</v>
      </c>
    </row>
    <row r="29" spans="1:10" x14ac:dyDescent="0.2">
      <c r="A29" s="3">
        <v>27</v>
      </c>
      <c r="B29" t="s">
        <v>1328</v>
      </c>
      <c r="C29" t="s">
        <v>1329</v>
      </c>
      <c r="D29" s="10" t="s">
        <v>1273</v>
      </c>
      <c r="E29" t="s">
        <v>1301</v>
      </c>
      <c r="F29" t="s">
        <v>16</v>
      </c>
      <c r="G29" t="s">
        <v>16</v>
      </c>
      <c r="H29" t="s">
        <v>16</v>
      </c>
      <c r="I29" t="s">
        <v>16</v>
      </c>
      <c r="J29" t="s">
        <v>16</v>
      </c>
    </row>
    <row r="30" spans="1:10" x14ac:dyDescent="0.2">
      <c r="A30" s="3">
        <v>28</v>
      </c>
      <c r="B30" t="s">
        <v>1330</v>
      </c>
      <c r="C30" t="s">
        <v>1331</v>
      </c>
      <c r="D30" s="10" t="s">
        <v>1273</v>
      </c>
      <c r="E30" t="s">
        <v>1332</v>
      </c>
      <c r="F30" t="s">
        <v>16</v>
      </c>
      <c r="G30" t="s">
        <v>16</v>
      </c>
      <c r="H30" t="s">
        <v>16</v>
      </c>
      <c r="I30" t="s">
        <v>16</v>
      </c>
      <c r="J30" t="s">
        <v>16</v>
      </c>
    </row>
    <row r="31" spans="1:10" x14ac:dyDescent="0.2">
      <c r="A31" s="3">
        <v>29</v>
      </c>
      <c r="B31" t="s">
        <v>1333</v>
      </c>
      <c r="C31" t="s">
        <v>1334</v>
      </c>
      <c r="D31" s="10" t="s">
        <v>1273</v>
      </c>
      <c r="E31" s="12" t="s">
        <v>1332</v>
      </c>
      <c r="F31" t="s">
        <v>19</v>
      </c>
      <c r="G31" t="s">
        <v>19</v>
      </c>
      <c r="H31" t="s">
        <v>16</v>
      </c>
      <c r="I31" t="s">
        <v>16</v>
      </c>
      <c r="J31" t="s">
        <v>19</v>
      </c>
    </row>
    <row r="32" spans="1:10" x14ac:dyDescent="0.2">
      <c r="A32" s="3">
        <v>30</v>
      </c>
      <c r="B32" t="s">
        <v>1335</v>
      </c>
      <c r="C32" t="s">
        <v>1336</v>
      </c>
      <c r="D32" s="10" t="s">
        <v>1273</v>
      </c>
      <c r="E32" s="12" t="s">
        <v>1332</v>
      </c>
      <c r="F32" t="s">
        <v>19</v>
      </c>
      <c r="G32" t="s">
        <v>19</v>
      </c>
      <c r="H32" t="s">
        <v>16</v>
      </c>
      <c r="I32" t="s">
        <v>16</v>
      </c>
      <c r="J32" t="s">
        <v>19</v>
      </c>
    </row>
    <row r="33" spans="1:10" x14ac:dyDescent="0.2">
      <c r="A33" s="3">
        <v>31</v>
      </c>
      <c r="B33" t="s">
        <v>1337</v>
      </c>
      <c r="C33" t="s">
        <v>1338</v>
      </c>
      <c r="D33" s="10" t="s">
        <v>1273</v>
      </c>
      <c r="E33" s="12" t="s">
        <v>1332</v>
      </c>
      <c r="F33" t="s">
        <v>19</v>
      </c>
      <c r="G33" t="s">
        <v>16</v>
      </c>
      <c r="H33" t="s">
        <v>16</v>
      </c>
      <c r="I33" t="s">
        <v>16</v>
      </c>
      <c r="J33" t="s">
        <v>16</v>
      </c>
    </row>
    <row r="34" spans="1:10" x14ac:dyDescent="0.2">
      <c r="A34" s="3">
        <v>32</v>
      </c>
      <c r="B34" t="s">
        <v>1339</v>
      </c>
      <c r="C34" t="s">
        <v>1340</v>
      </c>
      <c r="D34" s="10" t="s">
        <v>1273</v>
      </c>
      <c r="E34" t="s">
        <v>1332</v>
      </c>
      <c r="F34" t="s">
        <v>16</v>
      </c>
      <c r="G34" t="s">
        <v>16</v>
      </c>
      <c r="H34" t="s">
        <v>16</v>
      </c>
      <c r="I34" t="s">
        <v>16</v>
      </c>
      <c r="J34" t="s">
        <v>16</v>
      </c>
    </row>
    <row r="35" spans="1:10" x14ac:dyDescent="0.2">
      <c r="A35" s="3">
        <v>33</v>
      </c>
      <c r="B35" t="s">
        <v>1341</v>
      </c>
      <c r="C35" t="s">
        <v>1342</v>
      </c>
      <c r="D35" s="10" t="s">
        <v>1273</v>
      </c>
      <c r="E35" s="12" t="s">
        <v>1332</v>
      </c>
      <c r="F35" t="s">
        <v>19</v>
      </c>
      <c r="G35" t="s">
        <v>16</v>
      </c>
      <c r="H35" t="s">
        <v>19</v>
      </c>
      <c r="I35" t="s">
        <v>16</v>
      </c>
      <c r="J35" t="s">
        <v>19</v>
      </c>
    </row>
    <row r="36" spans="1:10" x14ac:dyDescent="0.2">
      <c r="A36" s="3">
        <v>34</v>
      </c>
      <c r="B36" t="s">
        <v>1343</v>
      </c>
      <c r="C36" t="s">
        <v>1344</v>
      </c>
      <c r="D36" s="10" t="s">
        <v>1273</v>
      </c>
      <c r="E36" s="12" t="s">
        <v>1332</v>
      </c>
      <c r="F36" t="s">
        <v>19</v>
      </c>
      <c r="G36" t="s">
        <v>16</v>
      </c>
      <c r="H36" t="s">
        <v>19</v>
      </c>
      <c r="I36" t="s">
        <v>16</v>
      </c>
      <c r="J36" t="s">
        <v>19</v>
      </c>
    </row>
    <row r="37" spans="1:10" x14ac:dyDescent="0.2">
      <c r="A37" s="3">
        <v>35</v>
      </c>
      <c r="B37" t="s">
        <v>1345</v>
      </c>
      <c r="C37" t="s">
        <v>1346</v>
      </c>
      <c r="D37" s="10" t="s">
        <v>1273</v>
      </c>
      <c r="E37" s="12" t="s">
        <v>1332</v>
      </c>
      <c r="F37" t="s">
        <v>19</v>
      </c>
      <c r="G37" t="s">
        <v>16</v>
      </c>
      <c r="H37" t="s">
        <v>19</v>
      </c>
      <c r="I37" t="s">
        <v>16</v>
      </c>
      <c r="J37" t="s">
        <v>19</v>
      </c>
    </row>
    <row r="38" spans="1:10" x14ac:dyDescent="0.2">
      <c r="A38" s="3">
        <v>36</v>
      </c>
      <c r="B38" t="s">
        <v>1347</v>
      </c>
      <c r="C38" t="s">
        <v>1348</v>
      </c>
      <c r="D38" s="10" t="s">
        <v>1273</v>
      </c>
      <c r="E38" s="12" t="s">
        <v>1332</v>
      </c>
      <c r="F38" t="s">
        <v>19</v>
      </c>
      <c r="G38" t="s">
        <v>16</v>
      </c>
      <c r="H38" t="s">
        <v>19</v>
      </c>
      <c r="I38" t="s">
        <v>19</v>
      </c>
      <c r="J38" t="s">
        <v>19</v>
      </c>
    </row>
    <row r="39" spans="1:10" x14ac:dyDescent="0.2">
      <c r="A39" s="3">
        <v>37</v>
      </c>
      <c r="B39" t="s">
        <v>1349</v>
      </c>
      <c r="C39" t="s">
        <v>1350</v>
      </c>
      <c r="D39" s="10" t="s">
        <v>1273</v>
      </c>
      <c r="E39" s="13" t="s">
        <v>1351</v>
      </c>
      <c r="F39" t="s">
        <v>19</v>
      </c>
      <c r="G39" t="s">
        <v>16</v>
      </c>
      <c r="H39" t="s">
        <v>16</v>
      </c>
      <c r="I39" t="s">
        <v>19</v>
      </c>
      <c r="J39" t="s">
        <v>19</v>
      </c>
    </row>
    <row r="40" spans="1:10" x14ac:dyDescent="0.2">
      <c r="A40" s="3">
        <v>38</v>
      </c>
      <c r="B40" t="s">
        <v>1352</v>
      </c>
      <c r="C40" t="s">
        <v>1353</v>
      </c>
      <c r="D40" s="10" t="s">
        <v>1273</v>
      </c>
      <c r="E40" s="14" t="s">
        <v>1354</v>
      </c>
      <c r="F40" t="s">
        <v>19</v>
      </c>
      <c r="G40" t="s">
        <v>16</v>
      </c>
      <c r="H40" t="s">
        <v>16</v>
      </c>
      <c r="I40" t="s">
        <v>16</v>
      </c>
      <c r="J40" t="s">
        <v>16</v>
      </c>
    </row>
    <row r="41" spans="1:10" x14ac:dyDescent="0.2">
      <c r="A41" s="3">
        <v>39</v>
      </c>
      <c r="B41" t="s">
        <v>1355</v>
      </c>
      <c r="C41" t="s">
        <v>1356</v>
      </c>
      <c r="D41" s="10" t="s">
        <v>1273</v>
      </c>
      <c r="E41" s="14" t="s">
        <v>1354</v>
      </c>
      <c r="F41" t="s">
        <v>19</v>
      </c>
      <c r="G41" t="s">
        <v>16</v>
      </c>
      <c r="H41" t="s">
        <v>16</v>
      </c>
      <c r="I41" t="s">
        <v>16</v>
      </c>
      <c r="J41" t="s">
        <v>16</v>
      </c>
    </row>
    <row r="42" spans="1:10" x14ac:dyDescent="0.2">
      <c r="A42" s="3">
        <v>40</v>
      </c>
      <c r="B42" t="s">
        <v>1357</v>
      </c>
      <c r="C42" t="s">
        <v>1358</v>
      </c>
      <c r="D42" s="10" t="s">
        <v>1273</v>
      </c>
      <c r="E42" s="14" t="s">
        <v>1354</v>
      </c>
      <c r="F42" t="s">
        <v>19</v>
      </c>
      <c r="G42" t="s">
        <v>16</v>
      </c>
      <c r="H42" t="s">
        <v>16</v>
      </c>
      <c r="I42" t="s">
        <v>16</v>
      </c>
      <c r="J42" t="s">
        <v>16</v>
      </c>
    </row>
    <row r="43" spans="1:10" x14ac:dyDescent="0.2">
      <c r="A43" s="3">
        <v>41</v>
      </c>
      <c r="B43" t="s">
        <v>1359</v>
      </c>
      <c r="C43" t="s">
        <v>1360</v>
      </c>
      <c r="D43" s="10" t="s">
        <v>1273</v>
      </c>
      <c r="E43" s="14" t="s">
        <v>1354</v>
      </c>
      <c r="F43" t="s">
        <v>19</v>
      </c>
      <c r="G43" t="s">
        <v>16</v>
      </c>
      <c r="H43" t="s">
        <v>16</v>
      </c>
      <c r="I43" t="s">
        <v>19</v>
      </c>
      <c r="J43" t="s">
        <v>19</v>
      </c>
    </row>
    <row r="44" spans="1:10" x14ac:dyDescent="0.2">
      <c r="A44" s="3">
        <v>42</v>
      </c>
      <c r="B44" t="s">
        <v>1361</v>
      </c>
      <c r="C44" t="s">
        <v>1362</v>
      </c>
      <c r="D44" s="10" t="s">
        <v>1273</v>
      </c>
      <c r="E44" s="14" t="s">
        <v>1354</v>
      </c>
      <c r="F44" t="s">
        <v>19</v>
      </c>
      <c r="G44" t="s">
        <v>16</v>
      </c>
      <c r="H44" t="s">
        <v>16</v>
      </c>
      <c r="I44" t="s">
        <v>16</v>
      </c>
      <c r="J44" t="s">
        <v>16</v>
      </c>
    </row>
    <row r="45" spans="1:10" x14ac:dyDescent="0.2">
      <c r="A45" s="3">
        <v>43</v>
      </c>
      <c r="B45" t="s">
        <v>1363</v>
      </c>
      <c r="C45" t="s">
        <v>1364</v>
      </c>
      <c r="D45" s="10" t="s">
        <v>1273</v>
      </c>
      <c r="E45" s="14" t="s">
        <v>1354</v>
      </c>
      <c r="F45" t="s">
        <v>19</v>
      </c>
      <c r="G45" t="s">
        <v>16</v>
      </c>
      <c r="H45" t="s">
        <v>16</v>
      </c>
      <c r="I45" t="s">
        <v>16</v>
      </c>
      <c r="J45" t="s">
        <v>16</v>
      </c>
    </row>
    <row r="46" spans="1:10" x14ac:dyDescent="0.2">
      <c r="A46" s="3">
        <v>44</v>
      </c>
      <c r="B46" t="s">
        <v>1365</v>
      </c>
      <c r="C46" t="s">
        <v>1366</v>
      </c>
      <c r="D46" s="10" t="s">
        <v>1273</v>
      </c>
      <c r="E46" s="14" t="s">
        <v>1354</v>
      </c>
      <c r="F46" t="s">
        <v>19</v>
      </c>
      <c r="G46" t="s">
        <v>16</v>
      </c>
      <c r="H46" t="s">
        <v>16</v>
      </c>
      <c r="I46" t="s">
        <v>16</v>
      </c>
      <c r="J46" t="s">
        <v>16</v>
      </c>
    </row>
    <row r="47" spans="1:10" x14ac:dyDescent="0.2">
      <c r="A47" s="3">
        <v>45</v>
      </c>
      <c r="B47" t="s">
        <v>1367</v>
      </c>
      <c r="C47" t="s">
        <v>1368</v>
      </c>
      <c r="D47" s="10" t="s">
        <v>1273</v>
      </c>
      <c r="E47" s="14" t="s">
        <v>1354</v>
      </c>
      <c r="F47" t="s">
        <v>19</v>
      </c>
      <c r="G47" t="s">
        <v>16</v>
      </c>
      <c r="H47" t="s">
        <v>16</v>
      </c>
      <c r="I47" t="s">
        <v>16</v>
      </c>
      <c r="J47" t="s">
        <v>16</v>
      </c>
    </row>
    <row r="48" spans="1:10" x14ac:dyDescent="0.2">
      <c r="A48" s="3">
        <v>46</v>
      </c>
      <c r="B48" t="s">
        <v>1369</v>
      </c>
      <c r="C48" t="s">
        <v>1370</v>
      </c>
      <c r="D48" s="10" t="s">
        <v>1273</v>
      </c>
      <c r="E48" s="14" t="s">
        <v>1354</v>
      </c>
      <c r="F48" t="s">
        <v>19</v>
      </c>
      <c r="G48" t="s">
        <v>16</v>
      </c>
      <c r="H48" t="s">
        <v>16</v>
      </c>
      <c r="I48" t="s">
        <v>16</v>
      </c>
      <c r="J48" t="s">
        <v>16</v>
      </c>
    </row>
    <row r="49" spans="1:10" x14ac:dyDescent="0.2">
      <c r="A49" s="3">
        <v>47</v>
      </c>
      <c r="B49" t="s">
        <v>1371</v>
      </c>
      <c r="C49" t="s">
        <v>1372</v>
      </c>
      <c r="D49" s="10" t="s">
        <v>1273</v>
      </c>
      <c r="E49" s="14" t="s">
        <v>1354</v>
      </c>
      <c r="F49" t="s">
        <v>19</v>
      </c>
      <c r="G49" t="s">
        <v>16</v>
      </c>
      <c r="H49" t="s">
        <v>16</v>
      </c>
      <c r="I49" t="s">
        <v>19</v>
      </c>
      <c r="J49" t="s">
        <v>19</v>
      </c>
    </row>
    <row r="50" spans="1:10" x14ac:dyDescent="0.2">
      <c r="A50" s="3">
        <v>48</v>
      </c>
      <c r="B50" t="s">
        <v>1373</v>
      </c>
      <c r="C50" t="s">
        <v>1374</v>
      </c>
      <c r="D50" s="10" t="s">
        <v>1273</v>
      </c>
      <c r="E50" s="10" t="s">
        <v>1375</v>
      </c>
      <c r="F50" t="s">
        <v>19</v>
      </c>
      <c r="G50" t="s">
        <v>16</v>
      </c>
      <c r="H50" t="s">
        <v>16</v>
      </c>
      <c r="I50" t="s">
        <v>16</v>
      </c>
      <c r="J50" t="s">
        <v>16</v>
      </c>
    </row>
    <row r="51" spans="1:10" x14ac:dyDescent="0.2">
      <c r="A51" s="3">
        <v>49</v>
      </c>
      <c r="B51" t="s">
        <v>1376</v>
      </c>
      <c r="C51" t="s">
        <v>1377</v>
      </c>
      <c r="D51" s="10" t="s">
        <v>1273</v>
      </c>
      <c r="E51" s="10" t="s">
        <v>1375</v>
      </c>
      <c r="F51" t="s">
        <v>19</v>
      </c>
      <c r="G51" t="s">
        <v>16</v>
      </c>
      <c r="H51" t="s">
        <v>16</v>
      </c>
      <c r="I51" t="s">
        <v>16</v>
      </c>
      <c r="J51" t="s">
        <v>16</v>
      </c>
    </row>
    <row r="52" spans="1:10" x14ac:dyDescent="0.2">
      <c r="A52" s="3">
        <v>50</v>
      </c>
      <c r="B52" t="s">
        <v>1378</v>
      </c>
      <c r="C52" t="s">
        <v>1379</v>
      </c>
      <c r="D52" s="10" t="s">
        <v>1273</v>
      </c>
      <c r="E52" t="s">
        <v>1375</v>
      </c>
      <c r="F52" t="s">
        <v>16</v>
      </c>
      <c r="G52" t="s">
        <v>16</v>
      </c>
      <c r="H52" t="s">
        <v>16</v>
      </c>
      <c r="I52" t="s">
        <v>16</v>
      </c>
      <c r="J52" t="s">
        <v>16</v>
      </c>
    </row>
    <row r="53" spans="1:10" x14ac:dyDescent="0.2">
      <c r="A53" s="3">
        <v>51</v>
      </c>
      <c r="B53" t="s">
        <v>1380</v>
      </c>
      <c r="C53" t="s">
        <v>1381</v>
      </c>
      <c r="D53" s="10" t="s">
        <v>1273</v>
      </c>
      <c r="E53" s="10" t="s">
        <v>1375</v>
      </c>
      <c r="F53" t="s">
        <v>19</v>
      </c>
      <c r="G53" t="s">
        <v>19</v>
      </c>
      <c r="H53" t="s">
        <v>16</v>
      </c>
      <c r="I53" t="s">
        <v>16</v>
      </c>
      <c r="J53" t="s">
        <v>19</v>
      </c>
    </row>
    <row r="54" spans="1:10" x14ac:dyDescent="0.2">
      <c r="A54" s="3">
        <v>52</v>
      </c>
      <c r="B54" t="s">
        <v>1382</v>
      </c>
      <c r="C54" t="s">
        <v>1383</v>
      </c>
      <c r="D54" s="10" t="s">
        <v>1273</v>
      </c>
      <c r="E54" t="s">
        <v>1375</v>
      </c>
      <c r="F54" t="s">
        <v>16</v>
      </c>
      <c r="G54" t="s">
        <v>16</v>
      </c>
      <c r="H54" t="s">
        <v>16</v>
      </c>
      <c r="I54" t="s">
        <v>16</v>
      </c>
      <c r="J54" t="s">
        <v>16</v>
      </c>
    </row>
    <row r="55" spans="1:10" x14ac:dyDescent="0.2">
      <c r="A55" s="3">
        <v>53</v>
      </c>
      <c r="B55" t="s">
        <v>1384</v>
      </c>
      <c r="C55" t="s">
        <v>1385</v>
      </c>
      <c r="D55" s="10" t="s">
        <v>1273</v>
      </c>
      <c r="E55" t="s">
        <v>1375</v>
      </c>
      <c r="F55" t="s">
        <v>16</v>
      </c>
      <c r="G55" t="s">
        <v>16</v>
      </c>
      <c r="H55" t="s">
        <v>16</v>
      </c>
      <c r="I55" t="s">
        <v>16</v>
      </c>
      <c r="J55" t="s">
        <v>16</v>
      </c>
    </row>
    <row r="56" spans="1:10" x14ac:dyDescent="0.2">
      <c r="A56" s="3">
        <v>54</v>
      </c>
      <c r="B56" t="s">
        <v>1386</v>
      </c>
      <c r="C56" t="s">
        <v>1387</v>
      </c>
      <c r="D56" s="10" t="s">
        <v>1273</v>
      </c>
      <c r="E56" t="s">
        <v>1375</v>
      </c>
      <c r="F56" t="s">
        <v>16</v>
      </c>
      <c r="G56" t="s">
        <v>16</v>
      </c>
      <c r="H56" t="s">
        <v>16</v>
      </c>
      <c r="I56" t="s">
        <v>16</v>
      </c>
      <c r="J56" t="s">
        <v>16</v>
      </c>
    </row>
    <row r="57" spans="1:10" x14ac:dyDescent="0.2">
      <c r="A57" s="3">
        <v>55</v>
      </c>
      <c r="B57" t="s">
        <v>1376</v>
      </c>
      <c r="C57" t="s">
        <v>1377</v>
      </c>
      <c r="D57" s="15" t="s">
        <v>1388</v>
      </c>
      <c r="E57" s="15" t="s">
        <v>1389</v>
      </c>
      <c r="F57" t="s">
        <v>19</v>
      </c>
      <c r="G57" t="s">
        <v>16</v>
      </c>
      <c r="H57" t="s">
        <v>16</v>
      </c>
      <c r="I57" t="s">
        <v>16</v>
      </c>
      <c r="J57" t="s">
        <v>16</v>
      </c>
    </row>
    <row r="58" spans="1:10" x14ac:dyDescent="0.2">
      <c r="A58" s="3">
        <v>56</v>
      </c>
      <c r="B58" t="s">
        <v>1390</v>
      </c>
      <c r="C58" t="s">
        <v>1391</v>
      </c>
      <c r="D58" s="15" t="s">
        <v>1388</v>
      </c>
      <c r="E58" s="15" t="s">
        <v>1389</v>
      </c>
      <c r="F58" t="s">
        <v>19</v>
      </c>
      <c r="G58" t="s">
        <v>16</v>
      </c>
      <c r="H58" t="s">
        <v>16</v>
      </c>
      <c r="I58" t="s">
        <v>19</v>
      </c>
      <c r="J58" t="s">
        <v>19</v>
      </c>
    </row>
    <row r="59" spans="1:10" x14ac:dyDescent="0.2">
      <c r="A59" s="3">
        <v>57</v>
      </c>
      <c r="B59" t="s">
        <v>1392</v>
      </c>
      <c r="C59" t="s">
        <v>1393</v>
      </c>
      <c r="D59" s="15" t="s">
        <v>1388</v>
      </c>
      <c r="E59" s="15" t="s">
        <v>1389</v>
      </c>
      <c r="F59" t="s">
        <v>19</v>
      </c>
      <c r="G59" t="s">
        <v>16</v>
      </c>
      <c r="H59" t="s">
        <v>16</v>
      </c>
      <c r="I59" t="s">
        <v>19</v>
      </c>
      <c r="J59" t="s">
        <v>19</v>
      </c>
    </row>
    <row r="60" spans="1:10" x14ac:dyDescent="0.2">
      <c r="A60" s="3">
        <v>58</v>
      </c>
      <c r="B60" t="s">
        <v>259</v>
      </c>
      <c r="C60" t="s">
        <v>260</v>
      </c>
      <c r="D60" s="15" t="s">
        <v>1388</v>
      </c>
      <c r="E60" t="s">
        <v>1389</v>
      </c>
      <c r="F60" t="s">
        <v>16</v>
      </c>
      <c r="G60" t="s">
        <v>16</v>
      </c>
      <c r="H60" t="s">
        <v>16</v>
      </c>
      <c r="I60" t="s">
        <v>16</v>
      </c>
      <c r="J60" t="s">
        <v>16</v>
      </c>
    </row>
    <row r="61" spans="1:10" x14ac:dyDescent="0.2">
      <c r="A61" s="3">
        <v>59</v>
      </c>
      <c r="B61" t="s">
        <v>1394</v>
      </c>
      <c r="C61" t="s">
        <v>1395</v>
      </c>
      <c r="D61" s="15" t="s">
        <v>1388</v>
      </c>
      <c r="E61" s="15" t="s">
        <v>1389</v>
      </c>
      <c r="F61" t="s">
        <v>19</v>
      </c>
      <c r="G61" t="s">
        <v>16</v>
      </c>
      <c r="H61" t="s">
        <v>16</v>
      </c>
      <c r="I61" t="s">
        <v>16</v>
      </c>
      <c r="J61" t="s">
        <v>16</v>
      </c>
    </row>
    <row r="62" spans="1:10" x14ac:dyDescent="0.2">
      <c r="A62" s="3">
        <v>60</v>
      </c>
      <c r="B62" t="s">
        <v>1396</v>
      </c>
      <c r="C62" t="s">
        <v>1397</v>
      </c>
      <c r="D62" s="15" t="s">
        <v>1388</v>
      </c>
      <c r="E62" s="16" t="s">
        <v>1398</v>
      </c>
      <c r="F62" t="s">
        <v>19</v>
      </c>
      <c r="G62" t="s">
        <v>16</v>
      </c>
      <c r="H62" t="s">
        <v>16</v>
      </c>
      <c r="I62" t="s">
        <v>19</v>
      </c>
      <c r="J62" t="s">
        <v>19</v>
      </c>
    </row>
    <row r="63" spans="1:10" x14ac:dyDescent="0.2">
      <c r="A63" s="3">
        <v>61</v>
      </c>
      <c r="B63" t="s">
        <v>1399</v>
      </c>
      <c r="C63" t="s">
        <v>1400</v>
      </c>
      <c r="D63" s="15" t="s">
        <v>1388</v>
      </c>
      <c r="E63" t="s">
        <v>1398</v>
      </c>
      <c r="F63" t="s">
        <v>16</v>
      </c>
      <c r="G63" t="s">
        <v>16</v>
      </c>
      <c r="H63" t="s">
        <v>16</v>
      </c>
      <c r="I63" t="s">
        <v>16</v>
      </c>
      <c r="J63" t="s">
        <v>16</v>
      </c>
    </row>
    <row r="64" spans="1:10" x14ac:dyDescent="0.2">
      <c r="A64" s="3">
        <v>62</v>
      </c>
      <c r="B64" t="s">
        <v>1401</v>
      </c>
      <c r="C64" t="s">
        <v>1402</v>
      </c>
      <c r="D64" s="15" t="s">
        <v>1388</v>
      </c>
      <c r="E64" t="s">
        <v>1398</v>
      </c>
      <c r="F64" t="s">
        <v>16</v>
      </c>
      <c r="G64" t="s">
        <v>16</v>
      </c>
      <c r="H64" t="s">
        <v>16</v>
      </c>
      <c r="I64" t="s">
        <v>16</v>
      </c>
      <c r="J64" t="s">
        <v>16</v>
      </c>
    </row>
    <row r="65" spans="1:10" x14ac:dyDescent="0.2">
      <c r="A65" s="3">
        <v>63</v>
      </c>
      <c r="B65" t="s">
        <v>1403</v>
      </c>
      <c r="C65" t="s">
        <v>1404</v>
      </c>
      <c r="D65" s="15" t="s">
        <v>1388</v>
      </c>
      <c r="E65" s="16" t="s">
        <v>1398</v>
      </c>
      <c r="F65" t="s">
        <v>19</v>
      </c>
      <c r="G65" t="s">
        <v>16</v>
      </c>
      <c r="H65" t="s">
        <v>16</v>
      </c>
      <c r="I65" t="s">
        <v>16</v>
      </c>
      <c r="J65" t="s">
        <v>16</v>
      </c>
    </row>
    <row r="66" spans="1:10" x14ac:dyDescent="0.2">
      <c r="A66" s="3">
        <v>64</v>
      </c>
      <c r="B66" t="s">
        <v>1405</v>
      </c>
      <c r="C66" t="s">
        <v>1406</v>
      </c>
      <c r="D66" s="15" t="s">
        <v>1388</v>
      </c>
      <c r="E66" s="17" t="s">
        <v>1407</v>
      </c>
      <c r="F66" t="s">
        <v>19</v>
      </c>
      <c r="G66" t="s">
        <v>16</v>
      </c>
      <c r="H66" t="s">
        <v>16</v>
      </c>
      <c r="I66" t="s">
        <v>16</v>
      </c>
      <c r="J66" t="s">
        <v>16</v>
      </c>
    </row>
    <row r="67" spans="1:10" x14ac:dyDescent="0.2">
      <c r="A67" s="3">
        <v>65</v>
      </c>
      <c r="B67" t="s">
        <v>1408</v>
      </c>
      <c r="C67" t="s">
        <v>1409</v>
      </c>
      <c r="D67" s="15" t="s">
        <v>1388</v>
      </c>
      <c r="E67" t="s">
        <v>1407</v>
      </c>
      <c r="F67" t="s">
        <v>16</v>
      </c>
      <c r="G67" t="s">
        <v>16</v>
      </c>
      <c r="H67" t="s">
        <v>16</v>
      </c>
      <c r="I67" t="s">
        <v>16</v>
      </c>
      <c r="J67" t="s">
        <v>16</v>
      </c>
    </row>
    <row r="68" spans="1:10" x14ac:dyDescent="0.2">
      <c r="A68" s="3">
        <v>66</v>
      </c>
      <c r="B68" t="s">
        <v>1410</v>
      </c>
      <c r="C68" t="s">
        <v>1411</v>
      </c>
      <c r="D68" s="15" t="s">
        <v>1388</v>
      </c>
      <c r="E68" t="s">
        <v>1407</v>
      </c>
      <c r="F68" t="s">
        <v>16</v>
      </c>
      <c r="G68" t="s">
        <v>16</v>
      </c>
      <c r="H68" t="s">
        <v>16</v>
      </c>
      <c r="I68" t="s">
        <v>16</v>
      </c>
      <c r="J68" t="s">
        <v>16</v>
      </c>
    </row>
    <row r="69" spans="1:10" x14ac:dyDescent="0.2">
      <c r="A69" s="3">
        <v>67</v>
      </c>
      <c r="B69" t="s">
        <v>1412</v>
      </c>
      <c r="C69" t="s">
        <v>1413</v>
      </c>
      <c r="D69" s="15" t="s">
        <v>1388</v>
      </c>
      <c r="E69" t="s">
        <v>1407</v>
      </c>
      <c r="F69" t="s">
        <v>16</v>
      </c>
      <c r="G69" t="s">
        <v>16</v>
      </c>
      <c r="H69" t="s">
        <v>16</v>
      </c>
      <c r="I69" t="s">
        <v>16</v>
      </c>
      <c r="J69" t="s">
        <v>16</v>
      </c>
    </row>
    <row r="70" spans="1:10" x14ac:dyDescent="0.2">
      <c r="A70" s="3">
        <v>68</v>
      </c>
      <c r="B70" t="s">
        <v>1414</v>
      </c>
      <c r="C70" t="s">
        <v>1415</v>
      </c>
      <c r="D70" s="15" t="s">
        <v>1388</v>
      </c>
      <c r="E70" t="s">
        <v>1407</v>
      </c>
      <c r="F70" t="s">
        <v>16</v>
      </c>
      <c r="G70" t="s">
        <v>16</v>
      </c>
      <c r="H70" t="s">
        <v>16</v>
      </c>
      <c r="I70" t="s">
        <v>16</v>
      </c>
      <c r="J70" t="s">
        <v>16</v>
      </c>
    </row>
    <row r="71" spans="1:10" x14ac:dyDescent="0.2">
      <c r="A71" s="3">
        <v>69</v>
      </c>
      <c r="B71" t="s">
        <v>1416</v>
      </c>
      <c r="C71" t="s">
        <v>1417</v>
      </c>
      <c r="D71" s="15" t="s">
        <v>1388</v>
      </c>
      <c r="E71" s="17" t="s">
        <v>1407</v>
      </c>
      <c r="F71" t="s">
        <v>19</v>
      </c>
      <c r="G71" t="s">
        <v>16</v>
      </c>
      <c r="H71" t="s">
        <v>16</v>
      </c>
      <c r="I71" t="s">
        <v>16</v>
      </c>
      <c r="J71" t="s">
        <v>16</v>
      </c>
    </row>
    <row r="72" spans="1:10" x14ac:dyDescent="0.2">
      <c r="A72" s="3">
        <v>70</v>
      </c>
      <c r="B72" t="s">
        <v>1418</v>
      </c>
      <c r="C72" t="s">
        <v>1419</v>
      </c>
      <c r="D72" s="15" t="s">
        <v>1388</v>
      </c>
      <c r="E72" t="s">
        <v>1407</v>
      </c>
      <c r="F72" t="s">
        <v>16</v>
      </c>
      <c r="G72" t="s">
        <v>16</v>
      </c>
      <c r="H72" t="s">
        <v>16</v>
      </c>
      <c r="I72" t="s">
        <v>16</v>
      </c>
      <c r="J72" t="s">
        <v>16</v>
      </c>
    </row>
    <row r="73" spans="1:10" x14ac:dyDescent="0.2">
      <c r="A73" s="3">
        <v>71</v>
      </c>
      <c r="B73" t="s">
        <v>1420</v>
      </c>
      <c r="C73" t="s">
        <v>1421</v>
      </c>
      <c r="D73" s="15" t="s">
        <v>1388</v>
      </c>
      <c r="E73" s="17" t="s">
        <v>1407</v>
      </c>
      <c r="F73" t="s">
        <v>19</v>
      </c>
      <c r="G73" t="s">
        <v>16</v>
      </c>
      <c r="H73" t="s">
        <v>19</v>
      </c>
      <c r="I73" t="s">
        <v>16</v>
      </c>
      <c r="J73" t="s">
        <v>19</v>
      </c>
    </row>
    <row r="74" spans="1:10" x14ac:dyDescent="0.2">
      <c r="A74" s="3">
        <v>72</v>
      </c>
      <c r="B74" t="s">
        <v>1422</v>
      </c>
      <c r="C74" t="s">
        <v>1423</v>
      </c>
      <c r="D74" s="15" t="s">
        <v>1388</v>
      </c>
      <c r="E74" s="17" t="s">
        <v>1407</v>
      </c>
      <c r="F74" t="s">
        <v>19</v>
      </c>
      <c r="G74" t="s">
        <v>16</v>
      </c>
      <c r="H74" t="s">
        <v>16</v>
      </c>
      <c r="I74" t="s">
        <v>19</v>
      </c>
      <c r="J74" t="s">
        <v>19</v>
      </c>
    </row>
    <row r="75" spans="1:10" x14ac:dyDescent="0.2">
      <c r="A75" s="3">
        <v>73</v>
      </c>
      <c r="B75" t="s">
        <v>1424</v>
      </c>
      <c r="C75" t="s">
        <v>1425</v>
      </c>
      <c r="D75" s="15" t="s">
        <v>1388</v>
      </c>
      <c r="E75" t="s">
        <v>1407</v>
      </c>
      <c r="F75" t="s">
        <v>16</v>
      </c>
      <c r="G75" t="s">
        <v>16</v>
      </c>
      <c r="H75" t="s">
        <v>16</v>
      </c>
      <c r="I75" t="s">
        <v>16</v>
      </c>
      <c r="J75" t="s">
        <v>16</v>
      </c>
    </row>
    <row r="76" spans="1:10" x14ac:dyDescent="0.2">
      <c r="A76" s="3">
        <v>74</v>
      </c>
      <c r="B76" t="s">
        <v>1426</v>
      </c>
      <c r="C76" t="s">
        <v>1427</v>
      </c>
      <c r="D76" s="15" t="s">
        <v>1388</v>
      </c>
      <c r="E76" t="s">
        <v>1407</v>
      </c>
      <c r="F76" t="s">
        <v>16</v>
      </c>
      <c r="G76" t="s">
        <v>16</v>
      </c>
      <c r="H76" t="s">
        <v>16</v>
      </c>
      <c r="I76" t="s">
        <v>16</v>
      </c>
      <c r="J76" t="s">
        <v>16</v>
      </c>
    </row>
    <row r="77" spans="1:10" x14ac:dyDescent="0.2">
      <c r="A77" s="3">
        <v>75</v>
      </c>
      <c r="B77" t="s">
        <v>1428</v>
      </c>
      <c r="C77" t="s">
        <v>1429</v>
      </c>
      <c r="D77" s="18" t="s">
        <v>1430</v>
      </c>
      <c r="E77" s="18" t="s">
        <v>1431</v>
      </c>
      <c r="F77" t="s">
        <v>19</v>
      </c>
      <c r="G77" t="s">
        <v>16</v>
      </c>
      <c r="H77" t="s">
        <v>16</v>
      </c>
      <c r="I77" t="s">
        <v>19</v>
      </c>
      <c r="J77" t="s">
        <v>19</v>
      </c>
    </row>
    <row r="78" spans="1:10" x14ac:dyDescent="0.2">
      <c r="A78" s="3">
        <v>76</v>
      </c>
      <c r="B78" t="s">
        <v>1432</v>
      </c>
      <c r="C78" t="s">
        <v>1433</v>
      </c>
      <c r="D78" s="18" t="s">
        <v>1430</v>
      </c>
      <c r="E78" s="18" t="s">
        <v>1431</v>
      </c>
      <c r="F78" t="s">
        <v>19</v>
      </c>
      <c r="G78" t="s">
        <v>16</v>
      </c>
      <c r="H78" t="s">
        <v>16</v>
      </c>
      <c r="I78" t="s">
        <v>19</v>
      </c>
      <c r="J78" t="s">
        <v>19</v>
      </c>
    </row>
    <row r="79" spans="1:10" x14ac:dyDescent="0.2">
      <c r="A79" s="3">
        <v>77</v>
      </c>
      <c r="B79" t="s">
        <v>1434</v>
      </c>
      <c r="C79" t="s">
        <v>1435</v>
      </c>
      <c r="D79" s="18" t="s">
        <v>1430</v>
      </c>
      <c r="E79" t="s">
        <v>1431</v>
      </c>
      <c r="F79" t="s">
        <v>16</v>
      </c>
      <c r="G79" t="s">
        <v>16</v>
      </c>
      <c r="H79" t="s">
        <v>16</v>
      </c>
      <c r="I79" t="s">
        <v>16</v>
      </c>
      <c r="J79" t="s">
        <v>16</v>
      </c>
    </row>
    <row r="80" spans="1:10" x14ac:dyDescent="0.2">
      <c r="A80" s="3">
        <v>78</v>
      </c>
      <c r="C80" t="s">
        <v>1436</v>
      </c>
      <c r="D80" s="18" t="s">
        <v>1430</v>
      </c>
      <c r="E80" t="s">
        <v>1437</v>
      </c>
      <c r="F80" t="s">
        <v>16</v>
      </c>
      <c r="G80" t="s">
        <v>16</v>
      </c>
      <c r="H80" t="s">
        <v>16</v>
      </c>
      <c r="I80" t="s">
        <v>16</v>
      </c>
      <c r="J80" t="s">
        <v>16</v>
      </c>
    </row>
    <row r="81" spans="1:10" x14ac:dyDescent="0.2">
      <c r="A81" s="3">
        <v>79</v>
      </c>
      <c r="B81" t="s">
        <v>1438</v>
      </c>
      <c r="C81" t="s">
        <v>1439</v>
      </c>
      <c r="D81" s="18" t="s">
        <v>1430</v>
      </c>
      <c r="E81" s="19" t="s">
        <v>1437</v>
      </c>
      <c r="F81" t="s">
        <v>19</v>
      </c>
      <c r="G81" t="s">
        <v>16</v>
      </c>
      <c r="H81" t="s">
        <v>16</v>
      </c>
      <c r="I81" t="s">
        <v>16</v>
      </c>
      <c r="J81" t="s">
        <v>16</v>
      </c>
    </row>
    <row r="82" spans="1:10" x14ac:dyDescent="0.2">
      <c r="A82" s="3">
        <v>80</v>
      </c>
      <c r="B82" t="s">
        <v>1440</v>
      </c>
      <c r="C82" t="s">
        <v>1441</v>
      </c>
      <c r="D82" s="18" t="s">
        <v>1430</v>
      </c>
      <c r="E82" t="s">
        <v>1437</v>
      </c>
      <c r="F82" t="s">
        <v>16</v>
      </c>
      <c r="G82" t="s">
        <v>16</v>
      </c>
      <c r="H82" t="s">
        <v>16</v>
      </c>
      <c r="I82" t="s">
        <v>16</v>
      </c>
      <c r="J82" t="s">
        <v>16</v>
      </c>
    </row>
    <row r="83" spans="1:10" x14ac:dyDescent="0.2">
      <c r="A83" s="3">
        <v>81</v>
      </c>
      <c r="B83" t="s">
        <v>1442</v>
      </c>
      <c r="C83" t="s">
        <v>1443</v>
      </c>
      <c r="D83" s="18" t="s">
        <v>1430</v>
      </c>
      <c r="E83" t="s">
        <v>1437</v>
      </c>
      <c r="F83" t="s">
        <v>16</v>
      </c>
      <c r="G83" t="s">
        <v>16</v>
      </c>
      <c r="H83" t="s">
        <v>16</v>
      </c>
      <c r="I83" t="s">
        <v>16</v>
      </c>
      <c r="J83" t="s">
        <v>16</v>
      </c>
    </row>
    <row r="84" spans="1:10" x14ac:dyDescent="0.2">
      <c r="A84" s="3">
        <v>82</v>
      </c>
      <c r="B84" t="s">
        <v>1444</v>
      </c>
      <c r="C84" t="s">
        <v>1445</v>
      </c>
      <c r="D84" s="18" t="s">
        <v>1430</v>
      </c>
      <c r="E84" t="s">
        <v>1437</v>
      </c>
      <c r="F84" t="s">
        <v>16</v>
      </c>
      <c r="G84" t="s">
        <v>16</v>
      </c>
      <c r="H84" t="s">
        <v>16</v>
      </c>
      <c r="I84" t="s">
        <v>16</v>
      </c>
      <c r="J84" t="s">
        <v>16</v>
      </c>
    </row>
    <row r="85" spans="1:10" x14ac:dyDescent="0.2">
      <c r="A85" s="3">
        <v>83</v>
      </c>
      <c r="B85" t="s">
        <v>1446</v>
      </c>
      <c r="C85" t="s">
        <v>1447</v>
      </c>
      <c r="D85" s="18" t="s">
        <v>1430</v>
      </c>
      <c r="E85" s="19" t="s">
        <v>1437</v>
      </c>
      <c r="F85" t="s">
        <v>19</v>
      </c>
      <c r="G85" t="s">
        <v>16</v>
      </c>
      <c r="H85" t="s">
        <v>16</v>
      </c>
      <c r="I85" t="s">
        <v>16</v>
      </c>
      <c r="J85" t="s">
        <v>16</v>
      </c>
    </row>
    <row r="86" spans="1:10" x14ac:dyDescent="0.2">
      <c r="A86" s="3">
        <v>84</v>
      </c>
      <c r="B86" t="s">
        <v>1448</v>
      </c>
      <c r="C86" t="s">
        <v>1449</v>
      </c>
      <c r="D86" s="18" t="s">
        <v>1430</v>
      </c>
      <c r="E86" t="s">
        <v>1437</v>
      </c>
      <c r="F86" t="s">
        <v>16</v>
      </c>
      <c r="G86" t="s">
        <v>16</v>
      </c>
      <c r="H86" t="s">
        <v>16</v>
      </c>
      <c r="I86" t="s">
        <v>16</v>
      </c>
      <c r="J86" t="s">
        <v>16</v>
      </c>
    </row>
    <row r="87" spans="1:10" x14ac:dyDescent="0.2">
      <c r="A87" s="3">
        <v>85</v>
      </c>
      <c r="B87" t="s">
        <v>1450</v>
      </c>
      <c r="C87" t="s">
        <v>1451</v>
      </c>
      <c r="D87" s="18" t="s">
        <v>1430</v>
      </c>
      <c r="E87" t="s">
        <v>1437</v>
      </c>
      <c r="F87" t="s">
        <v>16</v>
      </c>
      <c r="G87" t="s">
        <v>16</v>
      </c>
      <c r="H87" t="s">
        <v>16</v>
      </c>
      <c r="I87" t="s">
        <v>16</v>
      </c>
      <c r="J87" t="s">
        <v>16</v>
      </c>
    </row>
    <row r="88" spans="1:10" x14ac:dyDescent="0.2">
      <c r="A88" s="3">
        <v>86</v>
      </c>
      <c r="B88" t="s">
        <v>1452</v>
      </c>
      <c r="C88" t="s">
        <v>1453</v>
      </c>
      <c r="D88" s="18" t="s">
        <v>1430</v>
      </c>
      <c r="E88" t="s">
        <v>1437</v>
      </c>
      <c r="F88" t="s">
        <v>16</v>
      </c>
      <c r="G88" t="s">
        <v>16</v>
      </c>
      <c r="H88" t="s">
        <v>16</v>
      </c>
      <c r="I88" t="s">
        <v>16</v>
      </c>
      <c r="J88" t="s">
        <v>16</v>
      </c>
    </row>
    <row r="89" spans="1:10" x14ac:dyDescent="0.2">
      <c r="A89" s="3">
        <v>87</v>
      </c>
      <c r="B89" t="s">
        <v>1454</v>
      </c>
      <c r="C89" t="s">
        <v>1455</v>
      </c>
      <c r="D89" s="18" t="s">
        <v>1430</v>
      </c>
      <c r="E89" t="s">
        <v>1437</v>
      </c>
      <c r="F89" t="s">
        <v>16</v>
      </c>
      <c r="G89" t="s">
        <v>16</v>
      </c>
      <c r="H89" t="s">
        <v>16</v>
      </c>
      <c r="I89" t="s">
        <v>16</v>
      </c>
      <c r="J89" t="s">
        <v>16</v>
      </c>
    </row>
    <row r="90" spans="1:10" x14ac:dyDescent="0.2">
      <c r="A90" s="3">
        <v>88</v>
      </c>
      <c r="B90" t="s">
        <v>1456</v>
      </c>
      <c r="C90" t="s">
        <v>1457</v>
      </c>
      <c r="D90" s="18" t="s">
        <v>1430</v>
      </c>
      <c r="E90" t="s">
        <v>1437</v>
      </c>
      <c r="F90" t="s">
        <v>16</v>
      </c>
      <c r="G90" t="s">
        <v>16</v>
      </c>
      <c r="H90" t="s">
        <v>16</v>
      </c>
      <c r="I90" t="s">
        <v>16</v>
      </c>
      <c r="J90" t="s">
        <v>16</v>
      </c>
    </row>
    <row r="91" spans="1:10" x14ac:dyDescent="0.2">
      <c r="A91" s="3">
        <v>89</v>
      </c>
      <c r="B91" t="s">
        <v>1458</v>
      </c>
      <c r="C91" t="s">
        <v>1459</v>
      </c>
      <c r="D91" s="18" t="s">
        <v>1430</v>
      </c>
      <c r="E91" s="18" t="s">
        <v>1431</v>
      </c>
      <c r="F91" t="s">
        <v>19</v>
      </c>
      <c r="G91" t="s">
        <v>19</v>
      </c>
      <c r="H91" t="s">
        <v>16</v>
      </c>
      <c r="I91" t="s">
        <v>16</v>
      </c>
      <c r="J91" t="s">
        <v>19</v>
      </c>
    </row>
    <row r="92" spans="1:10" x14ac:dyDescent="0.2">
      <c r="A92" s="3">
        <v>90</v>
      </c>
      <c r="B92" t="s">
        <v>1460</v>
      </c>
      <c r="C92" t="s">
        <v>1461</v>
      </c>
      <c r="D92" s="18" t="s">
        <v>1430</v>
      </c>
      <c r="E92" s="18" t="s">
        <v>1431</v>
      </c>
      <c r="F92" t="s">
        <v>19</v>
      </c>
      <c r="G92" t="s">
        <v>16</v>
      </c>
      <c r="H92" t="s">
        <v>16</v>
      </c>
      <c r="I92" t="s">
        <v>16</v>
      </c>
      <c r="J92" t="s">
        <v>16</v>
      </c>
    </row>
    <row r="93" spans="1:10" x14ac:dyDescent="0.2">
      <c r="A93" s="3">
        <v>91</v>
      </c>
      <c r="B93" t="s">
        <v>1462</v>
      </c>
      <c r="C93" t="s">
        <v>1463</v>
      </c>
      <c r="D93" s="18" t="s">
        <v>1430</v>
      </c>
      <c r="E93" s="18" t="s">
        <v>1431</v>
      </c>
      <c r="F93" t="s">
        <v>19</v>
      </c>
      <c r="G93" t="s">
        <v>16</v>
      </c>
      <c r="H93" t="s">
        <v>16</v>
      </c>
      <c r="I93" t="s">
        <v>16</v>
      </c>
      <c r="J93" t="s">
        <v>16</v>
      </c>
    </row>
    <row r="94" spans="1:10" x14ac:dyDescent="0.2">
      <c r="A94" s="3">
        <v>92</v>
      </c>
      <c r="B94" t="s">
        <v>1464</v>
      </c>
      <c r="C94" t="s">
        <v>1465</v>
      </c>
      <c r="D94" s="18" t="s">
        <v>1430</v>
      </c>
      <c r="E94" t="s">
        <v>1466</v>
      </c>
      <c r="F94" t="s">
        <v>16</v>
      </c>
      <c r="G94" t="s">
        <v>16</v>
      </c>
      <c r="H94" t="s">
        <v>16</v>
      </c>
      <c r="I94" t="s">
        <v>16</v>
      </c>
      <c r="J94" t="s">
        <v>16</v>
      </c>
    </row>
    <row r="95" spans="1:10" x14ac:dyDescent="0.2">
      <c r="A95" s="3">
        <v>93</v>
      </c>
      <c r="B95" t="s">
        <v>1467</v>
      </c>
      <c r="C95" t="s">
        <v>1468</v>
      </c>
      <c r="D95" s="18" t="s">
        <v>1430</v>
      </c>
      <c r="E95" s="20" t="s">
        <v>1466</v>
      </c>
      <c r="F95" t="s">
        <v>19</v>
      </c>
      <c r="G95" t="s">
        <v>16</v>
      </c>
      <c r="H95" t="s">
        <v>16</v>
      </c>
      <c r="I95" t="s">
        <v>16</v>
      </c>
      <c r="J95" t="s">
        <v>16</v>
      </c>
    </row>
    <row r="96" spans="1:10" x14ac:dyDescent="0.2">
      <c r="A96" s="3">
        <v>94</v>
      </c>
      <c r="B96" t="s">
        <v>1469</v>
      </c>
      <c r="C96" t="s">
        <v>1470</v>
      </c>
      <c r="D96" s="18" t="s">
        <v>1430</v>
      </c>
      <c r="E96" t="s">
        <v>1466</v>
      </c>
      <c r="F96" t="s">
        <v>16</v>
      </c>
      <c r="G96" t="s">
        <v>16</v>
      </c>
      <c r="H96" t="s">
        <v>16</v>
      </c>
      <c r="I96" t="s">
        <v>16</v>
      </c>
      <c r="J96" t="s">
        <v>16</v>
      </c>
    </row>
    <row r="97" spans="1:10" x14ac:dyDescent="0.2">
      <c r="A97" s="3">
        <v>95</v>
      </c>
      <c r="B97" t="s">
        <v>1471</v>
      </c>
      <c r="C97" t="s">
        <v>1472</v>
      </c>
      <c r="D97" s="18" t="s">
        <v>1430</v>
      </c>
      <c r="E97" t="s">
        <v>1466</v>
      </c>
      <c r="F97" t="s">
        <v>16</v>
      </c>
      <c r="G97" t="s">
        <v>16</v>
      </c>
      <c r="H97" t="s">
        <v>16</v>
      </c>
      <c r="I97" t="s">
        <v>16</v>
      </c>
      <c r="J97" t="s">
        <v>16</v>
      </c>
    </row>
    <row r="98" spans="1:10" x14ac:dyDescent="0.2">
      <c r="A98" s="3">
        <v>96</v>
      </c>
      <c r="B98" t="s">
        <v>1473</v>
      </c>
      <c r="C98" t="s">
        <v>1474</v>
      </c>
      <c r="D98" s="18" t="s">
        <v>1430</v>
      </c>
      <c r="E98" t="s">
        <v>1466</v>
      </c>
      <c r="F98" t="s">
        <v>16</v>
      </c>
      <c r="G98" t="s">
        <v>16</v>
      </c>
      <c r="H98" t="s">
        <v>16</v>
      </c>
      <c r="I98" t="s">
        <v>16</v>
      </c>
      <c r="J98" t="s">
        <v>16</v>
      </c>
    </row>
    <row r="99" spans="1:10" x14ac:dyDescent="0.2">
      <c r="A99" s="3">
        <v>97</v>
      </c>
      <c r="B99" t="s">
        <v>1475</v>
      </c>
      <c r="C99" t="s">
        <v>1476</v>
      </c>
      <c r="D99" s="18" t="s">
        <v>1430</v>
      </c>
      <c r="E99" t="s">
        <v>1466</v>
      </c>
      <c r="F99" t="s">
        <v>16</v>
      </c>
      <c r="G99" t="s">
        <v>16</v>
      </c>
      <c r="H99" t="s">
        <v>16</v>
      </c>
      <c r="I99" t="s">
        <v>16</v>
      </c>
      <c r="J99" t="s">
        <v>16</v>
      </c>
    </row>
    <row r="100" spans="1:10" x14ac:dyDescent="0.2">
      <c r="A100" s="3">
        <v>98</v>
      </c>
      <c r="B100" t="s">
        <v>1477</v>
      </c>
      <c r="C100" t="s">
        <v>1478</v>
      </c>
      <c r="D100" s="18" t="s">
        <v>1430</v>
      </c>
      <c r="E100" t="s">
        <v>1466</v>
      </c>
      <c r="F100" t="s">
        <v>16</v>
      </c>
      <c r="G100" t="s">
        <v>16</v>
      </c>
      <c r="H100" t="s">
        <v>16</v>
      </c>
      <c r="I100" t="s">
        <v>16</v>
      </c>
      <c r="J100" t="s">
        <v>16</v>
      </c>
    </row>
    <row r="101" spans="1:10" x14ac:dyDescent="0.2">
      <c r="A101" s="3">
        <v>99</v>
      </c>
      <c r="B101" t="s">
        <v>1479</v>
      </c>
      <c r="C101" t="s">
        <v>1480</v>
      </c>
      <c r="D101" s="18" t="s">
        <v>1430</v>
      </c>
      <c r="E101" t="s">
        <v>1466</v>
      </c>
      <c r="F101" t="s">
        <v>16</v>
      </c>
      <c r="G101" t="s">
        <v>16</v>
      </c>
      <c r="H101" t="s">
        <v>16</v>
      </c>
      <c r="I101" t="s">
        <v>16</v>
      </c>
      <c r="J101" t="s">
        <v>16</v>
      </c>
    </row>
    <row r="102" spans="1:10" x14ac:dyDescent="0.2">
      <c r="A102" s="3">
        <v>100</v>
      </c>
      <c r="B102" t="s">
        <v>1481</v>
      </c>
      <c r="C102" t="s">
        <v>1482</v>
      </c>
      <c r="D102" s="18" t="s">
        <v>1430</v>
      </c>
      <c r="E102" t="s">
        <v>1466</v>
      </c>
      <c r="F102" t="s">
        <v>16</v>
      </c>
      <c r="G102" t="s">
        <v>16</v>
      </c>
      <c r="H102" t="s">
        <v>16</v>
      </c>
      <c r="I102" t="s">
        <v>16</v>
      </c>
      <c r="J102" t="s">
        <v>16</v>
      </c>
    </row>
    <row r="103" spans="1:10" x14ac:dyDescent="0.2">
      <c r="A103" s="3">
        <v>101</v>
      </c>
      <c r="B103" t="s">
        <v>1483</v>
      </c>
      <c r="C103" t="s">
        <v>1484</v>
      </c>
      <c r="D103" s="18" t="s">
        <v>1430</v>
      </c>
      <c r="E103" t="s">
        <v>1466</v>
      </c>
      <c r="F103" t="s">
        <v>16</v>
      </c>
      <c r="G103" t="s">
        <v>16</v>
      </c>
      <c r="H103" t="s">
        <v>16</v>
      </c>
      <c r="I103" t="s">
        <v>16</v>
      </c>
      <c r="J103" t="s">
        <v>16</v>
      </c>
    </row>
    <row r="104" spans="1:10" x14ac:dyDescent="0.2">
      <c r="A104" s="3">
        <v>102</v>
      </c>
      <c r="B104" t="s">
        <v>1485</v>
      </c>
      <c r="C104" t="s">
        <v>1486</v>
      </c>
      <c r="D104" s="18" t="s">
        <v>1430</v>
      </c>
      <c r="E104" s="20" t="s">
        <v>1466</v>
      </c>
      <c r="F104" t="s">
        <v>19</v>
      </c>
      <c r="G104" t="s">
        <v>16</v>
      </c>
      <c r="H104" t="s">
        <v>16</v>
      </c>
      <c r="I104" t="s">
        <v>19</v>
      </c>
      <c r="J104" t="s">
        <v>19</v>
      </c>
    </row>
    <row r="105" spans="1:10" x14ac:dyDescent="0.2">
      <c r="A105" s="3">
        <v>103</v>
      </c>
      <c r="B105" t="s">
        <v>782</v>
      </c>
      <c r="C105" t="s">
        <v>783</v>
      </c>
      <c r="D105" s="18" t="s">
        <v>1430</v>
      </c>
      <c r="E105" s="21" t="s">
        <v>1487</v>
      </c>
      <c r="F105" t="s">
        <v>19</v>
      </c>
      <c r="G105" t="s">
        <v>16</v>
      </c>
      <c r="H105" t="s">
        <v>16</v>
      </c>
      <c r="I105" t="s">
        <v>19</v>
      </c>
      <c r="J105" t="s">
        <v>19</v>
      </c>
    </row>
    <row r="106" spans="1:10" x14ac:dyDescent="0.2">
      <c r="A106" s="3">
        <v>104</v>
      </c>
      <c r="B106" t="s">
        <v>1488</v>
      </c>
      <c r="C106" t="s">
        <v>1489</v>
      </c>
      <c r="D106" s="18" t="s">
        <v>1430</v>
      </c>
      <c r="E106" s="21" t="s">
        <v>1487</v>
      </c>
      <c r="F106" t="s">
        <v>19</v>
      </c>
      <c r="G106" t="s">
        <v>16</v>
      </c>
      <c r="H106" t="s">
        <v>16</v>
      </c>
      <c r="I106" t="s">
        <v>16</v>
      </c>
      <c r="J106" t="s">
        <v>16</v>
      </c>
    </row>
    <row r="107" spans="1:10" x14ac:dyDescent="0.2">
      <c r="A107" s="3">
        <v>105</v>
      </c>
      <c r="B107" t="s">
        <v>1490</v>
      </c>
      <c r="C107" t="s">
        <v>1491</v>
      </c>
      <c r="D107" s="18" t="s">
        <v>1430</v>
      </c>
      <c r="E107" s="21" t="s">
        <v>1487</v>
      </c>
      <c r="F107" t="s">
        <v>19</v>
      </c>
      <c r="G107" t="s">
        <v>16</v>
      </c>
      <c r="H107" t="s">
        <v>16</v>
      </c>
      <c r="I107" t="s">
        <v>16</v>
      </c>
      <c r="J107" t="s">
        <v>16</v>
      </c>
    </row>
    <row r="108" spans="1:10" x14ac:dyDescent="0.2">
      <c r="A108" s="3">
        <v>106</v>
      </c>
      <c r="B108" t="s">
        <v>1492</v>
      </c>
      <c r="C108" t="s">
        <v>1493</v>
      </c>
      <c r="D108" s="18" t="s">
        <v>1430</v>
      </c>
      <c r="E108" s="21" t="s">
        <v>1487</v>
      </c>
      <c r="F108" t="s">
        <v>19</v>
      </c>
      <c r="G108" t="s">
        <v>16</v>
      </c>
      <c r="H108" t="s">
        <v>16</v>
      </c>
      <c r="I108" t="s">
        <v>19</v>
      </c>
      <c r="J108" t="s">
        <v>19</v>
      </c>
    </row>
    <row r="109" spans="1:10" x14ac:dyDescent="0.2">
      <c r="A109" s="3">
        <v>107</v>
      </c>
      <c r="B109" t="s">
        <v>856</v>
      </c>
      <c r="C109" t="s">
        <v>857</v>
      </c>
      <c r="D109" s="18" t="s">
        <v>1430</v>
      </c>
      <c r="E109" s="21" t="s">
        <v>1487</v>
      </c>
      <c r="F109" t="s">
        <v>19</v>
      </c>
      <c r="G109" t="s">
        <v>16</v>
      </c>
      <c r="H109" t="s">
        <v>16</v>
      </c>
      <c r="I109" t="s">
        <v>16</v>
      </c>
      <c r="J109" t="s">
        <v>16</v>
      </c>
    </row>
    <row r="110" spans="1:10" x14ac:dyDescent="0.2">
      <c r="A110" s="3">
        <v>108</v>
      </c>
      <c r="B110" t="s">
        <v>1494</v>
      </c>
      <c r="C110" t="s">
        <v>1495</v>
      </c>
      <c r="D110" s="18" t="s">
        <v>1430</v>
      </c>
      <c r="E110" t="s">
        <v>1487</v>
      </c>
      <c r="F110" t="s">
        <v>16</v>
      </c>
      <c r="G110" t="s">
        <v>16</v>
      </c>
      <c r="H110" t="s">
        <v>16</v>
      </c>
      <c r="I110" t="s">
        <v>16</v>
      </c>
      <c r="J110" t="s">
        <v>16</v>
      </c>
    </row>
    <row r="111" spans="1:10" x14ac:dyDescent="0.2">
      <c r="A111" s="3">
        <v>109</v>
      </c>
      <c r="B111" t="s">
        <v>1496</v>
      </c>
      <c r="C111" t="s">
        <v>1497</v>
      </c>
      <c r="D111" s="18" t="s">
        <v>1430</v>
      </c>
      <c r="E111" t="s">
        <v>1487</v>
      </c>
      <c r="F111" t="s">
        <v>16</v>
      </c>
      <c r="G111" t="s">
        <v>16</v>
      </c>
      <c r="H111" t="s">
        <v>16</v>
      </c>
      <c r="I111" t="s">
        <v>16</v>
      </c>
      <c r="J111" t="s">
        <v>16</v>
      </c>
    </row>
    <row r="112" spans="1:10" x14ac:dyDescent="0.2">
      <c r="A112" s="3">
        <v>110</v>
      </c>
      <c r="B112" t="s">
        <v>758</v>
      </c>
      <c r="C112" t="s">
        <v>759</v>
      </c>
      <c r="D112" s="18" t="s">
        <v>1430</v>
      </c>
      <c r="E112" s="21" t="s">
        <v>1487</v>
      </c>
      <c r="F112" t="s">
        <v>19</v>
      </c>
      <c r="G112" t="s">
        <v>16</v>
      </c>
      <c r="H112" t="s">
        <v>16</v>
      </c>
      <c r="I112" t="s">
        <v>16</v>
      </c>
      <c r="J112" t="s">
        <v>16</v>
      </c>
    </row>
    <row r="113" spans="1:10" x14ac:dyDescent="0.2">
      <c r="A113" s="3">
        <v>111</v>
      </c>
      <c r="B113" t="s">
        <v>1498</v>
      </c>
      <c r="C113" t="s">
        <v>1499</v>
      </c>
      <c r="D113" s="18" t="s">
        <v>1430</v>
      </c>
      <c r="E113" t="s">
        <v>1431</v>
      </c>
      <c r="F113" t="s">
        <v>16</v>
      </c>
      <c r="G113" t="s">
        <v>16</v>
      </c>
      <c r="H113" t="s">
        <v>16</v>
      </c>
      <c r="I113" t="s">
        <v>16</v>
      </c>
      <c r="J113" t="s">
        <v>16</v>
      </c>
    </row>
    <row r="114" spans="1:10" x14ac:dyDescent="0.2">
      <c r="A114" s="3">
        <v>112</v>
      </c>
      <c r="B114" t="s">
        <v>1500</v>
      </c>
      <c r="C114" t="s">
        <v>1501</v>
      </c>
      <c r="D114" s="18" t="s">
        <v>1430</v>
      </c>
      <c r="E114" t="s">
        <v>1431</v>
      </c>
      <c r="F114" t="s">
        <v>16</v>
      </c>
      <c r="G114" t="s">
        <v>16</v>
      </c>
      <c r="H114" t="s">
        <v>16</v>
      </c>
      <c r="I114" t="s">
        <v>16</v>
      </c>
      <c r="J114" t="s">
        <v>16</v>
      </c>
    </row>
    <row r="115" spans="1:10" x14ac:dyDescent="0.2">
      <c r="A115" s="3">
        <v>113</v>
      </c>
      <c r="B115" t="s">
        <v>1502</v>
      </c>
      <c r="C115" t="s">
        <v>1503</v>
      </c>
      <c r="D115" s="18" t="s">
        <v>1430</v>
      </c>
      <c r="E115" s="18" t="s">
        <v>1431</v>
      </c>
      <c r="F115" t="s">
        <v>19</v>
      </c>
      <c r="G115" t="s">
        <v>16</v>
      </c>
      <c r="H115" t="s">
        <v>16</v>
      </c>
      <c r="I115" t="s">
        <v>16</v>
      </c>
      <c r="J115" t="s">
        <v>16</v>
      </c>
    </row>
    <row r="116" spans="1:10" x14ac:dyDescent="0.2">
      <c r="A116" s="3">
        <v>114</v>
      </c>
      <c r="B116" t="s">
        <v>1504</v>
      </c>
      <c r="C116" t="s">
        <v>1505</v>
      </c>
      <c r="D116" s="18" t="s">
        <v>1430</v>
      </c>
      <c r="E116" t="s">
        <v>1431</v>
      </c>
      <c r="F116" t="s">
        <v>16</v>
      </c>
      <c r="G116" t="s">
        <v>16</v>
      </c>
      <c r="H116" t="s">
        <v>16</v>
      </c>
      <c r="I116" t="s">
        <v>16</v>
      </c>
      <c r="J116" t="s">
        <v>16</v>
      </c>
    </row>
    <row r="117" spans="1:10" x14ac:dyDescent="0.2">
      <c r="A117" s="3">
        <v>115</v>
      </c>
      <c r="B117" t="s">
        <v>1506</v>
      </c>
      <c r="C117" t="s">
        <v>1507</v>
      </c>
      <c r="D117" s="18" t="s">
        <v>1430</v>
      </c>
      <c r="E117" s="18" t="s">
        <v>1431</v>
      </c>
      <c r="F117" t="s">
        <v>19</v>
      </c>
      <c r="G117" t="s">
        <v>16</v>
      </c>
      <c r="H117" t="s">
        <v>16</v>
      </c>
      <c r="I117" t="s">
        <v>16</v>
      </c>
      <c r="J117" t="s">
        <v>16</v>
      </c>
    </row>
    <row r="118" spans="1:10" x14ac:dyDescent="0.2">
      <c r="A118" s="3">
        <v>116</v>
      </c>
      <c r="B118" t="s">
        <v>1508</v>
      </c>
      <c r="C118" t="s">
        <v>1509</v>
      </c>
      <c r="D118" s="18" t="s">
        <v>1430</v>
      </c>
      <c r="E118" s="18" t="s">
        <v>1431</v>
      </c>
      <c r="F118" t="s">
        <v>19</v>
      </c>
      <c r="G118" t="s">
        <v>16</v>
      </c>
      <c r="H118" t="s">
        <v>16</v>
      </c>
      <c r="I118" t="s">
        <v>16</v>
      </c>
      <c r="J118" t="s">
        <v>16</v>
      </c>
    </row>
    <row r="119" spans="1:10" x14ac:dyDescent="0.2">
      <c r="A119" s="3">
        <v>117</v>
      </c>
      <c r="B119" t="s">
        <v>1510</v>
      </c>
      <c r="C119" t="s">
        <v>1511</v>
      </c>
      <c r="D119" s="18" t="s">
        <v>1430</v>
      </c>
      <c r="E119" s="18" t="s">
        <v>1431</v>
      </c>
      <c r="F119" t="s">
        <v>19</v>
      </c>
      <c r="G119" t="s">
        <v>19</v>
      </c>
      <c r="H119" t="s">
        <v>16</v>
      </c>
      <c r="I119" t="s">
        <v>19</v>
      </c>
      <c r="J119" t="s">
        <v>19</v>
      </c>
    </row>
    <row r="120" spans="1:10" x14ac:dyDescent="0.2">
      <c r="A120" s="3">
        <v>118</v>
      </c>
      <c r="B120" t="s">
        <v>1512</v>
      </c>
      <c r="C120" t="s">
        <v>1513</v>
      </c>
      <c r="D120" s="18" t="s">
        <v>1430</v>
      </c>
      <c r="E120" s="18" t="s">
        <v>1431</v>
      </c>
      <c r="F120" t="s">
        <v>19</v>
      </c>
      <c r="G120" t="s">
        <v>16</v>
      </c>
      <c r="H120" t="s">
        <v>16</v>
      </c>
      <c r="I120" t="s">
        <v>16</v>
      </c>
      <c r="J120" t="s">
        <v>16</v>
      </c>
    </row>
    <row r="121" spans="1:10" x14ac:dyDescent="0.2">
      <c r="A121" s="3">
        <v>119</v>
      </c>
      <c r="B121" t="s">
        <v>1514</v>
      </c>
      <c r="C121" t="s">
        <v>1515</v>
      </c>
      <c r="D121" s="18" t="s">
        <v>1430</v>
      </c>
      <c r="E121" s="18" t="s">
        <v>1431</v>
      </c>
      <c r="F121" t="s">
        <v>19</v>
      </c>
      <c r="G121" t="s">
        <v>16</v>
      </c>
      <c r="H121" t="s">
        <v>16</v>
      </c>
      <c r="I121" t="s">
        <v>16</v>
      </c>
      <c r="J121" t="s">
        <v>16</v>
      </c>
    </row>
    <row r="122" spans="1:10" x14ac:dyDescent="0.2">
      <c r="A122" s="3">
        <v>120</v>
      </c>
      <c r="B122" t="s">
        <v>1516</v>
      </c>
      <c r="C122" t="s">
        <v>1517</v>
      </c>
      <c r="D122" s="22" t="s">
        <v>1518</v>
      </c>
      <c r="E122" t="s">
        <v>1519</v>
      </c>
      <c r="F122" t="s">
        <v>16</v>
      </c>
      <c r="G122" t="s">
        <v>16</v>
      </c>
      <c r="H122" t="s">
        <v>16</v>
      </c>
      <c r="I122" t="s">
        <v>16</v>
      </c>
      <c r="J122" t="s">
        <v>16</v>
      </c>
    </row>
    <row r="123" spans="1:10" x14ac:dyDescent="0.2">
      <c r="A123" s="3">
        <v>121</v>
      </c>
      <c r="B123" t="s">
        <v>1520</v>
      </c>
      <c r="C123" t="s">
        <v>1521</v>
      </c>
      <c r="D123" s="22" t="s">
        <v>1518</v>
      </c>
      <c r="E123" t="s">
        <v>1519</v>
      </c>
      <c r="F123" t="s">
        <v>16</v>
      </c>
      <c r="G123" t="s">
        <v>16</v>
      </c>
      <c r="H123" t="s">
        <v>16</v>
      </c>
      <c r="I123" t="s">
        <v>16</v>
      </c>
      <c r="J123" t="s">
        <v>16</v>
      </c>
    </row>
    <row r="124" spans="1:10" x14ac:dyDescent="0.2">
      <c r="A124" s="3">
        <v>122</v>
      </c>
      <c r="B124" t="s">
        <v>1522</v>
      </c>
      <c r="C124" t="s">
        <v>1523</v>
      </c>
      <c r="D124" s="22" t="s">
        <v>1518</v>
      </c>
      <c r="E124" t="s">
        <v>1519</v>
      </c>
      <c r="F124" t="s">
        <v>16</v>
      </c>
      <c r="G124" t="s">
        <v>16</v>
      </c>
      <c r="H124" t="s">
        <v>16</v>
      </c>
      <c r="I124" t="s">
        <v>16</v>
      </c>
      <c r="J124" t="s">
        <v>16</v>
      </c>
    </row>
    <row r="125" spans="1:10" x14ac:dyDescent="0.2">
      <c r="A125" s="3">
        <v>123</v>
      </c>
      <c r="B125" t="s">
        <v>1524</v>
      </c>
      <c r="C125" t="s">
        <v>1525</v>
      </c>
      <c r="D125" s="22" t="s">
        <v>1518</v>
      </c>
      <c r="E125" s="22" t="s">
        <v>1519</v>
      </c>
      <c r="F125" t="s">
        <v>19</v>
      </c>
      <c r="G125" t="s">
        <v>19</v>
      </c>
      <c r="H125" t="s">
        <v>16</v>
      </c>
      <c r="I125" t="s">
        <v>16</v>
      </c>
      <c r="J125" t="s">
        <v>19</v>
      </c>
    </row>
    <row r="126" spans="1:10" x14ac:dyDescent="0.2">
      <c r="A126" s="3">
        <v>124</v>
      </c>
      <c r="B126" t="s">
        <v>1526</v>
      </c>
      <c r="C126" t="s">
        <v>1527</v>
      </c>
      <c r="D126" s="22" t="s">
        <v>1518</v>
      </c>
      <c r="E126" t="s">
        <v>1519</v>
      </c>
      <c r="F126" t="s">
        <v>16</v>
      </c>
      <c r="G126" t="s">
        <v>16</v>
      </c>
      <c r="H126" t="s">
        <v>16</v>
      </c>
      <c r="I126" t="s">
        <v>16</v>
      </c>
      <c r="J126" t="s">
        <v>16</v>
      </c>
    </row>
    <row r="127" spans="1:10" x14ac:dyDescent="0.2">
      <c r="A127" s="3">
        <v>125</v>
      </c>
      <c r="B127" t="s">
        <v>1528</v>
      </c>
      <c r="C127" t="s">
        <v>1529</v>
      </c>
      <c r="D127" s="22" t="s">
        <v>1518</v>
      </c>
      <c r="E127" s="22" t="s">
        <v>1519</v>
      </c>
      <c r="F127" t="s">
        <v>19</v>
      </c>
      <c r="G127" t="s">
        <v>19</v>
      </c>
      <c r="H127" t="s">
        <v>16</v>
      </c>
      <c r="I127" t="s">
        <v>16</v>
      </c>
      <c r="J127" t="s">
        <v>19</v>
      </c>
    </row>
    <row r="128" spans="1:10" x14ac:dyDescent="0.2">
      <c r="A128" s="3">
        <v>126</v>
      </c>
      <c r="B128" t="s">
        <v>1530</v>
      </c>
      <c r="C128" t="s">
        <v>1531</v>
      </c>
      <c r="D128" s="22" t="s">
        <v>1518</v>
      </c>
      <c r="E128" t="s">
        <v>1519</v>
      </c>
      <c r="F128" t="s">
        <v>16</v>
      </c>
      <c r="G128" t="s">
        <v>16</v>
      </c>
      <c r="H128" t="s">
        <v>16</v>
      </c>
      <c r="I128" t="s">
        <v>16</v>
      </c>
      <c r="J128" t="s">
        <v>16</v>
      </c>
    </row>
    <row r="129" spans="1:10" x14ac:dyDescent="0.2">
      <c r="A129" s="3">
        <v>127</v>
      </c>
      <c r="B129" t="s">
        <v>1532</v>
      </c>
      <c r="C129" t="s">
        <v>1533</v>
      </c>
      <c r="D129" s="22" t="s">
        <v>1518</v>
      </c>
      <c r="E129" s="22" t="s">
        <v>1519</v>
      </c>
      <c r="F129" t="s">
        <v>19</v>
      </c>
      <c r="G129" t="s">
        <v>16</v>
      </c>
      <c r="H129" t="s">
        <v>16</v>
      </c>
      <c r="I129" t="s">
        <v>16</v>
      </c>
      <c r="J129" t="s">
        <v>16</v>
      </c>
    </row>
    <row r="130" spans="1:10" x14ac:dyDescent="0.2">
      <c r="A130" s="3">
        <v>128</v>
      </c>
      <c r="B130" t="s">
        <v>1534</v>
      </c>
      <c r="C130" t="s">
        <v>1535</v>
      </c>
      <c r="D130" s="22" t="s">
        <v>1518</v>
      </c>
      <c r="E130" s="22" t="s">
        <v>1519</v>
      </c>
      <c r="F130" t="s">
        <v>19</v>
      </c>
      <c r="G130" t="s">
        <v>19</v>
      </c>
      <c r="H130" t="s">
        <v>16</v>
      </c>
      <c r="I130" t="s">
        <v>16</v>
      </c>
      <c r="J130" t="s">
        <v>19</v>
      </c>
    </row>
    <row r="131" spans="1:10" x14ac:dyDescent="0.2">
      <c r="A131" s="3">
        <v>129</v>
      </c>
      <c r="B131" t="s">
        <v>1378</v>
      </c>
      <c r="C131" t="s">
        <v>1379</v>
      </c>
      <c r="D131" s="23" t="s">
        <v>1536</v>
      </c>
      <c r="E131" t="s">
        <v>1537</v>
      </c>
      <c r="F131" t="s">
        <v>16</v>
      </c>
      <c r="G131" t="s">
        <v>16</v>
      </c>
      <c r="H131" t="s">
        <v>16</v>
      </c>
      <c r="I131" t="s">
        <v>16</v>
      </c>
      <c r="J131" t="s">
        <v>16</v>
      </c>
    </row>
    <row r="132" spans="1:10" x14ac:dyDescent="0.2">
      <c r="A132" s="3">
        <v>130</v>
      </c>
      <c r="B132" t="s">
        <v>1380</v>
      </c>
      <c r="C132" t="s">
        <v>1381</v>
      </c>
      <c r="D132" s="23" t="s">
        <v>1536</v>
      </c>
      <c r="E132" s="23" t="s">
        <v>1537</v>
      </c>
      <c r="F132" t="s">
        <v>19</v>
      </c>
      <c r="G132" t="s">
        <v>19</v>
      </c>
      <c r="H132" t="s">
        <v>16</v>
      </c>
      <c r="I132" t="s">
        <v>16</v>
      </c>
      <c r="J132" t="s">
        <v>19</v>
      </c>
    </row>
    <row r="133" spans="1:10" x14ac:dyDescent="0.2">
      <c r="A133" s="3">
        <v>131</v>
      </c>
      <c r="B133" t="s">
        <v>1538</v>
      </c>
      <c r="C133" t="s">
        <v>1539</v>
      </c>
      <c r="D133" s="23" t="s">
        <v>1536</v>
      </c>
      <c r="E133" t="s">
        <v>1537</v>
      </c>
      <c r="F133" t="s">
        <v>16</v>
      </c>
      <c r="G133" t="s">
        <v>16</v>
      </c>
      <c r="H133" t="s">
        <v>16</v>
      </c>
      <c r="I133" t="s">
        <v>16</v>
      </c>
      <c r="J133" t="s">
        <v>16</v>
      </c>
    </row>
    <row r="134" spans="1:10" x14ac:dyDescent="0.2">
      <c r="A134" s="3">
        <v>132</v>
      </c>
      <c r="B134" t="s">
        <v>1382</v>
      </c>
      <c r="C134" t="s">
        <v>1383</v>
      </c>
      <c r="D134" s="23" t="s">
        <v>1536</v>
      </c>
      <c r="E134" t="s">
        <v>1537</v>
      </c>
      <c r="F134" t="s">
        <v>16</v>
      </c>
      <c r="G134" t="s">
        <v>16</v>
      </c>
      <c r="H134" t="s">
        <v>16</v>
      </c>
      <c r="I134" t="s">
        <v>16</v>
      </c>
      <c r="J134" t="s">
        <v>16</v>
      </c>
    </row>
    <row r="135" spans="1:10" x14ac:dyDescent="0.2">
      <c r="A135" s="3">
        <v>133</v>
      </c>
      <c r="B135" t="s">
        <v>1384</v>
      </c>
      <c r="C135" t="s">
        <v>1385</v>
      </c>
      <c r="D135" s="23" t="s">
        <v>1536</v>
      </c>
      <c r="E135" t="s">
        <v>1537</v>
      </c>
      <c r="F135" t="s">
        <v>16</v>
      </c>
      <c r="G135" t="s">
        <v>16</v>
      </c>
      <c r="H135" t="s">
        <v>16</v>
      </c>
      <c r="I135" t="s">
        <v>16</v>
      </c>
      <c r="J135" t="s">
        <v>16</v>
      </c>
    </row>
    <row r="136" spans="1:10" x14ac:dyDescent="0.2">
      <c r="A136" s="3">
        <v>134</v>
      </c>
      <c r="B136" t="s">
        <v>1386</v>
      </c>
      <c r="C136" t="s">
        <v>1387</v>
      </c>
      <c r="D136" s="23" t="s">
        <v>1536</v>
      </c>
      <c r="E136" t="s">
        <v>1537</v>
      </c>
      <c r="F136" t="s">
        <v>16</v>
      </c>
      <c r="G136" t="s">
        <v>16</v>
      </c>
      <c r="H136" t="s">
        <v>16</v>
      </c>
      <c r="I136" t="s">
        <v>16</v>
      </c>
      <c r="J136" t="s">
        <v>16</v>
      </c>
    </row>
    <row r="137" spans="1:10" x14ac:dyDescent="0.2">
      <c r="A137" s="3">
        <v>135</v>
      </c>
      <c r="B137" t="s">
        <v>1540</v>
      </c>
      <c r="C137" t="s">
        <v>1541</v>
      </c>
      <c r="D137" s="23" t="s">
        <v>1536</v>
      </c>
      <c r="E137" s="23" t="s">
        <v>1537</v>
      </c>
      <c r="F137" t="s">
        <v>19</v>
      </c>
      <c r="G137" t="s">
        <v>19</v>
      </c>
      <c r="H137" t="s">
        <v>16</v>
      </c>
      <c r="I137" t="s">
        <v>19</v>
      </c>
      <c r="J137" t="s">
        <v>19</v>
      </c>
    </row>
    <row r="138" spans="1:10" x14ac:dyDescent="0.2">
      <c r="A138" s="3">
        <v>136</v>
      </c>
      <c r="B138" t="s">
        <v>1542</v>
      </c>
      <c r="C138" t="s">
        <v>1543</v>
      </c>
      <c r="D138" s="23" t="s">
        <v>1536</v>
      </c>
      <c r="E138" t="s">
        <v>1544</v>
      </c>
      <c r="F138" t="s">
        <v>16</v>
      </c>
      <c r="G138" t="s">
        <v>16</v>
      </c>
      <c r="H138" t="s">
        <v>16</v>
      </c>
      <c r="I138" t="s">
        <v>16</v>
      </c>
      <c r="J138" t="s">
        <v>16</v>
      </c>
    </row>
    <row r="139" spans="1:10" x14ac:dyDescent="0.2">
      <c r="A139" s="3">
        <v>137</v>
      </c>
      <c r="B139" t="s">
        <v>1545</v>
      </c>
      <c r="C139" t="s">
        <v>1546</v>
      </c>
      <c r="D139" s="23" t="s">
        <v>1536</v>
      </c>
      <c r="E139" t="s">
        <v>1544</v>
      </c>
      <c r="F139" t="s">
        <v>16</v>
      </c>
      <c r="G139" t="s">
        <v>16</v>
      </c>
      <c r="H139" t="s">
        <v>16</v>
      </c>
      <c r="I139" t="s">
        <v>16</v>
      </c>
      <c r="J139" t="s">
        <v>16</v>
      </c>
    </row>
    <row r="140" spans="1:10" x14ac:dyDescent="0.2">
      <c r="A140" s="3">
        <v>138</v>
      </c>
      <c r="B140" t="s">
        <v>1547</v>
      </c>
      <c r="C140" t="s">
        <v>1548</v>
      </c>
      <c r="D140" s="23" t="s">
        <v>1536</v>
      </c>
      <c r="E140" t="s">
        <v>1544</v>
      </c>
      <c r="F140" t="s">
        <v>16</v>
      </c>
      <c r="G140" t="s">
        <v>16</v>
      </c>
      <c r="H140" t="s">
        <v>16</v>
      </c>
      <c r="I140" t="s">
        <v>16</v>
      </c>
      <c r="J140" t="s">
        <v>16</v>
      </c>
    </row>
    <row r="141" spans="1:10" x14ac:dyDescent="0.2">
      <c r="A141" s="3">
        <v>139</v>
      </c>
      <c r="B141" t="s">
        <v>1549</v>
      </c>
      <c r="C141" t="s">
        <v>1550</v>
      </c>
      <c r="D141" s="23" t="s">
        <v>1536</v>
      </c>
      <c r="E141" t="s">
        <v>1544</v>
      </c>
      <c r="F141" t="s">
        <v>16</v>
      </c>
      <c r="G141" t="s">
        <v>16</v>
      </c>
      <c r="H141" t="s">
        <v>16</v>
      </c>
      <c r="I141" t="s">
        <v>16</v>
      </c>
      <c r="J141" t="s">
        <v>16</v>
      </c>
    </row>
    <row r="142" spans="1:10" x14ac:dyDescent="0.2">
      <c r="A142" s="3">
        <v>140</v>
      </c>
      <c r="B142" t="s">
        <v>1551</v>
      </c>
      <c r="C142" t="s">
        <v>1552</v>
      </c>
      <c r="D142" s="23" t="s">
        <v>1536</v>
      </c>
      <c r="E142" s="24" t="s">
        <v>1544</v>
      </c>
      <c r="F142" t="s">
        <v>19</v>
      </c>
      <c r="G142" t="s">
        <v>16</v>
      </c>
      <c r="H142" t="s">
        <v>16</v>
      </c>
      <c r="I142" t="s">
        <v>16</v>
      </c>
      <c r="J142" t="s">
        <v>16</v>
      </c>
    </row>
    <row r="143" spans="1:10" x14ac:dyDescent="0.2">
      <c r="A143" s="3">
        <v>141</v>
      </c>
      <c r="B143" t="s">
        <v>1553</v>
      </c>
      <c r="C143" t="s">
        <v>1554</v>
      </c>
      <c r="D143" s="23" t="s">
        <v>1536</v>
      </c>
      <c r="E143" t="s">
        <v>1544</v>
      </c>
      <c r="F143" t="s">
        <v>16</v>
      </c>
      <c r="G143" t="s">
        <v>16</v>
      </c>
      <c r="H143" t="s">
        <v>16</v>
      </c>
      <c r="I143" t="s">
        <v>16</v>
      </c>
      <c r="J143" t="s">
        <v>16</v>
      </c>
    </row>
    <row r="144" spans="1:10" x14ac:dyDescent="0.2">
      <c r="A144" s="3">
        <v>142</v>
      </c>
      <c r="B144" t="s">
        <v>494</v>
      </c>
      <c r="C144" t="s">
        <v>495</v>
      </c>
      <c r="D144" s="23" t="s">
        <v>1536</v>
      </c>
      <c r="E144" s="24" t="s">
        <v>1544</v>
      </c>
      <c r="F144" t="s">
        <v>19</v>
      </c>
      <c r="G144" t="s">
        <v>16</v>
      </c>
      <c r="H144" t="s">
        <v>16</v>
      </c>
      <c r="I144" t="s">
        <v>19</v>
      </c>
      <c r="J144" t="s">
        <v>19</v>
      </c>
    </row>
    <row r="145" spans="1:10" x14ac:dyDescent="0.2">
      <c r="A145" s="3">
        <v>143</v>
      </c>
      <c r="B145" t="s">
        <v>1420</v>
      </c>
      <c r="C145" t="s">
        <v>1421</v>
      </c>
      <c r="D145" s="23" t="s">
        <v>1536</v>
      </c>
      <c r="E145" s="24" t="s">
        <v>1544</v>
      </c>
      <c r="F145" t="s">
        <v>19</v>
      </c>
      <c r="G145" t="s">
        <v>16</v>
      </c>
      <c r="H145" t="s">
        <v>19</v>
      </c>
      <c r="I145" t="s">
        <v>16</v>
      </c>
      <c r="J145" t="s">
        <v>19</v>
      </c>
    </row>
    <row r="146" spans="1:10" x14ac:dyDescent="0.2">
      <c r="A146" s="3">
        <v>144</v>
      </c>
      <c r="B146" t="s">
        <v>1376</v>
      </c>
      <c r="C146" t="s">
        <v>1377</v>
      </c>
      <c r="D146" s="23" t="s">
        <v>1536</v>
      </c>
      <c r="E146" s="25" t="s">
        <v>1555</v>
      </c>
      <c r="F146" t="s">
        <v>19</v>
      </c>
      <c r="G146" t="s">
        <v>16</v>
      </c>
      <c r="H146" t="s">
        <v>16</v>
      </c>
      <c r="I146" t="s">
        <v>16</v>
      </c>
      <c r="J146" t="s">
        <v>16</v>
      </c>
    </row>
    <row r="147" spans="1:10" x14ac:dyDescent="0.2">
      <c r="A147" s="3">
        <v>145</v>
      </c>
      <c r="B147" t="s">
        <v>1390</v>
      </c>
      <c r="C147" t="s">
        <v>1391</v>
      </c>
      <c r="D147" s="23" t="s">
        <v>1536</v>
      </c>
      <c r="E147" s="25" t="s">
        <v>1555</v>
      </c>
      <c r="F147" t="s">
        <v>19</v>
      </c>
      <c r="G147" t="s">
        <v>16</v>
      </c>
      <c r="H147" t="s">
        <v>16</v>
      </c>
      <c r="I147" t="s">
        <v>19</v>
      </c>
      <c r="J147" t="s">
        <v>19</v>
      </c>
    </row>
    <row r="148" spans="1:10" x14ac:dyDescent="0.2">
      <c r="A148" s="3">
        <v>146</v>
      </c>
      <c r="B148" t="s">
        <v>1392</v>
      </c>
      <c r="C148" t="s">
        <v>1393</v>
      </c>
      <c r="D148" s="23" t="s">
        <v>1536</v>
      </c>
      <c r="E148" s="25" t="s">
        <v>1555</v>
      </c>
      <c r="F148" t="s">
        <v>19</v>
      </c>
      <c r="G148" t="s">
        <v>16</v>
      </c>
      <c r="H148" t="s">
        <v>16</v>
      </c>
      <c r="I148" t="s">
        <v>19</v>
      </c>
      <c r="J148" t="s">
        <v>19</v>
      </c>
    </row>
    <row r="149" spans="1:10" x14ac:dyDescent="0.2">
      <c r="A149" s="3">
        <v>147</v>
      </c>
      <c r="B149" t="s">
        <v>259</v>
      </c>
      <c r="C149" t="s">
        <v>260</v>
      </c>
      <c r="D149" s="23" t="s">
        <v>1536</v>
      </c>
      <c r="E149" t="s">
        <v>1555</v>
      </c>
      <c r="F149" t="s">
        <v>16</v>
      </c>
      <c r="G149" t="s">
        <v>16</v>
      </c>
      <c r="H149" t="s">
        <v>16</v>
      </c>
      <c r="I149" t="s">
        <v>16</v>
      </c>
      <c r="J149" t="s">
        <v>16</v>
      </c>
    </row>
    <row r="150" spans="1:10" x14ac:dyDescent="0.2">
      <c r="A150" s="3">
        <v>148</v>
      </c>
      <c r="B150" t="s">
        <v>1394</v>
      </c>
      <c r="C150" t="s">
        <v>1395</v>
      </c>
      <c r="D150" s="23" t="s">
        <v>1536</v>
      </c>
      <c r="E150" s="25" t="s">
        <v>1555</v>
      </c>
      <c r="F150" t="s">
        <v>19</v>
      </c>
      <c r="G150" t="s">
        <v>16</v>
      </c>
      <c r="H150" t="s">
        <v>16</v>
      </c>
      <c r="I150" t="s">
        <v>16</v>
      </c>
      <c r="J150" t="s">
        <v>16</v>
      </c>
    </row>
    <row r="151" spans="1:10" x14ac:dyDescent="0.2">
      <c r="A151" s="3">
        <v>149</v>
      </c>
      <c r="B151" t="s">
        <v>1556</v>
      </c>
      <c r="C151" t="s">
        <v>1557</v>
      </c>
      <c r="D151" s="23" t="s">
        <v>1536</v>
      </c>
      <c r="E151" s="26" t="s">
        <v>1558</v>
      </c>
      <c r="F151" t="s">
        <v>19</v>
      </c>
      <c r="G151" t="s">
        <v>19</v>
      </c>
      <c r="H151" t="s">
        <v>16</v>
      </c>
      <c r="I151" t="s">
        <v>19</v>
      </c>
      <c r="J151" t="s">
        <v>19</v>
      </c>
    </row>
    <row r="152" spans="1:10" x14ac:dyDescent="0.2">
      <c r="A152" s="3">
        <v>150</v>
      </c>
      <c r="B152" t="s">
        <v>1559</v>
      </c>
      <c r="C152" t="s">
        <v>1560</v>
      </c>
      <c r="D152" s="23" t="s">
        <v>1536</v>
      </c>
      <c r="E152" t="s">
        <v>1558</v>
      </c>
      <c r="F152" t="s">
        <v>16</v>
      </c>
      <c r="G152" t="s">
        <v>16</v>
      </c>
      <c r="H152" t="s">
        <v>16</v>
      </c>
      <c r="I152" t="s">
        <v>16</v>
      </c>
      <c r="J152" t="s">
        <v>16</v>
      </c>
    </row>
    <row r="153" spans="1:10" x14ac:dyDescent="0.2">
      <c r="A153" s="3">
        <v>151</v>
      </c>
      <c r="B153" t="s">
        <v>1561</v>
      </c>
      <c r="C153" t="s">
        <v>1562</v>
      </c>
      <c r="D153" s="23" t="s">
        <v>1536</v>
      </c>
      <c r="E153" t="s">
        <v>1558</v>
      </c>
      <c r="F153" t="s">
        <v>16</v>
      </c>
      <c r="G153" t="s">
        <v>16</v>
      </c>
      <c r="H153" t="s">
        <v>16</v>
      </c>
      <c r="I153" t="s">
        <v>16</v>
      </c>
      <c r="J153" t="s">
        <v>16</v>
      </c>
    </row>
    <row r="154" spans="1:10" x14ac:dyDescent="0.2">
      <c r="A154" s="3">
        <v>152</v>
      </c>
      <c r="B154" t="s">
        <v>1563</v>
      </c>
      <c r="C154" t="s">
        <v>1564</v>
      </c>
      <c r="D154" s="23" t="s">
        <v>1536</v>
      </c>
      <c r="E154" t="s">
        <v>1565</v>
      </c>
      <c r="F154" t="s">
        <v>16</v>
      </c>
      <c r="G154" t="s">
        <v>16</v>
      </c>
      <c r="H154" t="s">
        <v>16</v>
      </c>
      <c r="I154" t="s">
        <v>16</v>
      </c>
      <c r="J154" t="s">
        <v>16</v>
      </c>
    </row>
    <row r="155" spans="1:10" x14ac:dyDescent="0.2">
      <c r="A155" s="3">
        <v>153</v>
      </c>
      <c r="B155" t="s">
        <v>1566</v>
      </c>
      <c r="C155" t="s">
        <v>1567</v>
      </c>
      <c r="D155" s="23" t="s">
        <v>1536</v>
      </c>
      <c r="E155" s="27" t="s">
        <v>1565</v>
      </c>
      <c r="F155" t="s">
        <v>19</v>
      </c>
      <c r="G155" t="s">
        <v>16</v>
      </c>
      <c r="H155" t="s">
        <v>16</v>
      </c>
      <c r="I155" t="s">
        <v>16</v>
      </c>
      <c r="J155" t="s">
        <v>16</v>
      </c>
    </row>
    <row r="156" spans="1:10" x14ac:dyDescent="0.2">
      <c r="A156" s="3">
        <v>154</v>
      </c>
      <c r="B156" t="s">
        <v>1324</v>
      </c>
      <c r="C156" t="s">
        <v>1325</v>
      </c>
      <c r="D156" s="23" t="s">
        <v>1536</v>
      </c>
      <c r="E156" t="s">
        <v>1565</v>
      </c>
      <c r="F156" t="s">
        <v>16</v>
      </c>
      <c r="G156" t="s">
        <v>16</v>
      </c>
      <c r="H156" t="s">
        <v>16</v>
      </c>
      <c r="I156" t="s">
        <v>16</v>
      </c>
      <c r="J156" t="s">
        <v>16</v>
      </c>
    </row>
    <row r="157" spans="1:10" x14ac:dyDescent="0.2">
      <c r="A157" s="3">
        <v>155</v>
      </c>
      <c r="B157" t="s">
        <v>1326</v>
      </c>
      <c r="C157" t="s">
        <v>1327</v>
      </c>
      <c r="D157" s="23" t="s">
        <v>1536</v>
      </c>
      <c r="E157" t="s">
        <v>1565</v>
      </c>
      <c r="F157" t="s">
        <v>16</v>
      </c>
      <c r="G157" t="s">
        <v>16</v>
      </c>
      <c r="H157" t="s">
        <v>16</v>
      </c>
      <c r="I157" t="s">
        <v>16</v>
      </c>
      <c r="J157" t="s">
        <v>16</v>
      </c>
    </row>
    <row r="158" spans="1:10" x14ac:dyDescent="0.2">
      <c r="A158" s="3">
        <v>156</v>
      </c>
      <c r="B158" t="s">
        <v>1328</v>
      </c>
      <c r="C158" t="s">
        <v>1329</v>
      </c>
      <c r="D158" s="23" t="s">
        <v>1536</v>
      </c>
      <c r="E158" t="s">
        <v>1565</v>
      </c>
      <c r="F158" t="s">
        <v>16</v>
      </c>
      <c r="G158" t="s">
        <v>16</v>
      </c>
      <c r="H158" t="s">
        <v>16</v>
      </c>
      <c r="I158" t="s">
        <v>16</v>
      </c>
      <c r="J158" t="s">
        <v>16</v>
      </c>
    </row>
    <row r="159" spans="1:10" x14ac:dyDescent="0.2">
      <c r="A159" s="3">
        <v>157</v>
      </c>
      <c r="B159" t="s">
        <v>1568</v>
      </c>
      <c r="C159" t="s">
        <v>1569</v>
      </c>
      <c r="D159" s="23" t="s">
        <v>1536</v>
      </c>
      <c r="E159" t="s">
        <v>1565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</row>
    <row r="160" spans="1:10" x14ac:dyDescent="0.2">
      <c r="A160" s="3">
        <v>158</v>
      </c>
      <c r="B160" t="s">
        <v>1570</v>
      </c>
      <c r="C160" t="s">
        <v>1571</v>
      </c>
      <c r="D160" s="23" t="s">
        <v>1536</v>
      </c>
      <c r="E160" s="23" t="s">
        <v>1572</v>
      </c>
      <c r="F160" t="s">
        <v>19</v>
      </c>
      <c r="G160" t="s">
        <v>16</v>
      </c>
      <c r="H160" t="s">
        <v>16</v>
      </c>
      <c r="I160" t="s">
        <v>19</v>
      </c>
      <c r="J160" t="s">
        <v>19</v>
      </c>
    </row>
    <row r="161" spans="1:10" x14ac:dyDescent="0.2">
      <c r="A161" s="3">
        <v>159</v>
      </c>
      <c r="B161" t="s">
        <v>1573</v>
      </c>
      <c r="C161" t="s">
        <v>1574</v>
      </c>
      <c r="D161" s="23" t="s">
        <v>1536</v>
      </c>
      <c r="E161" s="23" t="s">
        <v>1572</v>
      </c>
      <c r="F161" t="s">
        <v>19</v>
      </c>
      <c r="G161" t="s">
        <v>16</v>
      </c>
      <c r="H161" t="s">
        <v>16</v>
      </c>
      <c r="I161" t="s">
        <v>16</v>
      </c>
      <c r="J161" t="s">
        <v>16</v>
      </c>
    </row>
    <row r="162" spans="1:10" x14ac:dyDescent="0.2">
      <c r="A162" s="3">
        <v>160</v>
      </c>
      <c r="B162" t="s">
        <v>1575</v>
      </c>
      <c r="C162" t="s">
        <v>1576</v>
      </c>
      <c r="D162" s="23" t="s">
        <v>1536</v>
      </c>
      <c r="E162" t="s">
        <v>1572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</row>
    <row r="163" spans="1:10" x14ac:dyDescent="0.2">
      <c r="A163" s="3">
        <v>161</v>
      </c>
      <c r="B163" t="s">
        <v>1577</v>
      </c>
      <c r="C163" t="s">
        <v>1578</v>
      </c>
      <c r="D163" s="23" t="s">
        <v>1536</v>
      </c>
      <c r="E163" t="s">
        <v>1579</v>
      </c>
      <c r="F163" t="s">
        <v>16</v>
      </c>
      <c r="G163" t="s">
        <v>16</v>
      </c>
      <c r="H163" t="s">
        <v>16</v>
      </c>
      <c r="I163" t="s">
        <v>16</v>
      </c>
      <c r="J163" t="s">
        <v>16</v>
      </c>
    </row>
    <row r="164" spans="1:10" x14ac:dyDescent="0.2">
      <c r="A164" s="3">
        <v>162</v>
      </c>
      <c r="B164" t="s">
        <v>1580</v>
      </c>
      <c r="C164" t="s">
        <v>1581</v>
      </c>
      <c r="D164" s="23" t="s">
        <v>1536</v>
      </c>
      <c r="E164" s="24" t="s">
        <v>1579</v>
      </c>
      <c r="F164" t="s">
        <v>19</v>
      </c>
      <c r="G164" t="s">
        <v>19</v>
      </c>
      <c r="H164" t="s">
        <v>16</v>
      </c>
      <c r="I164" t="s">
        <v>19</v>
      </c>
      <c r="J164" t="s">
        <v>19</v>
      </c>
    </row>
    <row r="165" spans="1:10" x14ac:dyDescent="0.2">
      <c r="A165" s="3">
        <v>163</v>
      </c>
      <c r="B165" t="s">
        <v>1582</v>
      </c>
      <c r="C165" t="s">
        <v>1583</v>
      </c>
      <c r="D165" s="23" t="s">
        <v>1536</v>
      </c>
      <c r="E165" s="25" t="s">
        <v>1584</v>
      </c>
      <c r="F165" t="s">
        <v>19</v>
      </c>
      <c r="G165" t="s">
        <v>16</v>
      </c>
      <c r="H165" t="s">
        <v>16</v>
      </c>
      <c r="I165" t="s">
        <v>16</v>
      </c>
      <c r="J165" t="s">
        <v>16</v>
      </c>
    </row>
    <row r="166" spans="1:10" x14ac:dyDescent="0.2">
      <c r="A166" s="3">
        <v>164</v>
      </c>
      <c r="B166" t="s">
        <v>1585</v>
      </c>
      <c r="C166" t="s">
        <v>1586</v>
      </c>
      <c r="D166" s="23" t="s">
        <v>1536</v>
      </c>
      <c r="E166" s="25" t="s">
        <v>1584</v>
      </c>
      <c r="F166" t="s">
        <v>19</v>
      </c>
      <c r="G166" t="s">
        <v>16</v>
      </c>
      <c r="H166" t="s">
        <v>16</v>
      </c>
      <c r="I166" t="s">
        <v>19</v>
      </c>
      <c r="J166" t="s">
        <v>19</v>
      </c>
    </row>
    <row r="167" spans="1:10" x14ac:dyDescent="0.2">
      <c r="A167" s="3">
        <v>165</v>
      </c>
      <c r="B167" t="s">
        <v>1587</v>
      </c>
      <c r="C167" t="s">
        <v>1588</v>
      </c>
      <c r="D167" s="23" t="s">
        <v>1536</v>
      </c>
      <c r="E167" t="s">
        <v>1584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</row>
    <row r="168" spans="1:10" x14ac:dyDescent="0.2">
      <c r="A168" s="3">
        <v>166</v>
      </c>
      <c r="B168" t="s">
        <v>1408</v>
      </c>
      <c r="C168" t="s">
        <v>1409</v>
      </c>
      <c r="D168" s="23" t="s">
        <v>1536</v>
      </c>
      <c r="E168" t="s">
        <v>1584</v>
      </c>
      <c r="F168" t="s">
        <v>16</v>
      </c>
      <c r="G168" t="s">
        <v>16</v>
      </c>
      <c r="H168" t="s">
        <v>16</v>
      </c>
      <c r="I168" t="s">
        <v>16</v>
      </c>
      <c r="J168" t="s">
        <v>16</v>
      </c>
    </row>
    <row r="169" spans="1:10" x14ac:dyDescent="0.2">
      <c r="A169" s="3">
        <v>167</v>
      </c>
      <c r="B169" t="s">
        <v>1589</v>
      </c>
      <c r="C169" t="s">
        <v>1590</v>
      </c>
      <c r="D169" s="23" t="s">
        <v>1536</v>
      </c>
      <c r="E169" s="26" t="s">
        <v>1591</v>
      </c>
      <c r="F169" t="s">
        <v>19</v>
      </c>
      <c r="G169" t="s">
        <v>19</v>
      </c>
      <c r="H169" t="s">
        <v>16</v>
      </c>
      <c r="I169" t="s">
        <v>16</v>
      </c>
      <c r="J169" t="s">
        <v>19</v>
      </c>
    </row>
    <row r="170" spans="1:10" x14ac:dyDescent="0.2">
      <c r="A170" s="3">
        <v>168</v>
      </c>
      <c r="B170" t="s">
        <v>1592</v>
      </c>
      <c r="C170" t="s">
        <v>1593</v>
      </c>
      <c r="D170" s="23" t="s">
        <v>1536</v>
      </c>
      <c r="E170" s="26" t="s">
        <v>1591</v>
      </c>
      <c r="F170" t="s">
        <v>19</v>
      </c>
      <c r="G170" t="s">
        <v>16</v>
      </c>
      <c r="H170" t="s">
        <v>19</v>
      </c>
      <c r="I170" t="s">
        <v>19</v>
      </c>
      <c r="J170" t="s">
        <v>19</v>
      </c>
    </row>
    <row r="171" spans="1:10" x14ac:dyDescent="0.2">
      <c r="A171" s="3">
        <v>169</v>
      </c>
      <c r="B171" t="s">
        <v>1594</v>
      </c>
      <c r="C171" t="s">
        <v>1595</v>
      </c>
      <c r="D171" s="23" t="s">
        <v>1536</v>
      </c>
      <c r="E171" t="s">
        <v>1591</v>
      </c>
      <c r="F171" t="s">
        <v>16</v>
      </c>
      <c r="G171" t="s">
        <v>16</v>
      </c>
      <c r="H171" t="s">
        <v>16</v>
      </c>
      <c r="I171" t="s">
        <v>16</v>
      </c>
      <c r="J171" t="s">
        <v>16</v>
      </c>
    </row>
    <row r="172" spans="1:10" x14ac:dyDescent="0.2">
      <c r="A172" s="3">
        <v>170</v>
      </c>
      <c r="B172" t="s">
        <v>1460</v>
      </c>
      <c r="C172" t="s">
        <v>1461</v>
      </c>
      <c r="D172" s="23" t="s">
        <v>1536</v>
      </c>
      <c r="E172" s="27" t="s">
        <v>1596</v>
      </c>
      <c r="F172" t="s">
        <v>19</v>
      </c>
      <c r="G172" t="s">
        <v>16</v>
      </c>
      <c r="H172" t="s">
        <v>16</v>
      </c>
      <c r="I172" t="s">
        <v>16</v>
      </c>
      <c r="J172" t="s">
        <v>16</v>
      </c>
    </row>
    <row r="173" spans="1:10" x14ac:dyDescent="0.2">
      <c r="A173" s="3">
        <v>171</v>
      </c>
      <c r="B173" t="s">
        <v>1597</v>
      </c>
      <c r="C173" t="s">
        <v>1598</v>
      </c>
      <c r="D173" s="23" t="s">
        <v>1536</v>
      </c>
      <c r="E173" s="27" t="s">
        <v>1596</v>
      </c>
      <c r="F173" t="s">
        <v>19</v>
      </c>
      <c r="G173" t="s">
        <v>16</v>
      </c>
      <c r="H173" t="s">
        <v>16</v>
      </c>
      <c r="I173" t="s">
        <v>16</v>
      </c>
      <c r="J173" t="s">
        <v>16</v>
      </c>
    </row>
    <row r="174" spans="1:10" x14ac:dyDescent="0.2">
      <c r="A174" s="3">
        <v>172</v>
      </c>
      <c r="B174" t="s">
        <v>31</v>
      </c>
      <c r="C174" t="s">
        <v>32</v>
      </c>
      <c r="D174" s="23" t="s">
        <v>1536</v>
      </c>
      <c r="E174" s="27" t="s">
        <v>1596</v>
      </c>
      <c r="F174" t="s">
        <v>19</v>
      </c>
      <c r="G174" t="s">
        <v>16</v>
      </c>
      <c r="H174" t="s">
        <v>16</v>
      </c>
      <c r="I174" t="s">
        <v>16</v>
      </c>
      <c r="J174" t="s">
        <v>16</v>
      </c>
    </row>
    <row r="175" spans="1:10" x14ac:dyDescent="0.2">
      <c r="A175" s="3">
        <v>173</v>
      </c>
      <c r="B175" t="s">
        <v>1599</v>
      </c>
      <c r="C175" t="s">
        <v>1600</v>
      </c>
      <c r="D175" s="23" t="s">
        <v>1536</v>
      </c>
      <c r="E175" s="23" t="s">
        <v>1601</v>
      </c>
      <c r="F175" t="s">
        <v>19</v>
      </c>
      <c r="G175" t="s">
        <v>16</v>
      </c>
      <c r="H175" t="s">
        <v>16</v>
      </c>
      <c r="I175" t="s">
        <v>19</v>
      </c>
      <c r="J175" t="s">
        <v>19</v>
      </c>
    </row>
    <row r="176" spans="1:10" x14ac:dyDescent="0.2">
      <c r="A176" s="3">
        <v>174</v>
      </c>
      <c r="B176" t="s">
        <v>1602</v>
      </c>
      <c r="C176" t="s">
        <v>1603</v>
      </c>
      <c r="D176" s="23" t="s">
        <v>1536</v>
      </c>
      <c r="E176" t="s">
        <v>1601</v>
      </c>
      <c r="F176" t="s">
        <v>16</v>
      </c>
      <c r="G176" t="s">
        <v>16</v>
      </c>
      <c r="H176" t="s">
        <v>16</v>
      </c>
      <c r="I176" t="s">
        <v>16</v>
      </c>
      <c r="J176" t="s">
        <v>16</v>
      </c>
    </row>
    <row r="177" spans="1:10" x14ac:dyDescent="0.2">
      <c r="A177" s="3">
        <v>175</v>
      </c>
      <c r="B177" t="s">
        <v>1604</v>
      </c>
      <c r="C177" t="s">
        <v>1605</v>
      </c>
      <c r="D177" s="23" t="s">
        <v>1536</v>
      </c>
      <c r="E177" s="24" t="s">
        <v>1606</v>
      </c>
      <c r="F177" t="s">
        <v>19</v>
      </c>
      <c r="G177" t="s">
        <v>16</v>
      </c>
      <c r="H177" t="s">
        <v>19</v>
      </c>
      <c r="I177" t="s">
        <v>16</v>
      </c>
      <c r="J177" t="s">
        <v>19</v>
      </c>
    </row>
    <row r="178" spans="1:10" x14ac:dyDescent="0.2">
      <c r="A178" s="3">
        <v>176</v>
      </c>
      <c r="B178" t="s">
        <v>1607</v>
      </c>
      <c r="C178" t="s">
        <v>1608</v>
      </c>
      <c r="D178" s="23" t="s">
        <v>1536</v>
      </c>
      <c r="E178" s="24" t="s">
        <v>1606</v>
      </c>
      <c r="F178" t="s">
        <v>19</v>
      </c>
      <c r="G178" t="s">
        <v>16</v>
      </c>
      <c r="H178" t="s">
        <v>16</v>
      </c>
      <c r="I178" t="s">
        <v>16</v>
      </c>
      <c r="J178" t="s">
        <v>16</v>
      </c>
    </row>
    <row r="179" spans="1:10" x14ac:dyDescent="0.2">
      <c r="A179" s="3">
        <v>177</v>
      </c>
      <c r="B179" t="s">
        <v>1609</v>
      </c>
      <c r="C179" t="s">
        <v>1610</v>
      </c>
      <c r="D179" s="23" t="s">
        <v>1536</v>
      </c>
      <c r="E179" s="24" t="s">
        <v>1606</v>
      </c>
      <c r="F179" t="s">
        <v>19</v>
      </c>
      <c r="G179" t="s">
        <v>16</v>
      </c>
      <c r="H179" t="s">
        <v>19</v>
      </c>
      <c r="I179" t="s">
        <v>16</v>
      </c>
      <c r="J179" t="s">
        <v>19</v>
      </c>
    </row>
    <row r="180" spans="1:10" x14ac:dyDescent="0.2">
      <c r="A180" s="3">
        <v>178</v>
      </c>
      <c r="B180" t="s">
        <v>1432</v>
      </c>
      <c r="C180" t="s">
        <v>1433</v>
      </c>
      <c r="D180" s="23" t="s">
        <v>1536</v>
      </c>
      <c r="E180" s="24" t="s">
        <v>1606</v>
      </c>
      <c r="F180" t="s">
        <v>19</v>
      </c>
      <c r="G180" t="s">
        <v>16</v>
      </c>
      <c r="H180" t="s">
        <v>16</v>
      </c>
      <c r="I180" t="s">
        <v>19</v>
      </c>
      <c r="J180" t="s">
        <v>19</v>
      </c>
    </row>
    <row r="181" spans="1:10" x14ac:dyDescent="0.2">
      <c r="A181" s="3">
        <v>179</v>
      </c>
      <c r="B181" t="s">
        <v>1611</v>
      </c>
      <c r="C181" t="s">
        <v>1612</v>
      </c>
      <c r="D181" s="23" t="s">
        <v>1536</v>
      </c>
      <c r="E181" s="24" t="s">
        <v>1606</v>
      </c>
      <c r="F181" t="s">
        <v>19</v>
      </c>
      <c r="G181" t="s">
        <v>16</v>
      </c>
      <c r="H181" t="s">
        <v>19</v>
      </c>
      <c r="I181" t="s">
        <v>19</v>
      </c>
      <c r="J181" t="s">
        <v>19</v>
      </c>
    </row>
    <row r="182" spans="1:10" x14ac:dyDescent="0.2">
      <c r="A182" s="3">
        <v>180</v>
      </c>
      <c r="B182" t="s">
        <v>1613</v>
      </c>
      <c r="C182" t="s">
        <v>1614</v>
      </c>
      <c r="D182" s="23" t="s">
        <v>1536</v>
      </c>
      <c r="E182" s="24" t="s">
        <v>1606</v>
      </c>
      <c r="F182" t="s">
        <v>19</v>
      </c>
      <c r="G182" t="s">
        <v>16</v>
      </c>
      <c r="H182" t="s">
        <v>16</v>
      </c>
      <c r="I182" t="s">
        <v>16</v>
      </c>
      <c r="J182" t="s">
        <v>16</v>
      </c>
    </row>
    <row r="183" spans="1:10" x14ac:dyDescent="0.2">
      <c r="A183" s="3">
        <v>181</v>
      </c>
      <c r="B183" t="s">
        <v>1615</v>
      </c>
      <c r="C183" t="s">
        <v>1616</v>
      </c>
      <c r="D183" s="23" t="s">
        <v>1536</v>
      </c>
      <c r="E183" s="24" t="s">
        <v>1606</v>
      </c>
      <c r="F183" t="s">
        <v>19</v>
      </c>
      <c r="G183" t="s">
        <v>16</v>
      </c>
      <c r="H183" t="s">
        <v>16</v>
      </c>
      <c r="I183" t="s">
        <v>16</v>
      </c>
      <c r="J183" t="s">
        <v>16</v>
      </c>
    </row>
    <row r="184" spans="1:10" x14ac:dyDescent="0.2">
      <c r="A184" s="3">
        <v>182</v>
      </c>
      <c r="B184" t="s">
        <v>1617</v>
      </c>
      <c r="C184" t="s">
        <v>1618</v>
      </c>
      <c r="D184" s="23" t="s">
        <v>1536</v>
      </c>
      <c r="E184" s="24" t="s">
        <v>1606</v>
      </c>
      <c r="F184" t="s">
        <v>19</v>
      </c>
      <c r="G184" t="s">
        <v>19</v>
      </c>
      <c r="H184" t="s">
        <v>19</v>
      </c>
      <c r="I184" t="s">
        <v>16</v>
      </c>
      <c r="J184" t="s">
        <v>19</v>
      </c>
    </row>
    <row r="185" spans="1:10" x14ac:dyDescent="0.2">
      <c r="A185" s="3">
        <v>183</v>
      </c>
      <c r="B185" t="s">
        <v>1619</v>
      </c>
      <c r="C185" t="s">
        <v>1620</v>
      </c>
      <c r="D185" s="23" t="s">
        <v>1536</v>
      </c>
      <c r="E185" t="s">
        <v>1606</v>
      </c>
      <c r="F185" t="s">
        <v>16</v>
      </c>
      <c r="G185" t="s">
        <v>16</v>
      </c>
      <c r="H185" t="s">
        <v>16</v>
      </c>
      <c r="I185" t="s">
        <v>16</v>
      </c>
      <c r="J185" t="s">
        <v>16</v>
      </c>
    </row>
    <row r="186" spans="1:10" x14ac:dyDescent="0.2">
      <c r="A186" s="3">
        <v>184</v>
      </c>
      <c r="B186" t="s">
        <v>1621</v>
      </c>
      <c r="C186" t="s">
        <v>1622</v>
      </c>
      <c r="D186" s="23" t="s">
        <v>1536</v>
      </c>
      <c r="E186" s="24" t="s">
        <v>1606</v>
      </c>
      <c r="F186" t="s">
        <v>19</v>
      </c>
      <c r="G186" t="s">
        <v>16</v>
      </c>
      <c r="H186" t="s">
        <v>16</v>
      </c>
      <c r="I186" t="s">
        <v>16</v>
      </c>
      <c r="J186" t="s">
        <v>16</v>
      </c>
    </row>
    <row r="187" spans="1:10" x14ac:dyDescent="0.2">
      <c r="A187" s="3">
        <v>185</v>
      </c>
      <c r="B187" t="s">
        <v>1623</v>
      </c>
      <c r="C187" t="s">
        <v>1624</v>
      </c>
      <c r="D187" s="23" t="s">
        <v>1536</v>
      </c>
      <c r="E187" s="24" t="s">
        <v>1606</v>
      </c>
      <c r="F187" t="s">
        <v>19</v>
      </c>
      <c r="G187" t="s">
        <v>16</v>
      </c>
      <c r="H187" t="s">
        <v>16</v>
      </c>
      <c r="I187" t="s">
        <v>19</v>
      </c>
      <c r="J187" t="s">
        <v>19</v>
      </c>
    </row>
    <row r="188" spans="1:10" x14ac:dyDescent="0.2">
      <c r="A188" s="3">
        <v>186</v>
      </c>
      <c r="B188" t="s">
        <v>1625</v>
      </c>
      <c r="C188" t="s">
        <v>1626</v>
      </c>
      <c r="D188" s="23" t="s">
        <v>1536</v>
      </c>
      <c r="E188" s="24" t="s">
        <v>1606</v>
      </c>
      <c r="F188" t="s">
        <v>19</v>
      </c>
      <c r="G188" t="s">
        <v>16</v>
      </c>
      <c r="H188" t="s">
        <v>16</v>
      </c>
      <c r="I188" t="s">
        <v>16</v>
      </c>
      <c r="J188" t="s">
        <v>16</v>
      </c>
    </row>
    <row r="189" spans="1:10" x14ac:dyDescent="0.2">
      <c r="A189" s="3">
        <v>187</v>
      </c>
      <c r="B189" t="s">
        <v>1627</v>
      </c>
      <c r="C189" t="s">
        <v>1628</v>
      </c>
      <c r="D189" s="23" t="s">
        <v>1536</v>
      </c>
      <c r="E189" t="s">
        <v>1606</v>
      </c>
      <c r="F189" t="s">
        <v>16</v>
      </c>
      <c r="G189" t="s">
        <v>16</v>
      </c>
      <c r="H189" t="s">
        <v>16</v>
      </c>
      <c r="I189" t="s">
        <v>16</v>
      </c>
      <c r="J189" t="s">
        <v>16</v>
      </c>
    </row>
    <row r="190" spans="1:10" x14ac:dyDescent="0.2">
      <c r="A190" s="3">
        <v>188</v>
      </c>
      <c r="B190" t="s">
        <v>1629</v>
      </c>
      <c r="C190" t="s">
        <v>1630</v>
      </c>
      <c r="D190" s="23" t="s">
        <v>1536</v>
      </c>
      <c r="E190" s="24" t="s">
        <v>1606</v>
      </c>
      <c r="F190" t="s">
        <v>19</v>
      </c>
      <c r="G190" t="s">
        <v>19</v>
      </c>
      <c r="H190" t="s">
        <v>16</v>
      </c>
      <c r="I190" t="s">
        <v>16</v>
      </c>
      <c r="J190" t="s">
        <v>19</v>
      </c>
    </row>
    <row r="191" spans="1:10" x14ac:dyDescent="0.2">
      <c r="A191" s="3">
        <v>189</v>
      </c>
      <c r="B191" t="s">
        <v>1631</v>
      </c>
      <c r="C191" t="s">
        <v>1632</v>
      </c>
      <c r="D191" s="23" t="s">
        <v>1536</v>
      </c>
      <c r="E191" s="24" t="s">
        <v>1606</v>
      </c>
      <c r="F191" t="s">
        <v>19</v>
      </c>
      <c r="G191" t="s">
        <v>16</v>
      </c>
      <c r="H191" t="s">
        <v>19</v>
      </c>
      <c r="I191" t="s">
        <v>16</v>
      </c>
      <c r="J191" t="s">
        <v>19</v>
      </c>
    </row>
    <row r="192" spans="1:10" x14ac:dyDescent="0.2">
      <c r="A192" s="3">
        <v>190</v>
      </c>
      <c r="B192" t="s">
        <v>1428</v>
      </c>
      <c r="C192" t="s">
        <v>1429</v>
      </c>
      <c r="D192" s="23" t="s">
        <v>1536</v>
      </c>
      <c r="E192" s="24" t="s">
        <v>1606</v>
      </c>
      <c r="F192" t="s">
        <v>19</v>
      </c>
      <c r="G192" t="s">
        <v>16</v>
      </c>
      <c r="H192" t="s">
        <v>16</v>
      </c>
      <c r="I192" t="s">
        <v>19</v>
      </c>
      <c r="J192" t="s">
        <v>19</v>
      </c>
    </row>
    <row r="193" spans="1:10" x14ac:dyDescent="0.2">
      <c r="A193" s="3">
        <v>191</v>
      </c>
      <c r="B193" t="s">
        <v>1633</v>
      </c>
      <c r="C193" t="s">
        <v>1634</v>
      </c>
      <c r="D193" s="23" t="s">
        <v>1536</v>
      </c>
      <c r="E193" s="24" t="s">
        <v>1606</v>
      </c>
      <c r="F193" t="s">
        <v>19</v>
      </c>
      <c r="G193" t="s">
        <v>16</v>
      </c>
      <c r="H193" t="s">
        <v>19</v>
      </c>
      <c r="I193" t="s">
        <v>16</v>
      </c>
      <c r="J193" t="s">
        <v>19</v>
      </c>
    </row>
    <row r="194" spans="1:10" x14ac:dyDescent="0.2">
      <c r="A194" s="3">
        <v>192</v>
      </c>
      <c r="B194" t="s">
        <v>109</v>
      </c>
      <c r="C194" t="s">
        <v>110</v>
      </c>
      <c r="D194" s="23" t="s">
        <v>1536</v>
      </c>
      <c r="E194" t="s">
        <v>1606</v>
      </c>
      <c r="F194" t="s">
        <v>16</v>
      </c>
      <c r="G194" t="s">
        <v>16</v>
      </c>
      <c r="H194" t="s">
        <v>16</v>
      </c>
      <c r="I194" t="s">
        <v>16</v>
      </c>
      <c r="J194" t="s">
        <v>16</v>
      </c>
    </row>
    <row r="195" spans="1:10" x14ac:dyDescent="0.2">
      <c r="A195" s="3">
        <v>193</v>
      </c>
      <c r="B195" t="s">
        <v>1635</v>
      </c>
      <c r="C195" t="s">
        <v>1636</v>
      </c>
      <c r="D195" s="23" t="s">
        <v>1536</v>
      </c>
      <c r="E195" s="24" t="s">
        <v>1606</v>
      </c>
      <c r="F195" t="s">
        <v>19</v>
      </c>
      <c r="G195" t="s">
        <v>16</v>
      </c>
      <c r="H195" t="s">
        <v>16</v>
      </c>
      <c r="I195" t="s">
        <v>16</v>
      </c>
      <c r="J195" t="s">
        <v>16</v>
      </c>
    </row>
    <row r="196" spans="1:10" x14ac:dyDescent="0.2">
      <c r="A196" s="3">
        <v>194</v>
      </c>
      <c r="B196" t="s">
        <v>1637</v>
      </c>
      <c r="C196" t="s">
        <v>1638</v>
      </c>
      <c r="D196" s="23" t="s">
        <v>1536</v>
      </c>
      <c r="E196" s="24" t="s">
        <v>1606</v>
      </c>
      <c r="F196" t="s">
        <v>19</v>
      </c>
      <c r="G196" t="s">
        <v>16</v>
      </c>
      <c r="H196" t="s">
        <v>16</v>
      </c>
      <c r="I196" t="s">
        <v>16</v>
      </c>
      <c r="J196" t="s">
        <v>16</v>
      </c>
    </row>
    <row r="197" spans="1:10" x14ac:dyDescent="0.2">
      <c r="A197" s="3">
        <v>195</v>
      </c>
      <c r="B197" t="s">
        <v>1639</v>
      </c>
      <c r="C197" t="s">
        <v>1640</v>
      </c>
      <c r="D197" s="23" t="s">
        <v>1536</v>
      </c>
      <c r="E197" s="24" t="s">
        <v>1606</v>
      </c>
      <c r="F197" t="s">
        <v>19</v>
      </c>
      <c r="G197" t="s">
        <v>16</v>
      </c>
      <c r="H197" t="s">
        <v>16</v>
      </c>
      <c r="I197" t="s">
        <v>16</v>
      </c>
      <c r="J197" t="s">
        <v>16</v>
      </c>
    </row>
    <row r="198" spans="1:10" x14ac:dyDescent="0.2">
      <c r="A198" s="3">
        <v>196</v>
      </c>
      <c r="B198" t="s">
        <v>1641</v>
      </c>
      <c r="C198" t="s">
        <v>1642</v>
      </c>
      <c r="D198" s="23" t="s">
        <v>1536</v>
      </c>
      <c r="E198" t="s">
        <v>1606</v>
      </c>
      <c r="F198" t="s">
        <v>16</v>
      </c>
      <c r="G198" t="s">
        <v>16</v>
      </c>
      <c r="H198" t="s">
        <v>16</v>
      </c>
      <c r="I198" t="s">
        <v>16</v>
      </c>
      <c r="J198" t="s">
        <v>16</v>
      </c>
    </row>
    <row r="199" spans="1:10" x14ac:dyDescent="0.2">
      <c r="A199" s="3">
        <v>197</v>
      </c>
      <c r="B199" t="s">
        <v>1410</v>
      </c>
      <c r="C199" t="s">
        <v>1411</v>
      </c>
      <c r="D199" s="23" t="s">
        <v>1536</v>
      </c>
      <c r="E199" t="s">
        <v>1606</v>
      </c>
      <c r="F199" t="s">
        <v>16</v>
      </c>
      <c r="G199" t="s">
        <v>16</v>
      </c>
      <c r="H199" t="s">
        <v>16</v>
      </c>
      <c r="I199" t="s">
        <v>16</v>
      </c>
      <c r="J199" t="s">
        <v>16</v>
      </c>
    </row>
    <row r="200" spans="1:10" x14ac:dyDescent="0.2">
      <c r="A200" s="3">
        <v>198</v>
      </c>
      <c r="B200" t="s">
        <v>1643</v>
      </c>
      <c r="C200" t="s">
        <v>1644</v>
      </c>
      <c r="D200" s="23" t="s">
        <v>1536</v>
      </c>
      <c r="E200" s="24" t="s">
        <v>1606</v>
      </c>
      <c r="F200" t="s">
        <v>19</v>
      </c>
      <c r="G200" t="s">
        <v>16</v>
      </c>
      <c r="H200" t="s">
        <v>16</v>
      </c>
      <c r="I200" t="s">
        <v>16</v>
      </c>
      <c r="J200" t="s">
        <v>16</v>
      </c>
    </row>
    <row r="201" spans="1:10" x14ac:dyDescent="0.2">
      <c r="A201" s="3">
        <v>199</v>
      </c>
      <c r="B201" t="s">
        <v>1645</v>
      </c>
      <c r="C201" t="s">
        <v>1646</v>
      </c>
      <c r="D201" s="23" t="s">
        <v>1536</v>
      </c>
      <c r="E201" s="24" t="s">
        <v>1606</v>
      </c>
      <c r="F201" t="s">
        <v>19</v>
      </c>
      <c r="G201" t="s">
        <v>16</v>
      </c>
      <c r="H201" t="s">
        <v>16</v>
      </c>
      <c r="I201" t="s">
        <v>16</v>
      </c>
      <c r="J201" t="s">
        <v>16</v>
      </c>
    </row>
    <row r="202" spans="1:10" x14ac:dyDescent="0.2">
      <c r="A202" s="3">
        <v>200</v>
      </c>
      <c r="B202" t="s">
        <v>1647</v>
      </c>
      <c r="C202" t="s">
        <v>1648</v>
      </c>
      <c r="D202" s="23" t="s">
        <v>1536</v>
      </c>
      <c r="E202" s="24" t="s">
        <v>1606</v>
      </c>
      <c r="F202" t="s">
        <v>19</v>
      </c>
      <c r="G202" t="s">
        <v>16</v>
      </c>
      <c r="H202" t="s">
        <v>19</v>
      </c>
      <c r="I202" t="s">
        <v>16</v>
      </c>
      <c r="J202" t="s">
        <v>19</v>
      </c>
    </row>
    <row r="203" spans="1:10" x14ac:dyDescent="0.2">
      <c r="A203" s="3">
        <v>201</v>
      </c>
      <c r="B203" t="s">
        <v>1434</v>
      </c>
      <c r="C203" t="s">
        <v>1435</v>
      </c>
      <c r="D203" s="23" t="s">
        <v>1536</v>
      </c>
      <c r="E203" t="s">
        <v>1606</v>
      </c>
      <c r="F203" t="s">
        <v>16</v>
      </c>
      <c r="G203" t="s">
        <v>16</v>
      </c>
      <c r="H203" t="s">
        <v>16</v>
      </c>
      <c r="I203" t="s">
        <v>16</v>
      </c>
      <c r="J203" t="s">
        <v>16</v>
      </c>
    </row>
    <row r="204" spans="1:10" x14ac:dyDescent="0.2">
      <c r="A204" s="3">
        <v>202</v>
      </c>
      <c r="B204" t="s">
        <v>1649</v>
      </c>
      <c r="C204" t="s">
        <v>1650</v>
      </c>
      <c r="D204" s="23" t="s">
        <v>1536</v>
      </c>
      <c r="E204" s="24" t="s">
        <v>1606</v>
      </c>
      <c r="F204" t="s">
        <v>19</v>
      </c>
      <c r="G204" t="s">
        <v>16</v>
      </c>
      <c r="H204" t="s">
        <v>16</v>
      </c>
      <c r="I204" t="s">
        <v>19</v>
      </c>
      <c r="J204" t="s">
        <v>19</v>
      </c>
    </row>
    <row r="205" spans="1:10" x14ac:dyDescent="0.2">
      <c r="A205" s="3">
        <v>203</v>
      </c>
      <c r="B205" t="s">
        <v>1416</v>
      </c>
      <c r="C205" t="s">
        <v>1417</v>
      </c>
      <c r="D205" s="23" t="s">
        <v>1536</v>
      </c>
      <c r="E205" s="24" t="s">
        <v>1606</v>
      </c>
      <c r="F205" t="s">
        <v>19</v>
      </c>
      <c r="G205" t="s">
        <v>16</v>
      </c>
      <c r="H205" t="s">
        <v>16</v>
      </c>
      <c r="I205" t="s">
        <v>16</v>
      </c>
      <c r="J205" t="s">
        <v>16</v>
      </c>
    </row>
    <row r="206" spans="1:10" x14ac:dyDescent="0.2">
      <c r="A206" s="3">
        <v>204</v>
      </c>
      <c r="B206" t="s">
        <v>1651</v>
      </c>
      <c r="C206" t="s">
        <v>1652</v>
      </c>
      <c r="D206" s="23" t="s">
        <v>1536</v>
      </c>
      <c r="E206" t="s">
        <v>1606</v>
      </c>
      <c r="F206" t="s">
        <v>16</v>
      </c>
      <c r="G206" t="s">
        <v>16</v>
      </c>
      <c r="H206" t="s">
        <v>16</v>
      </c>
      <c r="I206" t="s">
        <v>16</v>
      </c>
      <c r="J206" t="s">
        <v>16</v>
      </c>
    </row>
    <row r="207" spans="1:10" x14ac:dyDescent="0.2">
      <c r="A207" s="3">
        <v>205</v>
      </c>
      <c r="B207" t="s">
        <v>1540</v>
      </c>
      <c r="C207" t="s">
        <v>1541</v>
      </c>
      <c r="D207" s="23" t="s">
        <v>1536</v>
      </c>
      <c r="E207" s="24" t="s">
        <v>1606</v>
      </c>
      <c r="F207" t="s">
        <v>19</v>
      </c>
      <c r="G207" t="s">
        <v>19</v>
      </c>
      <c r="H207" t="s">
        <v>16</v>
      </c>
      <c r="I207" t="s">
        <v>19</v>
      </c>
      <c r="J207" t="s">
        <v>19</v>
      </c>
    </row>
    <row r="208" spans="1:10" x14ac:dyDescent="0.2">
      <c r="A208" s="3">
        <v>206</v>
      </c>
      <c r="B208" t="s">
        <v>1412</v>
      </c>
      <c r="C208" t="s">
        <v>1413</v>
      </c>
      <c r="D208" s="23" t="s">
        <v>1536</v>
      </c>
      <c r="E208" t="s">
        <v>1606</v>
      </c>
      <c r="F208" t="s">
        <v>16</v>
      </c>
      <c r="G208" t="s">
        <v>16</v>
      </c>
      <c r="H208" t="s">
        <v>16</v>
      </c>
      <c r="I208" t="s">
        <v>16</v>
      </c>
      <c r="J208" t="s">
        <v>16</v>
      </c>
    </row>
    <row r="209" spans="1:10" x14ac:dyDescent="0.2">
      <c r="A209" s="3">
        <v>207</v>
      </c>
      <c r="B209" t="s">
        <v>1653</v>
      </c>
      <c r="C209" t="s">
        <v>1654</v>
      </c>
      <c r="D209" s="23" t="s">
        <v>1536</v>
      </c>
      <c r="E209" t="s">
        <v>1606</v>
      </c>
      <c r="F209" t="s">
        <v>16</v>
      </c>
      <c r="G209" t="s">
        <v>16</v>
      </c>
      <c r="H209" t="s">
        <v>16</v>
      </c>
      <c r="I209" t="s">
        <v>16</v>
      </c>
      <c r="J209" t="s">
        <v>16</v>
      </c>
    </row>
    <row r="210" spans="1:10" x14ac:dyDescent="0.2">
      <c r="A210" s="3">
        <v>208</v>
      </c>
      <c r="B210" t="s">
        <v>1655</v>
      </c>
      <c r="C210" t="s">
        <v>1656</v>
      </c>
      <c r="D210" s="23" t="s">
        <v>1536</v>
      </c>
      <c r="E210" s="24" t="s">
        <v>1606</v>
      </c>
      <c r="F210" t="s">
        <v>19</v>
      </c>
      <c r="G210" t="s">
        <v>16</v>
      </c>
      <c r="H210" t="s">
        <v>16</v>
      </c>
      <c r="I210" t="s">
        <v>16</v>
      </c>
      <c r="J210" t="s">
        <v>16</v>
      </c>
    </row>
    <row r="211" spans="1:10" x14ac:dyDescent="0.2">
      <c r="A211" s="3">
        <v>209</v>
      </c>
      <c r="B211" t="s">
        <v>1623</v>
      </c>
      <c r="C211" t="s">
        <v>1624</v>
      </c>
      <c r="D211" s="28" t="s">
        <v>1657</v>
      </c>
      <c r="E211" s="29" t="s">
        <v>1658</v>
      </c>
      <c r="F211" t="s">
        <v>19</v>
      </c>
      <c r="G211" t="s">
        <v>16</v>
      </c>
      <c r="H211" t="s">
        <v>16</v>
      </c>
      <c r="I211" t="s">
        <v>19</v>
      </c>
      <c r="J211" t="s">
        <v>19</v>
      </c>
    </row>
    <row r="212" spans="1:10" x14ac:dyDescent="0.2">
      <c r="A212" s="3">
        <v>210</v>
      </c>
      <c r="B212" t="s">
        <v>1659</v>
      </c>
      <c r="C212" t="s">
        <v>1660</v>
      </c>
      <c r="D212" s="28" t="s">
        <v>1657</v>
      </c>
      <c r="E212" s="29" t="s">
        <v>1658</v>
      </c>
      <c r="F212" t="s">
        <v>19</v>
      </c>
      <c r="G212" t="s">
        <v>16</v>
      </c>
      <c r="H212" t="s">
        <v>19</v>
      </c>
      <c r="I212" t="s">
        <v>16</v>
      </c>
      <c r="J212" t="s">
        <v>19</v>
      </c>
    </row>
    <row r="213" spans="1:10" x14ac:dyDescent="0.2">
      <c r="A213" s="3">
        <v>211</v>
      </c>
      <c r="B213" t="s">
        <v>1661</v>
      </c>
      <c r="C213" t="s">
        <v>1662</v>
      </c>
      <c r="D213" s="28" t="s">
        <v>1657</v>
      </c>
      <c r="E213" s="29" t="s">
        <v>1658</v>
      </c>
      <c r="F213" t="s">
        <v>19</v>
      </c>
      <c r="G213" t="s">
        <v>16</v>
      </c>
      <c r="H213" t="s">
        <v>19</v>
      </c>
      <c r="I213" t="s">
        <v>16</v>
      </c>
      <c r="J213" t="s">
        <v>19</v>
      </c>
    </row>
    <row r="214" spans="1:10" x14ac:dyDescent="0.2">
      <c r="A214" s="3">
        <v>212</v>
      </c>
      <c r="B214" t="s">
        <v>1663</v>
      </c>
      <c r="C214" t="s">
        <v>1664</v>
      </c>
      <c r="D214" s="28" t="s">
        <v>1657</v>
      </c>
      <c r="E214" t="s">
        <v>1665</v>
      </c>
      <c r="F214" t="s">
        <v>16</v>
      </c>
      <c r="G214" t="s">
        <v>16</v>
      </c>
      <c r="H214" t="s">
        <v>16</v>
      </c>
      <c r="I214" t="s">
        <v>16</v>
      </c>
      <c r="J214" t="s">
        <v>16</v>
      </c>
    </row>
    <row r="215" spans="1:10" x14ac:dyDescent="0.2">
      <c r="A215" s="3">
        <v>213</v>
      </c>
      <c r="B215" t="s">
        <v>1666</v>
      </c>
      <c r="C215" t="s">
        <v>1667</v>
      </c>
      <c r="D215" s="28" t="s">
        <v>1657</v>
      </c>
      <c r="E215" t="s">
        <v>1665</v>
      </c>
      <c r="F215" t="s">
        <v>16</v>
      </c>
      <c r="G215" t="s">
        <v>16</v>
      </c>
      <c r="H215" t="s">
        <v>16</v>
      </c>
      <c r="I215" t="s">
        <v>16</v>
      </c>
      <c r="J215" t="s">
        <v>16</v>
      </c>
    </row>
    <row r="216" spans="1:10" x14ac:dyDescent="0.2">
      <c r="A216" s="3">
        <v>214</v>
      </c>
      <c r="B216" t="s">
        <v>1668</v>
      </c>
      <c r="C216" t="s">
        <v>1669</v>
      </c>
      <c r="D216" s="28" t="s">
        <v>1657</v>
      </c>
      <c r="E216" s="30" t="s">
        <v>1665</v>
      </c>
      <c r="F216" t="s">
        <v>19</v>
      </c>
      <c r="G216" t="s">
        <v>16</v>
      </c>
      <c r="H216" t="s">
        <v>16</v>
      </c>
      <c r="I216" t="s">
        <v>16</v>
      </c>
      <c r="J216" t="s">
        <v>16</v>
      </c>
    </row>
    <row r="217" spans="1:10" x14ac:dyDescent="0.2">
      <c r="A217" s="3">
        <v>215</v>
      </c>
      <c r="B217" t="s">
        <v>508</v>
      </c>
      <c r="C217" t="s">
        <v>509</v>
      </c>
      <c r="D217" s="28" t="s">
        <v>1657</v>
      </c>
      <c r="E217" t="s">
        <v>1670</v>
      </c>
      <c r="F217" t="s">
        <v>16</v>
      </c>
      <c r="G217" t="s">
        <v>16</v>
      </c>
      <c r="H217" t="s">
        <v>16</v>
      </c>
      <c r="I217" t="s">
        <v>16</v>
      </c>
      <c r="J217" t="s">
        <v>16</v>
      </c>
    </row>
    <row r="218" spans="1:10" x14ac:dyDescent="0.2">
      <c r="A218" s="3">
        <v>216</v>
      </c>
      <c r="B218" t="s">
        <v>1671</v>
      </c>
      <c r="C218" t="s">
        <v>1672</v>
      </c>
      <c r="D218" s="28" t="s">
        <v>1657</v>
      </c>
      <c r="E218" s="31" t="s">
        <v>1670</v>
      </c>
      <c r="F218" t="s">
        <v>19</v>
      </c>
      <c r="G218" t="s">
        <v>16</v>
      </c>
      <c r="H218" t="s">
        <v>16</v>
      </c>
      <c r="I218" t="s">
        <v>16</v>
      </c>
      <c r="J218" t="s">
        <v>16</v>
      </c>
    </row>
    <row r="219" spans="1:10" x14ac:dyDescent="0.2">
      <c r="A219" s="3">
        <v>217</v>
      </c>
      <c r="B219" t="s">
        <v>1673</v>
      </c>
      <c r="C219" t="s">
        <v>1674</v>
      </c>
      <c r="D219" s="28" t="s">
        <v>1657</v>
      </c>
      <c r="E219" s="31" t="s">
        <v>1670</v>
      </c>
      <c r="F219" t="s">
        <v>19</v>
      </c>
      <c r="G219" t="s">
        <v>16</v>
      </c>
      <c r="H219" t="s">
        <v>19</v>
      </c>
      <c r="I219" t="s">
        <v>19</v>
      </c>
      <c r="J219" t="s">
        <v>19</v>
      </c>
    </row>
    <row r="220" spans="1:10" x14ac:dyDescent="0.2">
      <c r="A220" s="3">
        <v>218</v>
      </c>
      <c r="B220" t="s">
        <v>1675</v>
      </c>
      <c r="C220" t="s">
        <v>1676</v>
      </c>
      <c r="D220" s="28" t="s">
        <v>1657</v>
      </c>
      <c r="E220" s="32" t="s">
        <v>1677</v>
      </c>
      <c r="F220" t="s">
        <v>19</v>
      </c>
      <c r="G220" t="s">
        <v>16</v>
      </c>
      <c r="H220" t="s">
        <v>16</v>
      </c>
      <c r="I220" t="s">
        <v>16</v>
      </c>
      <c r="J220" t="s">
        <v>16</v>
      </c>
    </row>
    <row r="221" spans="1:10" x14ac:dyDescent="0.2">
      <c r="A221" s="3">
        <v>219</v>
      </c>
      <c r="B221" t="s">
        <v>1678</v>
      </c>
      <c r="C221" t="s">
        <v>1679</v>
      </c>
      <c r="D221" s="28" t="s">
        <v>1657</v>
      </c>
      <c r="E221" s="32" t="s">
        <v>1677</v>
      </c>
      <c r="F221" t="s">
        <v>19</v>
      </c>
      <c r="G221" t="s">
        <v>16</v>
      </c>
      <c r="H221" t="s">
        <v>16</v>
      </c>
      <c r="I221" t="s">
        <v>16</v>
      </c>
      <c r="J221" t="s">
        <v>16</v>
      </c>
    </row>
    <row r="222" spans="1:10" x14ac:dyDescent="0.2">
      <c r="A222" s="3">
        <v>220</v>
      </c>
      <c r="B222" t="s">
        <v>1680</v>
      </c>
      <c r="C222" t="s">
        <v>1681</v>
      </c>
      <c r="D222" s="28" t="s">
        <v>1657</v>
      </c>
      <c r="E222" s="32" t="s">
        <v>1677</v>
      </c>
      <c r="F222" t="s">
        <v>19</v>
      </c>
      <c r="G222" t="s">
        <v>19</v>
      </c>
      <c r="H222" t="s">
        <v>16</v>
      </c>
      <c r="I222" t="s">
        <v>16</v>
      </c>
      <c r="J222" t="s">
        <v>19</v>
      </c>
    </row>
    <row r="223" spans="1:10" x14ac:dyDescent="0.2">
      <c r="A223" s="3">
        <v>221</v>
      </c>
      <c r="B223" t="s">
        <v>1682</v>
      </c>
      <c r="C223" t="s">
        <v>1683</v>
      </c>
      <c r="D223" s="28" t="s">
        <v>1657</v>
      </c>
      <c r="E223" s="32" t="s">
        <v>1677</v>
      </c>
      <c r="F223" t="s">
        <v>19</v>
      </c>
      <c r="G223" t="s">
        <v>16</v>
      </c>
      <c r="H223" t="s">
        <v>16</v>
      </c>
      <c r="I223" t="s">
        <v>16</v>
      </c>
      <c r="J223" t="s">
        <v>16</v>
      </c>
    </row>
    <row r="224" spans="1:10" x14ac:dyDescent="0.2">
      <c r="A224" s="3">
        <v>222</v>
      </c>
      <c r="B224" t="s">
        <v>1684</v>
      </c>
      <c r="C224" t="s">
        <v>1685</v>
      </c>
      <c r="D224" s="28" t="s">
        <v>1657</v>
      </c>
      <c r="E224" s="33" t="s">
        <v>1686</v>
      </c>
      <c r="F224" t="s">
        <v>19</v>
      </c>
      <c r="G224" t="s">
        <v>16</v>
      </c>
      <c r="H224" t="s">
        <v>19</v>
      </c>
      <c r="I224" t="s">
        <v>19</v>
      </c>
      <c r="J224" t="s">
        <v>19</v>
      </c>
    </row>
    <row r="225" spans="1:10" x14ac:dyDescent="0.2">
      <c r="A225" s="3">
        <v>223</v>
      </c>
      <c r="B225" t="s">
        <v>1687</v>
      </c>
      <c r="C225" t="s">
        <v>1688</v>
      </c>
      <c r="D225" s="28" t="s">
        <v>1657</v>
      </c>
      <c r="E225" s="28" t="s">
        <v>1689</v>
      </c>
      <c r="F225" t="s">
        <v>19</v>
      </c>
      <c r="G225" t="s">
        <v>16</v>
      </c>
      <c r="H225" t="s">
        <v>16</v>
      </c>
      <c r="I225" t="s">
        <v>19</v>
      </c>
      <c r="J225" t="s">
        <v>19</v>
      </c>
    </row>
    <row r="226" spans="1:10" x14ac:dyDescent="0.2">
      <c r="A226" s="3">
        <v>224</v>
      </c>
      <c r="B226" t="s">
        <v>1690</v>
      </c>
      <c r="C226" t="s">
        <v>1691</v>
      </c>
      <c r="D226" s="28" t="s">
        <v>1657</v>
      </c>
      <c r="E226" s="34" t="s">
        <v>1692</v>
      </c>
      <c r="F226" t="s">
        <v>19</v>
      </c>
      <c r="G226" t="s">
        <v>16</v>
      </c>
      <c r="H226" t="s">
        <v>16</v>
      </c>
      <c r="I226" t="s">
        <v>19</v>
      </c>
      <c r="J226" t="s">
        <v>19</v>
      </c>
    </row>
    <row r="227" spans="1:10" x14ac:dyDescent="0.2">
      <c r="A227" s="3">
        <v>225</v>
      </c>
      <c r="B227" t="s">
        <v>1693</v>
      </c>
      <c r="C227" t="s">
        <v>1694</v>
      </c>
      <c r="D227" s="28" t="s">
        <v>1657</v>
      </c>
      <c r="E227" s="34" t="s">
        <v>1692</v>
      </c>
      <c r="F227" t="s">
        <v>19</v>
      </c>
      <c r="G227" t="s">
        <v>16</v>
      </c>
      <c r="H227" t="s">
        <v>16</v>
      </c>
      <c r="I227" t="s">
        <v>16</v>
      </c>
      <c r="J227" t="s">
        <v>16</v>
      </c>
    </row>
    <row r="228" spans="1:10" x14ac:dyDescent="0.2">
      <c r="A228" s="3">
        <v>226</v>
      </c>
      <c r="B228" t="s">
        <v>1695</v>
      </c>
      <c r="C228" t="s">
        <v>1696</v>
      </c>
      <c r="D228" s="28" t="s">
        <v>1657</v>
      </c>
      <c r="E228" s="33" t="s">
        <v>1686</v>
      </c>
      <c r="F228" t="s">
        <v>19</v>
      </c>
      <c r="G228" t="s">
        <v>16</v>
      </c>
      <c r="H228" t="s">
        <v>16</v>
      </c>
      <c r="I228" t="s">
        <v>19</v>
      </c>
      <c r="J228" t="s">
        <v>19</v>
      </c>
    </row>
    <row r="229" spans="1:10" x14ac:dyDescent="0.2">
      <c r="A229" s="3">
        <v>227</v>
      </c>
      <c r="B229" t="s">
        <v>1697</v>
      </c>
      <c r="C229" t="s">
        <v>1698</v>
      </c>
      <c r="D229" s="28" t="s">
        <v>1657</v>
      </c>
      <c r="E229" s="33" t="s">
        <v>1686</v>
      </c>
      <c r="F229" t="s">
        <v>19</v>
      </c>
      <c r="G229" t="s">
        <v>16</v>
      </c>
      <c r="H229" t="s">
        <v>16</v>
      </c>
      <c r="I229" t="s">
        <v>16</v>
      </c>
      <c r="J229" t="s">
        <v>16</v>
      </c>
    </row>
    <row r="230" spans="1:10" x14ac:dyDescent="0.2">
      <c r="A230" s="3">
        <v>228</v>
      </c>
      <c r="B230" t="s">
        <v>1699</v>
      </c>
      <c r="C230" t="s">
        <v>1700</v>
      </c>
      <c r="D230" s="28" t="s">
        <v>1657</v>
      </c>
      <c r="E230" s="35" t="s">
        <v>1701</v>
      </c>
      <c r="F230" t="s">
        <v>19</v>
      </c>
      <c r="G230" t="s">
        <v>19</v>
      </c>
      <c r="H230" t="s">
        <v>16</v>
      </c>
      <c r="I230" t="s">
        <v>16</v>
      </c>
      <c r="J230" t="s">
        <v>19</v>
      </c>
    </row>
    <row r="231" spans="1:10" x14ac:dyDescent="0.2">
      <c r="A231" s="3">
        <v>229</v>
      </c>
      <c r="B231" t="s">
        <v>1702</v>
      </c>
      <c r="C231" t="s">
        <v>1703</v>
      </c>
      <c r="D231" s="28" t="s">
        <v>1657</v>
      </c>
      <c r="E231" s="35" t="s">
        <v>1701</v>
      </c>
      <c r="F231" t="s">
        <v>19</v>
      </c>
      <c r="G231" t="s">
        <v>19</v>
      </c>
      <c r="H231" t="s">
        <v>16</v>
      </c>
      <c r="I231" t="s">
        <v>16</v>
      </c>
      <c r="J231" t="s">
        <v>19</v>
      </c>
    </row>
    <row r="232" spans="1:10" x14ac:dyDescent="0.2">
      <c r="A232" s="3">
        <v>230</v>
      </c>
      <c r="B232" t="s">
        <v>1704</v>
      </c>
      <c r="C232" t="s">
        <v>1705</v>
      </c>
      <c r="D232" s="28" t="s">
        <v>1657</v>
      </c>
      <c r="E232" t="s">
        <v>1701</v>
      </c>
      <c r="F232" t="s">
        <v>16</v>
      </c>
      <c r="G232" t="s">
        <v>16</v>
      </c>
      <c r="H232" t="s">
        <v>16</v>
      </c>
      <c r="I232" t="s">
        <v>16</v>
      </c>
      <c r="J232" t="s">
        <v>16</v>
      </c>
    </row>
    <row r="233" spans="1:10" x14ac:dyDescent="0.2">
      <c r="A233" s="3">
        <v>231</v>
      </c>
      <c r="B233" t="s">
        <v>498</v>
      </c>
      <c r="C233" t="s">
        <v>499</v>
      </c>
      <c r="D233" s="28" t="s">
        <v>1657</v>
      </c>
      <c r="E233" s="35" t="s">
        <v>1701</v>
      </c>
      <c r="F233" t="s">
        <v>19</v>
      </c>
      <c r="G233" t="s">
        <v>16</v>
      </c>
      <c r="H233" t="s">
        <v>16</v>
      </c>
      <c r="I233" t="s">
        <v>19</v>
      </c>
      <c r="J233" t="s">
        <v>19</v>
      </c>
    </row>
    <row r="234" spans="1:10" x14ac:dyDescent="0.2">
      <c r="A234" s="3">
        <v>232</v>
      </c>
      <c r="B234" t="s">
        <v>1706</v>
      </c>
      <c r="C234" t="s">
        <v>1707</v>
      </c>
      <c r="D234" s="28" t="s">
        <v>1657</v>
      </c>
      <c r="E234" t="s">
        <v>1708</v>
      </c>
      <c r="F234" t="s">
        <v>16</v>
      </c>
      <c r="G234" t="s">
        <v>16</v>
      </c>
      <c r="H234" t="s">
        <v>16</v>
      </c>
      <c r="I234" t="s">
        <v>16</v>
      </c>
      <c r="J234" t="s">
        <v>16</v>
      </c>
    </row>
    <row r="235" spans="1:10" x14ac:dyDescent="0.2">
      <c r="A235" s="3">
        <v>233</v>
      </c>
      <c r="B235" t="s">
        <v>1709</v>
      </c>
      <c r="C235" t="s">
        <v>1710</v>
      </c>
      <c r="D235" s="28" t="s">
        <v>1657</v>
      </c>
      <c r="E235" t="s">
        <v>1708</v>
      </c>
      <c r="F235" t="s">
        <v>16</v>
      </c>
      <c r="G235" t="s">
        <v>16</v>
      </c>
      <c r="H235" t="s">
        <v>16</v>
      </c>
      <c r="I235" t="s">
        <v>16</v>
      </c>
      <c r="J235" t="s">
        <v>16</v>
      </c>
    </row>
    <row r="236" spans="1:10" x14ac:dyDescent="0.2">
      <c r="A236" s="3">
        <v>234</v>
      </c>
      <c r="B236" t="s">
        <v>1711</v>
      </c>
      <c r="C236" t="s">
        <v>1712</v>
      </c>
      <c r="D236" s="28" t="s">
        <v>1657</v>
      </c>
      <c r="E236" s="36" t="s">
        <v>1713</v>
      </c>
      <c r="F236" t="s">
        <v>19</v>
      </c>
      <c r="G236" t="s">
        <v>19</v>
      </c>
      <c r="H236" t="s">
        <v>16</v>
      </c>
      <c r="I236" t="s">
        <v>16</v>
      </c>
      <c r="J236" t="s">
        <v>19</v>
      </c>
    </row>
    <row r="237" spans="1:10" x14ac:dyDescent="0.2">
      <c r="A237" s="3">
        <v>235</v>
      </c>
      <c r="B237" t="s">
        <v>1714</v>
      </c>
      <c r="C237" t="s">
        <v>1715</v>
      </c>
      <c r="D237" s="28" t="s">
        <v>1657</v>
      </c>
      <c r="E237" s="36" t="s">
        <v>1713</v>
      </c>
      <c r="F237" t="s">
        <v>19</v>
      </c>
      <c r="G237" t="s">
        <v>16</v>
      </c>
      <c r="H237" t="s">
        <v>16</v>
      </c>
      <c r="I237" t="s">
        <v>16</v>
      </c>
      <c r="J237" t="s">
        <v>16</v>
      </c>
    </row>
    <row r="238" spans="1:10" x14ac:dyDescent="0.2">
      <c r="A238" s="3">
        <v>236</v>
      </c>
      <c r="B238" t="s">
        <v>486</v>
      </c>
      <c r="C238" t="s">
        <v>487</v>
      </c>
      <c r="D238" s="28" t="s">
        <v>1657</v>
      </c>
      <c r="E238" s="36" t="s">
        <v>1713</v>
      </c>
      <c r="F238" t="s">
        <v>19</v>
      </c>
      <c r="G238" t="s">
        <v>16</v>
      </c>
      <c r="H238" t="s">
        <v>16</v>
      </c>
      <c r="I238" t="s">
        <v>19</v>
      </c>
      <c r="J238" t="s">
        <v>19</v>
      </c>
    </row>
    <row r="239" spans="1:10" x14ac:dyDescent="0.2">
      <c r="A239" s="3">
        <v>237</v>
      </c>
      <c r="B239" t="s">
        <v>1716</v>
      </c>
      <c r="C239" t="s">
        <v>1717</v>
      </c>
      <c r="D239" s="28" t="s">
        <v>1657</v>
      </c>
      <c r="E239" t="s">
        <v>1718</v>
      </c>
      <c r="F239" t="s">
        <v>16</v>
      </c>
      <c r="G239" t="s">
        <v>16</v>
      </c>
      <c r="H239" t="s">
        <v>16</v>
      </c>
      <c r="I239" t="s">
        <v>16</v>
      </c>
      <c r="J239" t="s">
        <v>16</v>
      </c>
    </row>
    <row r="240" spans="1:10" x14ac:dyDescent="0.2">
      <c r="A240" s="3">
        <v>238</v>
      </c>
      <c r="B240" t="s">
        <v>1719</v>
      </c>
      <c r="C240" t="s">
        <v>1720</v>
      </c>
      <c r="D240" s="28" t="s">
        <v>1657</v>
      </c>
      <c r="E240" s="33" t="s">
        <v>1718</v>
      </c>
      <c r="F240" t="s">
        <v>19</v>
      </c>
      <c r="G240" t="s">
        <v>16</v>
      </c>
      <c r="H240" t="s">
        <v>16</v>
      </c>
      <c r="I240" t="s">
        <v>16</v>
      </c>
      <c r="J240" t="s">
        <v>16</v>
      </c>
    </row>
    <row r="241" spans="1:10" x14ac:dyDescent="0.2">
      <c r="A241" s="3">
        <v>239</v>
      </c>
      <c r="B241" t="s">
        <v>1653</v>
      </c>
      <c r="C241" t="s">
        <v>1654</v>
      </c>
      <c r="D241" s="28" t="s">
        <v>1657</v>
      </c>
      <c r="E241" t="s">
        <v>1721</v>
      </c>
      <c r="F241" t="s">
        <v>16</v>
      </c>
      <c r="G241" t="s">
        <v>16</v>
      </c>
      <c r="H241" t="s">
        <v>16</v>
      </c>
      <c r="I241" t="s">
        <v>16</v>
      </c>
      <c r="J241" t="s">
        <v>16</v>
      </c>
    </row>
    <row r="242" spans="1:10" x14ac:dyDescent="0.2">
      <c r="A242" s="3">
        <v>240</v>
      </c>
      <c r="B242" t="s">
        <v>1420</v>
      </c>
      <c r="C242" t="s">
        <v>1421</v>
      </c>
      <c r="D242" s="28" t="s">
        <v>1657</v>
      </c>
      <c r="E242" s="28" t="s">
        <v>1721</v>
      </c>
      <c r="F242" t="s">
        <v>19</v>
      </c>
      <c r="G242" t="s">
        <v>16</v>
      </c>
      <c r="H242" t="s">
        <v>19</v>
      </c>
      <c r="I242" t="s">
        <v>16</v>
      </c>
      <c r="J242" t="s">
        <v>19</v>
      </c>
    </row>
    <row r="243" spans="1:10" x14ac:dyDescent="0.2">
      <c r="A243" s="3">
        <v>241</v>
      </c>
      <c r="B243" t="s">
        <v>1722</v>
      </c>
      <c r="C243" t="s">
        <v>1723</v>
      </c>
      <c r="D243" s="28" t="s">
        <v>1657</v>
      </c>
      <c r="E243" s="34" t="s">
        <v>1724</v>
      </c>
      <c r="F243" t="s">
        <v>19</v>
      </c>
      <c r="G243" t="s">
        <v>16</v>
      </c>
      <c r="H243" t="s">
        <v>16</v>
      </c>
      <c r="I243" t="s">
        <v>16</v>
      </c>
      <c r="J243" t="s">
        <v>16</v>
      </c>
    </row>
    <row r="244" spans="1:10" x14ac:dyDescent="0.2">
      <c r="A244" s="3">
        <v>242</v>
      </c>
      <c r="B244" t="s">
        <v>1725</v>
      </c>
      <c r="C244" t="s">
        <v>1726</v>
      </c>
      <c r="D244" s="28" t="s">
        <v>1657</v>
      </c>
      <c r="E244" t="s">
        <v>1724</v>
      </c>
      <c r="F244" t="s">
        <v>16</v>
      </c>
      <c r="G244" t="s">
        <v>16</v>
      </c>
      <c r="H244" t="s">
        <v>16</v>
      </c>
      <c r="I244" t="s">
        <v>16</v>
      </c>
      <c r="J244" t="s">
        <v>16</v>
      </c>
    </row>
    <row r="245" spans="1:10" x14ac:dyDescent="0.2">
      <c r="A245" s="3">
        <v>243</v>
      </c>
      <c r="B245" t="s">
        <v>1727</v>
      </c>
      <c r="C245" t="s">
        <v>1728</v>
      </c>
      <c r="D245" s="28" t="s">
        <v>1657</v>
      </c>
      <c r="E245" t="s">
        <v>1729</v>
      </c>
      <c r="F245" t="s">
        <v>16</v>
      </c>
      <c r="G245" t="s">
        <v>16</v>
      </c>
      <c r="H245" t="s">
        <v>16</v>
      </c>
      <c r="I245" t="s">
        <v>16</v>
      </c>
      <c r="J245" t="s">
        <v>16</v>
      </c>
    </row>
    <row r="246" spans="1:10" x14ac:dyDescent="0.2">
      <c r="A246" s="3">
        <v>244</v>
      </c>
      <c r="B246" t="s">
        <v>1730</v>
      </c>
      <c r="C246" t="s">
        <v>1731</v>
      </c>
      <c r="D246" s="28" t="s">
        <v>1657</v>
      </c>
      <c r="E246" s="35" t="s">
        <v>1729</v>
      </c>
      <c r="F246" t="s">
        <v>19</v>
      </c>
      <c r="G246" t="s">
        <v>16</v>
      </c>
      <c r="H246" t="s">
        <v>16</v>
      </c>
      <c r="I246" t="s">
        <v>19</v>
      </c>
      <c r="J246" t="s">
        <v>19</v>
      </c>
    </row>
    <row r="247" spans="1:10" x14ac:dyDescent="0.2">
      <c r="A247" s="3">
        <v>245</v>
      </c>
      <c r="B247" t="s">
        <v>1732</v>
      </c>
      <c r="C247" t="s">
        <v>1733</v>
      </c>
      <c r="D247" s="28" t="s">
        <v>1657</v>
      </c>
      <c r="E247" s="35" t="s">
        <v>1729</v>
      </c>
      <c r="F247" t="s">
        <v>19</v>
      </c>
      <c r="G247" t="s">
        <v>16</v>
      </c>
      <c r="H247" t="s">
        <v>19</v>
      </c>
      <c r="I247" t="s">
        <v>19</v>
      </c>
      <c r="J247" t="s">
        <v>19</v>
      </c>
    </row>
    <row r="248" spans="1:10" x14ac:dyDescent="0.2">
      <c r="A248" s="3">
        <v>246</v>
      </c>
      <c r="B248" t="s">
        <v>1734</v>
      </c>
      <c r="C248" t="s">
        <v>1735</v>
      </c>
      <c r="D248" s="28" t="s">
        <v>1657</v>
      </c>
      <c r="E248" s="35" t="s">
        <v>1729</v>
      </c>
      <c r="F248" t="s">
        <v>19</v>
      </c>
      <c r="G248" t="s">
        <v>16</v>
      </c>
      <c r="H248" t="s">
        <v>16</v>
      </c>
      <c r="I248" t="s">
        <v>19</v>
      </c>
      <c r="J248" t="s">
        <v>19</v>
      </c>
    </row>
    <row r="249" spans="1:10" x14ac:dyDescent="0.2">
      <c r="A249" s="3">
        <v>247</v>
      </c>
      <c r="B249" t="s">
        <v>1736</v>
      </c>
      <c r="C249" t="s">
        <v>1737</v>
      </c>
      <c r="D249" s="28" t="s">
        <v>1657</v>
      </c>
      <c r="E249" t="s">
        <v>1729</v>
      </c>
      <c r="F249" t="s">
        <v>16</v>
      </c>
      <c r="G249" t="s">
        <v>16</v>
      </c>
      <c r="H249" t="s">
        <v>16</v>
      </c>
      <c r="I249" t="s">
        <v>16</v>
      </c>
      <c r="J249" t="s">
        <v>16</v>
      </c>
    </row>
    <row r="250" spans="1:10" x14ac:dyDescent="0.2">
      <c r="A250" s="3">
        <v>248</v>
      </c>
      <c r="B250" t="s">
        <v>1738</v>
      </c>
      <c r="C250" t="s">
        <v>1739</v>
      </c>
      <c r="D250" s="28" t="s">
        <v>1657</v>
      </c>
      <c r="E250" t="s">
        <v>1729</v>
      </c>
      <c r="F250" t="s">
        <v>16</v>
      </c>
      <c r="G250" t="s">
        <v>16</v>
      </c>
      <c r="H250" t="s">
        <v>16</v>
      </c>
      <c r="I250" t="s">
        <v>16</v>
      </c>
      <c r="J250" t="s">
        <v>16</v>
      </c>
    </row>
    <row r="251" spans="1:10" x14ac:dyDescent="0.2">
      <c r="A251" s="3">
        <v>249</v>
      </c>
      <c r="B251" t="s">
        <v>1740</v>
      </c>
      <c r="C251" t="s">
        <v>1741</v>
      </c>
      <c r="D251" s="28" t="s">
        <v>1657</v>
      </c>
      <c r="E251" s="35" t="s">
        <v>1729</v>
      </c>
      <c r="F251" t="s">
        <v>19</v>
      </c>
      <c r="G251" t="s">
        <v>16</v>
      </c>
      <c r="H251" t="s">
        <v>16</v>
      </c>
      <c r="I251" t="s">
        <v>19</v>
      </c>
      <c r="J251" t="s">
        <v>19</v>
      </c>
    </row>
    <row r="252" spans="1:10" x14ac:dyDescent="0.2">
      <c r="A252" s="3">
        <v>250</v>
      </c>
      <c r="B252" t="s">
        <v>1742</v>
      </c>
      <c r="C252" t="s">
        <v>1743</v>
      </c>
      <c r="D252" s="28" t="s">
        <v>1657</v>
      </c>
      <c r="E252" t="s">
        <v>1729</v>
      </c>
      <c r="F252" t="s">
        <v>16</v>
      </c>
      <c r="G252" t="s">
        <v>16</v>
      </c>
      <c r="H252" t="s">
        <v>16</v>
      </c>
      <c r="I252" t="s">
        <v>16</v>
      </c>
      <c r="J252" t="s">
        <v>16</v>
      </c>
    </row>
    <row r="253" spans="1:10" x14ac:dyDescent="0.2">
      <c r="A253" s="3">
        <v>251</v>
      </c>
      <c r="B253" t="s">
        <v>1744</v>
      </c>
      <c r="C253" t="s">
        <v>1745</v>
      </c>
      <c r="D253" s="28" t="s">
        <v>1657</v>
      </c>
      <c r="E253" t="s">
        <v>1729</v>
      </c>
      <c r="F253" t="s">
        <v>16</v>
      </c>
      <c r="G253" t="s">
        <v>16</v>
      </c>
      <c r="H253" t="s">
        <v>16</v>
      </c>
      <c r="I253" t="s">
        <v>16</v>
      </c>
      <c r="J253" t="s">
        <v>16</v>
      </c>
    </row>
    <row r="254" spans="1:10" x14ac:dyDescent="0.2">
      <c r="A254" s="3">
        <v>252</v>
      </c>
      <c r="B254" t="s">
        <v>1540</v>
      </c>
      <c r="C254" t="s">
        <v>1541</v>
      </c>
      <c r="D254" s="28" t="s">
        <v>1657</v>
      </c>
      <c r="E254" s="35" t="s">
        <v>1729</v>
      </c>
      <c r="F254" t="s">
        <v>19</v>
      </c>
      <c r="G254" t="s">
        <v>19</v>
      </c>
      <c r="H254" t="s">
        <v>16</v>
      </c>
      <c r="I254" t="s">
        <v>19</v>
      </c>
      <c r="J254" t="s">
        <v>19</v>
      </c>
    </row>
    <row r="255" spans="1:10" x14ac:dyDescent="0.2">
      <c r="A255" s="3">
        <v>253</v>
      </c>
      <c r="B255" t="s">
        <v>1746</v>
      </c>
      <c r="C255" t="s">
        <v>1747</v>
      </c>
      <c r="D255" s="28" t="s">
        <v>1657</v>
      </c>
      <c r="E255" s="35" t="s">
        <v>1729</v>
      </c>
      <c r="F255" t="s">
        <v>19</v>
      </c>
      <c r="G255" t="s">
        <v>16</v>
      </c>
      <c r="H255" t="s">
        <v>16</v>
      </c>
      <c r="I255" t="s">
        <v>19</v>
      </c>
      <c r="J255" t="s">
        <v>19</v>
      </c>
    </row>
    <row r="256" spans="1:10" x14ac:dyDescent="0.2">
      <c r="A256" s="3">
        <v>254</v>
      </c>
      <c r="B256" t="s">
        <v>1748</v>
      </c>
      <c r="C256" t="s">
        <v>1749</v>
      </c>
      <c r="D256" s="28" t="s">
        <v>1657</v>
      </c>
      <c r="E256" s="36" t="s">
        <v>1750</v>
      </c>
      <c r="F256" t="s">
        <v>19</v>
      </c>
      <c r="G256" t="s">
        <v>16</v>
      </c>
      <c r="H256" t="s">
        <v>16</v>
      </c>
      <c r="I256" t="s">
        <v>19</v>
      </c>
      <c r="J256" t="s">
        <v>19</v>
      </c>
    </row>
    <row r="257" spans="1:10" x14ac:dyDescent="0.2">
      <c r="A257" s="3">
        <v>255</v>
      </c>
      <c r="B257" t="s">
        <v>1751</v>
      </c>
      <c r="C257" t="s">
        <v>1752</v>
      </c>
      <c r="D257" s="28" t="s">
        <v>1657</v>
      </c>
      <c r="E257" t="s">
        <v>1750</v>
      </c>
      <c r="F257" t="s">
        <v>16</v>
      </c>
      <c r="G257" t="s">
        <v>16</v>
      </c>
      <c r="H257" t="s">
        <v>16</v>
      </c>
      <c r="I257" t="s">
        <v>16</v>
      </c>
      <c r="J257" t="s">
        <v>16</v>
      </c>
    </row>
    <row r="258" spans="1:10" x14ac:dyDescent="0.2">
      <c r="A258" s="3">
        <v>256</v>
      </c>
      <c r="B258" t="s">
        <v>1753</v>
      </c>
      <c r="C258" t="s">
        <v>1754</v>
      </c>
      <c r="D258" s="28" t="s">
        <v>1657</v>
      </c>
      <c r="E258" s="36" t="s">
        <v>1750</v>
      </c>
      <c r="F258" t="s">
        <v>19</v>
      </c>
      <c r="G258" t="s">
        <v>16</v>
      </c>
      <c r="H258" t="s">
        <v>16</v>
      </c>
      <c r="I258" t="s">
        <v>16</v>
      </c>
      <c r="J258" t="s">
        <v>16</v>
      </c>
    </row>
    <row r="259" spans="1:10" x14ac:dyDescent="0.2">
      <c r="A259" s="3">
        <v>257</v>
      </c>
      <c r="B259" t="s">
        <v>1655</v>
      </c>
      <c r="C259" t="s">
        <v>1656</v>
      </c>
      <c r="D259" s="28" t="s">
        <v>1657</v>
      </c>
      <c r="E259" s="36" t="s">
        <v>1750</v>
      </c>
      <c r="F259" t="s">
        <v>19</v>
      </c>
      <c r="G259" t="s">
        <v>16</v>
      </c>
      <c r="H259" t="s">
        <v>16</v>
      </c>
      <c r="I259" t="s">
        <v>16</v>
      </c>
      <c r="J259" t="s">
        <v>16</v>
      </c>
    </row>
    <row r="260" spans="1:10" x14ac:dyDescent="0.2">
      <c r="A260" s="3">
        <v>258</v>
      </c>
      <c r="B260" t="s">
        <v>1755</v>
      </c>
      <c r="C260" t="s">
        <v>1756</v>
      </c>
      <c r="D260" s="28" t="s">
        <v>1657</v>
      </c>
      <c r="E260" t="s">
        <v>1750</v>
      </c>
      <c r="F260" t="s">
        <v>16</v>
      </c>
      <c r="G260" t="s">
        <v>16</v>
      </c>
      <c r="H260" t="s">
        <v>16</v>
      </c>
      <c r="I260" t="s">
        <v>16</v>
      </c>
      <c r="J260" t="s">
        <v>16</v>
      </c>
    </row>
    <row r="261" spans="1:10" x14ac:dyDescent="0.2">
      <c r="A261" s="3">
        <v>259</v>
      </c>
      <c r="B261" t="s">
        <v>1757</v>
      </c>
      <c r="C261" t="s">
        <v>1758</v>
      </c>
      <c r="D261" s="28" t="s">
        <v>1657</v>
      </c>
      <c r="E261" t="s">
        <v>1750</v>
      </c>
      <c r="F261" t="s">
        <v>16</v>
      </c>
      <c r="G261" t="s">
        <v>16</v>
      </c>
      <c r="H261" t="s">
        <v>16</v>
      </c>
      <c r="I261" t="s">
        <v>16</v>
      </c>
      <c r="J261" t="s">
        <v>16</v>
      </c>
    </row>
    <row r="262" spans="1:10" x14ac:dyDescent="0.2">
      <c r="A262" s="3">
        <v>260</v>
      </c>
      <c r="B262" t="s">
        <v>1759</v>
      </c>
      <c r="C262" t="s">
        <v>1760</v>
      </c>
      <c r="D262" s="28" t="s">
        <v>1657</v>
      </c>
      <c r="E262" t="s">
        <v>1750</v>
      </c>
      <c r="F262" t="s">
        <v>16</v>
      </c>
      <c r="G262" t="s">
        <v>16</v>
      </c>
      <c r="H262" t="s">
        <v>16</v>
      </c>
      <c r="I262" t="s">
        <v>16</v>
      </c>
      <c r="J262" t="s">
        <v>16</v>
      </c>
    </row>
    <row r="263" spans="1:10" x14ac:dyDescent="0.2">
      <c r="A263" s="3">
        <v>261</v>
      </c>
      <c r="B263" t="s">
        <v>1761</v>
      </c>
      <c r="C263" t="s">
        <v>1762</v>
      </c>
      <c r="D263" s="28" t="s">
        <v>1657</v>
      </c>
      <c r="E263" s="36" t="s">
        <v>1750</v>
      </c>
      <c r="F263" t="s">
        <v>19</v>
      </c>
      <c r="G263" t="s">
        <v>16</v>
      </c>
      <c r="H263" t="s">
        <v>16</v>
      </c>
      <c r="I263" t="s">
        <v>16</v>
      </c>
      <c r="J263" t="s">
        <v>16</v>
      </c>
    </row>
    <row r="264" spans="1:10" x14ac:dyDescent="0.2">
      <c r="A264" s="3">
        <v>262</v>
      </c>
      <c r="B264" t="s">
        <v>1763</v>
      </c>
      <c r="C264" t="s">
        <v>1764</v>
      </c>
      <c r="D264" s="28" t="s">
        <v>1657</v>
      </c>
      <c r="E264" t="s">
        <v>1750</v>
      </c>
      <c r="F264" t="s">
        <v>16</v>
      </c>
      <c r="G264" t="s">
        <v>16</v>
      </c>
      <c r="H264" t="s">
        <v>16</v>
      </c>
      <c r="I264" t="s">
        <v>16</v>
      </c>
      <c r="J264" t="s">
        <v>16</v>
      </c>
    </row>
    <row r="265" spans="1:10" x14ac:dyDescent="0.2">
      <c r="A265" s="3">
        <v>263</v>
      </c>
      <c r="B265" t="s">
        <v>1765</v>
      </c>
      <c r="C265" t="s">
        <v>1766</v>
      </c>
      <c r="D265" s="28" t="s">
        <v>1657</v>
      </c>
      <c r="E265" s="36" t="s">
        <v>1750</v>
      </c>
      <c r="F265" t="s">
        <v>19</v>
      </c>
      <c r="G265" t="s">
        <v>16</v>
      </c>
      <c r="H265" t="s">
        <v>16</v>
      </c>
      <c r="I265" t="s">
        <v>16</v>
      </c>
      <c r="J265" t="s">
        <v>16</v>
      </c>
    </row>
    <row r="266" spans="1:10" x14ac:dyDescent="0.2">
      <c r="A266" s="3">
        <v>264</v>
      </c>
      <c r="B266" t="s">
        <v>1767</v>
      </c>
      <c r="C266" t="s">
        <v>1768</v>
      </c>
      <c r="D266" s="28" t="s">
        <v>1657</v>
      </c>
      <c r="E266" s="36" t="s">
        <v>1750</v>
      </c>
      <c r="F266" t="s">
        <v>19</v>
      </c>
      <c r="G266" t="s">
        <v>19</v>
      </c>
      <c r="H266" t="s">
        <v>16</v>
      </c>
      <c r="I266" t="s">
        <v>16</v>
      </c>
      <c r="J266" t="s">
        <v>19</v>
      </c>
    </row>
    <row r="267" spans="1:10" x14ac:dyDescent="0.2">
      <c r="A267" s="3">
        <v>265</v>
      </c>
      <c r="B267" t="s">
        <v>1458</v>
      </c>
      <c r="C267" t="s">
        <v>1459</v>
      </c>
      <c r="D267" s="28" t="s">
        <v>1657</v>
      </c>
      <c r="E267" s="36" t="s">
        <v>1750</v>
      </c>
      <c r="F267" t="s">
        <v>19</v>
      </c>
      <c r="G267" t="s">
        <v>19</v>
      </c>
      <c r="H267" t="s">
        <v>16</v>
      </c>
      <c r="I267" t="s">
        <v>16</v>
      </c>
      <c r="J267" t="s">
        <v>19</v>
      </c>
    </row>
    <row r="268" spans="1:10" x14ac:dyDescent="0.2">
      <c r="A268" s="3">
        <v>266</v>
      </c>
      <c r="B268" t="s">
        <v>1769</v>
      </c>
      <c r="C268" t="s">
        <v>1770</v>
      </c>
      <c r="D268" s="28" t="s">
        <v>1657</v>
      </c>
      <c r="E268" t="s">
        <v>1750</v>
      </c>
      <c r="F268" t="s">
        <v>16</v>
      </c>
      <c r="G268" t="s">
        <v>16</v>
      </c>
      <c r="H268" t="s">
        <v>16</v>
      </c>
      <c r="I268" t="s">
        <v>16</v>
      </c>
      <c r="J268" t="s">
        <v>16</v>
      </c>
    </row>
    <row r="269" spans="1:10" x14ac:dyDescent="0.2">
      <c r="A269" s="3">
        <v>267</v>
      </c>
      <c r="B269" t="s">
        <v>1528</v>
      </c>
      <c r="C269" t="s">
        <v>1529</v>
      </c>
      <c r="D269" s="10" t="s">
        <v>1771</v>
      </c>
      <c r="E269" s="10" t="s">
        <v>1772</v>
      </c>
      <c r="F269" t="s">
        <v>19</v>
      </c>
      <c r="G269" t="s">
        <v>19</v>
      </c>
      <c r="H269" t="s">
        <v>16</v>
      </c>
      <c r="I269" t="s">
        <v>16</v>
      </c>
      <c r="J269" t="s">
        <v>19</v>
      </c>
    </row>
    <row r="270" spans="1:10" x14ac:dyDescent="0.2">
      <c r="A270" s="3">
        <v>268</v>
      </c>
      <c r="B270" t="s">
        <v>1773</v>
      </c>
      <c r="C270" t="s">
        <v>1774</v>
      </c>
      <c r="D270" s="10" t="s">
        <v>1771</v>
      </c>
      <c r="E270" s="10" t="s">
        <v>1772</v>
      </c>
      <c r="F270" t="s">
        <v>19</v>
      </c>
      <c r="G270" t="s">
        <v>16</v>
      </c>
      <c r="H270" t="s">
        <v>19</v>
      </c>
      <c r="I270" t="s">
        <v>16</v>
      </c>
      <c r="J270" t="s">
        <v>19</v>
      </c>
    </row>
    <row r="271" spans="1:10" x14ac:dyDescent="0.2">
      <c r="A271" s="3">
        <v>269</v>
      </c>
      <c r="B271" t="s">
        <v>482</v>
      </c>
      <c r="C271" t="s">
        <v>483</v>
      </c>
      <c r="D271" s="10" t="s">
        <v>1771</v>
      </c>
      <c r="E271" t="s">
        <v>1772</v>
      </c>
      <c r="F271" t="s">
        <v>16</v>
      </c>
      <c r="G271" t="s">
        <v>16</v>
      </c>
      <c r="H271" t="s">
        <v>16</v>
      </c>
      <c r="I271" t="s">
        <v>16</v>
      </c>
      <c r="J271" t="s">
        <v>16</v>
      </c>
    </row>
    <row r="272" spans="1:10" x14ac:dyDescent="0.2">
      <c r="A272" s="3">
        <v>270</v>
      </c>
      <c r="B272" t="s">
        <v>1775</v>
      </c>
      <c r="C272" t="s">
        <v>1776</v>
      </c>
      <c r="D272" s="10" t="s">
        <v>1771</v>
      </c>
      <c r="E272" s="10" t="s">
        <v>1772</v>
      </c>
      <c r="F272" t="s">
        <v>19</v>
      </c>
      <c r="G272" t="s">
        <v>16</v>
      </c>
      <c r="H272" t="s">
        <v>19</v>
      </c>
      <c r="I272" t="s">
        <v>16</v>
      </c>
      <c r="J272" t="s">
        <v>19</v>
      </c>
    </row>
    <row r="273" spans="1:10" x14ac:dyDescent="0.2">
      <c r="A273" s="3">
        <v>271</v>
      </c>
      <c r="B273" t="s">
        <v>1777</v>
      </c>
      <c r="C273" t="s">
        <v>1778</v>
      </c>
      <c r="D273" s="10" t="s">
        <v>1771</v>
      </c>
      <c r="E273" s="10" t="s">
        <v>1772</v>
      </c>
      <c r="F273" t="s">
        <v>19</v>
      </c>
      <c r="G273" t="s">
        <v>16</v>
      </c>
      <c r="H273" t="s">
        <v>16</v>
      </c>
      <c r="I273" t="s">
        <v>16</v>
      </c>
      <c r="J273" t="s">
        <v>16</v>
      </c>
    </row>
    <row r="274" spans="1:10" x14ac:dyDescent="0.2">
      <c r="A274" s="3">
        <v>272</v>
      </c>
      <c r="B274" t="s">
        <v>1779</v>
      </c>
      <c r="C274" t="s">
        <v>1780</v>
      </c>
      <c r="D274" s="10" t="s">
        <v>1771</v>
      </c>
      <c r="E274" s="10" t="s">
        <v>1772</v>
      </c>
      <c r="F274" t="s">
        <v>19</v>
      </c>
      <c r="G274" t="s">
        <v>16</v>
      </c>
      <c r="H274" t="s">
        <v>16</v>
      </c>
      <c r="I274" t="s">
        <v>16</v>
      </c>
      <c r="J274" t="s">
        <v>16</v>
      </c>
    </row>
    <row r="275" spans="1:10" x14ac:dyDescent="0.2">
      <c r="A275" s="3">
        <v>273</v>
      </c>
      <c r="B275" t="s">
        <v>1781</v>
      </c>
      <c r="C275" t="s">
        <v>1782</v>
      </c>
      <c r="D275" s="10" t="s">
        <v>1771</v>
      </c>
      <c r="E275" s="10" t="s">
        <v>1772</v>
      </c>
      <c r="F275" t="s">
        <v>19</v>
      </c>
      <c r="G275" t="s">
        <v>19</v>
      </c>
      <c r="H275" t="s">
        <v>16</v>
      </c>
      <c r="I275" t="s">
        <v>16</v>
      </c>
      <c r="J275" t="s">
        <v>19</v>
      </c>
    </row>
  </sheetData>
  <conditionalFormatting sqref="F1:J275">
    <cfRule type="containsText" dxfId="3" priority="1" operator="containsText" text="No">
      <formula>NOT(ISERROR(SEARCH("No",F1)))</formula>
    </cfRule>
    <cfRule type="containsText" dxfId="2" priority="2" operator="containsText" text="Yes">
      <formula>NOT(ISERROR(SEARCH("Yes",F1)))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4D45-5100-8849-A761-EF01A0D12A72}">
  <dimension ref="A1:D109"/>
  <sheetViews>
    <sheetView workbookViewId="0">
      <selection sqref="A1:D109"/>
    </sheetView>
  </sheetViews>
  <sheetFormatPr baseColWidth="10" defaultRowHeight="16" x14ac:dyDescent="0.2"/>
  <sheetData>
    <row r="1" spans="1:4" x14ac:dyDescent="0.2">
      <c r="A1" s="1"/>
      <c r="B1" s="6" t="s">
        <v>876</v>
      </c>
      <c r="C1" s="7" t="s">
        <v>877</v>
      </c>
      <c r="D1" s="7" t="s">
        <v>878</v>
      </c>
    </row>
    <row r="2" spans="1:4" x14ac:dyDescent="0.2">
      <c r="A2" s="6">
        <v>0</v>
      </c>
      <c r="B2" s="1" t="s">
        <v>1771</v>
      </c>
      <c r="C2" s="1" t="s">
        <v>1772</v>
      </c>
      <c r="D2" s="1">
        <v>7</v>
      </c>
    </row>
    <row r="3" spans="1:4" x14ac:dyDescent="0.2">
      <c r="A3" s="8">
        <v>1</v>
      </c>
      <c r="B3" s="1" t="s">
        <v>1657</v>
      </c>
      <c r="C3" s="1" t="s">
        <v>1750</v>
      </c>
      <c r="D3" s="1">
        <v>13</v>
      </c>
    </row>
    <row r="4" spans="1:4" x14ac:dyDescent="0.2">
      <c r="A4" s="8">
        <v>2</v>
      </c>
      <c r="B4" s="1" t="s">
        <v>1657</v>
      </c>
      <c r="C4" s="1" t="s">
        <v>1729</v>
      </c>
      <c r="D4" s="1">
        <v>11</v>
      </c>
    </row>
    <row r="5" spans="1:4" x14ac:dyDescent="0.2">
      <c r="A5" s="8">
        <v>3</v>
      </c>
      <c r="B5" s="1" t="s">
        <v>1657</v>
      </c>
      <c r="C5" s="1" t="s">
        <v>1724</v>
      </c>
      <c r="D5" s="1">
        <v>2</v>
      </c>
    </row>
    <row r="6" spans="1:4" x14ac:dyDescent="0.2">
      <c r="A6" s="8">
        <v>4</v>
      </c>
      <c r="B6" s="1" t="s">
        <v>1657</v>
      </c>
      <c r="C6" s="1" t="s">
        <v>1721</v>
      </c>
      <c r="D6" s="1">
        <v>2</v>
      </c>
    </row>
    <row r="7" spans="1:4" x14ac:dyDescent="0.2">
      <c r="A7" s="8">
        <v>5</v>
      </c>
      <c r="B7" s="1" t="s">
        <v>1657</v>
      </c>
      <c r="C7" s="1" t="s">
        <v>1718</v>
      </c>
      <c r="D7" s="1">
        <v>2</v>
      </c>
    </row>
    <row r="8" spans="1:4" x14ac:dyDescent="0.2">
      <c r="A8" s="8">
        <v>6</v>
      </c>
      <c r="B8" s="1" t="s">
        <v>1657</v>
      </c>
      <c r="C8" s="1" t="s">
        <v>1713</v>
      </c>
      <c r="D8" s="1">
        <v>3</v>
      </c>
    </row>
    <row r="9" spans="1:4" x14ac:dyDescent="0.2">
      <c r="A9" s="8">
        <v>7</v>
      </c>
      <c r="B9" s="1" t="s">
        <v>1657</v>
      </c>
      <c r="C9" s="1" t="s">
        <v>1708</v>
      </c>
      <c r="D9" s="1">
        <v>2</v>
      </c>
    </row>
    <row r="10" spans="1:4" x14ac:dyDescent="0.2">
      <c r="A10" s="8">
        <v>8</v>
      </c>
      <c r="B10" s="1" t="s">
        <v>1657</v>
      </c>
      <c r="C10" s="1" t="s">
        <v>1701</v>
      </c>
      <c r="D10" s="1">
        <v>4</v>
      </c>
    </row>
    <row r="11" spans="1:4" x14ac:dyDescent="0.2">
      <c r="A11" s="8">
        <v>9</v>
      </c>
      <c r="B11" s="1" t="s">
        <v>1657</v>
      </c>
      <c r="C11" s="1" t="s">
        <v>1692</v>
      </c>
      <c r="D11" s="1">
        <v>2</v>
      </c>
    </row>
    <row r="12" spans="1:4" x14ac:dyDescent="0.2">
      <c r="A12" s="8">
        <v>10</v>
      </c>
      <c r="B12" s="1" t="s">
        <v>1657</v>
      </c>
      <c r="C12" s="1" t="s">
        <v>1689</v>
      </c>
      <c r="D12" s="1">
        <v>1</v>
      </c>
    </row>
    <row r="13" spans="1:4" x14ac:dyDescent="0.2">
      <c r="A13" s="8">
        <v>11</v>
      </c>
      <c r="B13" s="1" t="s">
        <v>1657</v>
      </c>
      <c r="C13" s="1" t="s">
        <v>1686</v>
      </c>
      <c r="D13" s="1">
        <v>3</v>
      </c>
    </row>
    <row r="14" spans="1:4" x14ac:dyDescent="0.2">
      <c r="A14" s="8">
        <v>12</v>
      </c>
      <c r="B14" s="1" t="s">
        <v>1657</v>
      </c>
      <c r="C14" s="1" t="s">
        <v>1677</v>
      </c>
      <c r="D14" s="1">
        <v>4</v>
      </c>
    </row>
    <row r="15" spans="1:4" x14ac:dyDescent="0.2">
      <c r="A15" s="8">
        <v>13</v>
      </c>
      <c r="B15" s="1" t="s">
        <v>1657</v>
      </c>
      <c r="C15" s="1" t="s">
        <v>1670</v>
      </c>
      <c r="D15" s="1">
        <v>3</v>
      </c>
    </row>
    <row r="16" spans="1:4" x14ac:dyDescent="0.2">
      <c r="A16" s="8">
        <v>14</v>
      </c>
      <c r="B16" s="1" t="s">
        <v>1657</v>
      </c>
      <c r="C16" s="1" t="s">
        <v>1665</v>
      </c>
      <c r="D16" s="1">
        <v>3</v>
      </c>
    </row>
    <row r="17" spans="1:4" x14ac:dyDescent="0.2">
      <c r="A17" s="8">
        <v>15</v>
      </c>
      <c r="B17" s="1" t="s">
        <v>1657</v>
      </c>
      <c r="C17" s="1" t="s">
        <v>1658</v>
      </c>
      <c r="D17" s="1">
        <v>3</v>
      </c>
    </row>
    <row r="18" spans="1:4" x14ac:dyDescent="0.2">
      <c r="A18" s="8">
        <v>16</v>
      </c>
      <c r="B18" s="1" t="s">
        <v>1536</v>
      </c>
      <c r="C18" s="1" t="s">
        <v>1606</v>
      </c>
      <c r="D18" s="1">
        <v>34</v>
      </c>
    </row>
    <row r="19" spans="1:4" x14ac:dyDescent="0.2">
      <c r="A19" s="8">
        <v>17</v>
      </c>
      <c r="B19" s="1" t="s">
        <v>1536</v>
      </c>
      <c r="C19" s="1" t="s">
        <v>1601</v>
      </c>
      <c r="D19" s="1">
        <v>2</v>
      </c>
    </row>
    <row r="20" spans="1:4" x14ac:dyDescent="0.2">
      <c r="A20" s="8">
        <v>18</v>
      </c>
      <c r="B20" s="1" t="s">
        <v>1536</v>
      </c>
      <c r="C20" s="1" t="s">
        <v>1596</v>
      </c>
      <c r="D20" s="1">
        <v>3</v>
      </c>
    </row>
    <row r="21" spans="1:4" x14ac:dyDescent="0.2">
      <c r="A21" s="8">
        <v>19</v>
      </c>
      <c r="B21" s="1" t="s">
        <v>1536</v>
      </c>
      <c r="C21" s="1" t="s">
        <v>1591</v>
      </c>
      <c r="D21" s="1">
        <v>3</v>
      </c>
    </row>
    <row r="22" spans="1:4" x14ac:dyDescent="0.2">
      <c r="A22" s="8">
        <v>20</v>
      </c>
      <c r="B22" s="1" t="s">
        <v>1536</v>
      </c>
      <c r="C22" s="1" t="s">
        <v>1584</v>
      </c>
      <c r="D22" s="1">
        <v>4</v>
      </c>
    </row>
    <row r="23" spans="1:4" x14ac:dyDescent="0.2">
      <c r="A23" s="8">
        <v>21</v>
      </c>
      <c r="B23" s="1" t="s">
        <v>1536</v>
      </c>
      <c r="C23" s="1" t="s">
        <v>1579</v>
      </c>
      <c r="D23" s="1">
        <v>2</v>
      </c>
    </row>
    <row r="24" spans="1:4" x14ac:dyDescent="0.2">
      <c r="A24" s="8">
        <v>22</v>
      </c>
      <c r="B24" s="1" t="s">
        <v>1536</v>
      </c>
      <c r="C24" s="1" t="s">
        <v>1572</v>
      </c>
      <c r="D24" s="1">
        <v>3</v>
      </c>
    </row>
    <row r="25" spans="1:4" x14ac:dyDescent="0.2">
      <c r="A25" s="8">
        <v>23</v>
      </c>
      <c r="B25" s="1" t="s">
        <v>1536</v>
      </c>
      <c r="C25" s="1" t="s">
        <v>1565</v>
      </c>
      <c r="D25" s="1">
        <v>6</v>
      </c>
    </row>
    <row r="26" spans="1:4" x14ac:dyDescent="0.2">
      <c r="A26" s="8">
        <v>24</v>
      </c>
      <c r="B26" s="1" t="s">
        <v>1536</v>
      </c>
      <c r="C26" s="1" t="s">
        <v>1558</v>
      </c>
      <c r="D26" s="1">
        <v>3</v>
      </c>
    </row>
    <row r="27" spans="1:4" x14ac:dyDescent="0.2">
      <c r="A27" s="8">
        <v>25</v>
      </c>
      <c r="B27" s="1" t="s">
        <v>1536</v>
      </c>
      <c r="C27" s="1" t="s">
        <v>1555</v>
      </c>
      <c r="D27" s="1">
        <v>5</v>
      </c>
    </row>
    <row r="28" spans="1:4" x14ac:dyDescent="0.2">
      <c r="A28" s="8">
        <v>26</v>
      </c>
      <c r="B28" s="1" t="s">
        <v>1536</v>
      </c>
      <c r="C28" s="1" t="s">
        <v>1544</v>
      </c>
      <c r="D28" s="1">
        <v>8</v>
      </c>
    </row>
    <row r="29" spans="1:4" x14ac:dyDescent="0.2">
      <c r="A29" s="8">
        <v>27</v>
      </c>
      <c r="B29" s="1" t="s">
        <v>1536</v>
      </c>
      <c r="C29" s="1" t="s">
        <v>1537</v>
      </c>
      <c r="D29" s="1">
        <v>7</v>
      </c>
    </row>
    <row r="30" spans="1:4" x14ac:dyDescent="0.2">
      <c r="A30" s="8">
        <v>28</v>
      </c>
      <c r="B30" s="1" t="s">
        <v>1518</v>
      </c>
      <c r="C30" s="1" t="s">
        <v>1519</v>
      </c>
      <c r="D30" s="1">
        <v>9</v>
      </c>
    </row>
    <row r="31" spans="1:4" x14ac:dyDescent="0.2">
      <c r="A31" s="8">
        <v>29</v>
      </c>
      <c r="B31" s="1" t="s">
        <v>1430</v>
      </c>
      <c r="C31" s="1" t="s">
        <v>1487</v>
      </c>
      <c r="D31" s="1">
        <v>8</v>
      </c>
    </row>
    <row r="32" spans="1:4" x14ac:dyDescent="0.2">
      <c r="A32" s="8">
        <v>30</v>
      </c>
      <c r="B32" s="1" t="s">
        <v>1430</v>
      </c>
      <c r="C32" s="1" t="s">
        <v>1466</v>
      </c>
      <c r="D32" s="1">
        <v>11</v>
      </c>
    </row>
    <row r="33" spans="1:4" x14ac:dyDescent="0.2">
      <c r="A33" s="8">
        <v>31</v>
      </c>
      <c r="B33" s="1" t="s">
        <v>1430</v>
      </c>
      <c r="C33" s="1" t="s">
        <v>1437</v>
      </c>
      <c r="D33" s="1">
        <v>11</v>
      </c>
    </row>
    <row r="34" spans="1:4" x14ac:dyDescent="0.2">
      <c r="A34" s="8">
        <v>32</v>
      </c>
      <c r="B34" s="1" t="s">
        <v>1430</v>
      </c>
      <c r="C34" s="1" t="s">
        <v>1431</v>
      </c>
      <c r="D34" s="1">
        <v>15</v>
      </c>
    </row>
    <row r="35" spans="1:4" x14ac:dyDescent="0.2">
      <c r="A35" s="8">
        <v>33</v>
      </c>
      <c r="B35" s="1" t="s">
        <v>1388</v>
      </c>
      <c r="C35" s="1" t="s">
        <v>1407</v>
      </c>
      <c r="D35" s="1">
        <v>11</v>
      </c>
    </row>
    <row r="36" spans="1:4" x14ac:dyDescent="0.2">
      <c r="A36" s="8">
        <v>34</v>
      </c>
      <c r="B36" s="1" t="s">
        <v>1388</v>
      </c>
      <c r="C36" s="1" t="s">
        <v>1398</v>
      </c>
      <c r="D36" s="1">
        <v>4</v>
      </c>
    </row>
    <row r="37" spans="1:4" x14ac:dyDescent="0.2">
      <c r="A37" s="8">
        <v>35</v>
      </c>
      <c r="B37" s="1" t="s">
        <v>1388</v>
      </c>
      <c r="C37" s="1" t="s">
        <v>1389</v>
      </c>
      <c r="D37" s="1">
        <v>5</v>
      </c>
    </row>
    <row r="38" spans="1:4" x14ac:dyDescent="0.2">
      <c r="A38" s="8">
        <v>36</v>
      </c>
      <c r="B38" s="1" t="s">
        <v>1273</v>
      </c>
      <c r="C38" s="1" t="s">
        <v>1375</v>
      </c>
      <c r="D38" s="1">
        <v>7</v>
      </c>
    </row>
    <row r="39" spans="1:4" x14ac:dyDescent="0.2">
      <c r="A39" s="8">
        <v>37</v>
      </c>
      <c r="B39" s="1" t="s">
        <v>1273</v>
      </c>
      <c r="C39" s="1" t="s">
        <v>1354</v>
      </c>
      <c r="D39" s="1">
        <v>10</v>
      </c>
    </row>
    <row r="40" spans="1:4" x14ac:dyDescent="0.2">
      <c r="A40" s="8">
        <v>38</v>
      </c>
      <c r="B40" s="1" t="s">
        <v>1273</v>
      </c>
      <c r="C40" s="1" t="s">
        <v>1351</v>
      </c>
      <c r="D40" s="1">
        <v>1</v>
      </c>
    </row>
    <row r="41" spans="1:4" x14ac:dyDescent="0.2">
      <c r="A41" s="8">
        <v>39</v>
      </c>
      <c r="B41" s="1" t="s">
        <v>1273</v>
      </c>
      <c r="C41" s="1" t="s">
        <v>1332</v>
      </c>
      <c r="D41" s="1">
        <v>9</v>
      </c>
    </row>
    <row r="42" spans="1:4" x14ac:dyDescent="0.2">
      <c r="A42" s="8">
        <v>40</v>
      </c>
      <c r="B42" s="1" t="s">
        <v>1273</v>
      </c>
      <c r="C42" s="1" t="s">
        <v>1301</v>
      </c>
      <c r="D42" s="1">
        <v>15</v>
      </c>
    </row>
    <row r="43" spans="1:4" x14ac:dyDescent="0.2">
      <c r="A43" s="8">
        <v>41</v>
      </c>
      <c r="B43" s="1" t="s">
        <v>1273</v>
      </c>
      <c r="C43" s="1" t="s">
        <v>1274</v>
      </c>
      <c r="D43" s="1">
        <v>13</v>
      </c>
    </row>
    <row r="44" spans="1:4" x14ac:dyDescent="0.2">
      <c r="A44" s="8">
        <v>42</v>
      </c>
      <c r="B44" s="1" t="s">
        <v>1772</v>
      </c>
      <c r="C44" s="1" t="s">
        <v>883</v>
      </c>
      <c r="D44" s="1">
        <v>2</v>
      </c>
    </row>
    <row r="45" spans="1:4" x14ac:dyDescent="0.2">
      <c r="A45" s="8">
        <v>43</v>
      </c>
      <c r="B45" s="1" t="s">
        <v>1772</v>
      </c>
      <c r="C45" s="1" t="s">
        <v>1783</v>
      </c>
      <c r="D45" s="1">
        <v>2</v>
      </c>
    </row>
    <row r="46" spans="1:4" x14ac:dyDescent="0.2">
      <c r="A46" s="8">
        <v>44</v>
      </c>
      <c r="B46" s="1" t="s">
        <v>1750</v>
      </c>
      <c r="C46" s="1" t="s">
        <v>1784</v>
      </c>
      <c r="D46" s="1">
        <v>1</v>
      </c>
    </row>
    <row r="47" spans="1:4" x14ac:dyDescent="0.2">
      <c r="A47" s="8">
        <v>45</v>
      </c>
      <c r="B47" s="1" t="s">
        <v>1750</v>
      </c>
      <c r="C47" s="1" t="s">
        <v>1783</v>
      </c>
      <c r="D47" s="1">
        <v>2</v>
      </c>
    </row>
    <row r="48" spans="1:4" x14ac:dyDescent="0.2">
      <c r="A48" s="8">
        <v>46</v>
      </c>
      <c r="B48" s="1" t="s">
        <v>1729</v>
      </c>
      <c r="C48" s="1" t="s">
        <v>883</v>
      </c>
      <c r="D48" s="1">
        <v>1</v>
      </c>
    </row>
    <row r="49" spans="1:4" x14ac:dyDescent="0.2">
      <c r="A49" s="8">
        <v>47</v>
      </c>
      <c r="B49" s="1" t="s">
        <v>1729</v>
      </c>
      <c r="C49" s="1" t="s">
        <v>1784</v>
      </c>
      <c r="D49" s="1">
        <v>6</v>
      </c>
    </row>
    <row r="50" spans="1:4" x14ac:dyDescent="0.2">
      <c r="A50" s="8">
        <v>48</v>
      </c>
      <c r="B50" s="1" t="s">
        <v>1729</v>
      </c>
      <c r="C50" s="1" t="s">
        <v>1783</v>
      </c>
      <c r="D50" s="1">
        <v>1</v>
      </c>
    </row>
    <row r="51" spans="1:4" x14ac:dyDescent="0.2">
      <c r="A51" s="8">
        <v>49</v>
      </c>
      <c r="B51" s="1" t="s">
        <v>1724</v>
      </c>
      <c r="C51" s="1" t="s">
        <v>1785</v>
      </c>
      <c r="D51" s="1">
        <v>1</v>
      </c>
    </row>
    <row r="52" spans="1:4" x14ac:dyDescent="0.2">
      <c r="A52" s="8">
        <v>50</v>
      </c>
      <c r="B52" s="1" t="s">
        <v>1721</v>
      </c>
      <c r="C52" s="1" t="s">
        <v>883</v>
      </c>
      <c r="D52" s="1">
        <v>1</v>
      </c>
    </row>
    <row r="53" spans="1:4" x14ac:dyDescent="0.2">
      <c r="A53" s="8">
        <v>51</v>
      </c>
      <c r="B53" s="1" t="s">
        <v>1718</v>
      </c>
      <c r="C53" s="1" t="s">
        <v>1785</v>
      </c>
      <c r="D53" s="1">
        <v>1</v>
      </c>
    </row>
    <row r="54" spans="1:4" x14ac:dyDescent="0.2">
      <c r="A54" s="8">
        <v>52</v>
      </c>
      <c r="B54" s="1" t="s">
        <v>1713</v>
      </c>
      <c r="C54" s="1" t="s">
        <v>1784</v>
      </c>
      <c r="D54" s="1">
        <v>1</v>
      </c>
    </row>
    <row r="55" spans="1:4" x14ac:dyDescent="0.2">
      <c r="A55" s="8">
        <v>53</v>
      </c>
      <c r="B55" s="1" t="s">
        <v>1713</v>
      </c>
      <c r="C55" s="1" t="s">
        <v>1783</v>
      </c>
      <c r="D55" s="1">
        <v>1</v>
      </c>
    </row>
    <row r="56" spans="1:4" x14ac:dyDescent="0.2">
      <c r="A56" s="8">
        <v>54</v>
      </c>
      <c r="B56" s="1" t="s">
        <v>1708</v>
      </c>
      <c r="C56" s="1" t="s">
        <v>1786</v>
      </c>
      <c r="D56" s="1">
        <v>1</v>
      </c>
    </row>
    <row r="57" spans="1:4" x14ac:dyDescent="0.2">
      <c r="A57" s="8">
        <v>55</v>
      </c>
      <c r="B57" s="1" t="s">
        <v>1701</v>
      </c>
      <c r="C57" s="1" t="s">
        <v>1784</v>
      </c>
      <c r="D57" s="1">
        <v>1</v>
      </c>
    </row>
    <row r="58" spans="1:4" x14ac:dyDescent="0.2">
      <c r="A58" s="8">
        <v>56</v>
      </c>
      <c r="B58" s="1" t="s">
        <v>1701</v>
      </c>
      <c r="C58" s="1" t="s">
        <v>1783</v>
      </c>
      <c r="D58" s="1">
        <v>2</v>
      </c>
    </row>
    <row r="59" spans="1:4" x14ac:dyDescent="0.2">
      <c r="A59" s="8">
        <v>57</v>
      </c>
      <c r="B59" s="1" t="s">
        <v>1692</v>
      </c>
      <c r="C59" s="1" t="s">
        <v>1784</v>
      </c>
      <c r="D59" s="1">
        <v>1</v>
      </c>
    </row>
    <row r="60" spans="1:4" x14ac:dyDescent="0.2">
      <c r="A60" s="8">
        <v>58</v>
      </c>
      <c r="B60" s="1" t="s">
        <v>1689</v>
      </c>
      <c r="C60" s="1" t="s">
        <v>1784</v>
      </c>
      <c r="D60" s="1">
        <v>1</v>
      </c>
    </row>
    <row r="61" spans="1:4" x14ac:dyDescent="0.2">
      <c r="A61" s="8">
        <v>59</v>
      </c>
      <c r="B61" s="1" t="s">
        <v>1686</v>
      </c>
      <c r="C61" s="1" t="s">
        <v>883</v>
      </c>
      <c r="D61" s="1">
        <v>1</v>
      </c>
    </row>
    <row r="62" spans="1:4" x14ac:dyDescent="0.2">
      <c r="A62" s="8">
        <v>60</v>
      </c>
      <c r="B62" s="1" t="s">
        <v>1686</v>
      </c>
      <c r="C62" s="1" t="s">
        <v>1784</v>
      </c>
      <c r="D62" s="1">
        <v>2</v>
      </c>
    </row>
    <row r="63" spans="1:4" x14ac:dyDescent="0.2">
      <c r="A63" s="8">
        <v>61</v>
      </c>
      <c r="B63" s="1" t="s">
        <v>1677</v>
      </c>
      <c r="C63" s="1" t="s">
        <v>1783</v>
      </c>
      <c r="D63" s="1">
        <v>1</v>
      </c>
    </row>
    <row r="64" spans="1:4" x14ac:dyDescent="0.2">
      <c r="A64" s="8">
        <v>62</v>
      </c>
      <c r="B64" s="1" t="s">
        <v>1670</v>
      </c>
      <c r="C64" s="1" t="s">
        <v>883</v>
      </c>
      <c r="D64" s="1">
        <v>1</v>
      </c>
    </row>
    <row r="65" spans="1:4" x14ac:dyDescent="0.2">
      <c r="A65" s="8">
        <v>63</v>
      </c>
      <c r="B65" s="1" t="s">
        <v>1670</v>
      </c>
      <c r="C65" s="1" t="s">
        <v>1784</v>
      </c>
      <c r="D65" s="1">
        <v>1</v>
      </c>
    </row>
    <row r="66" spans="1:4" x14ac:dyDescent="0.2">
      <c r="A66" s="8">
        <v>64</v>
      </c>
      <c r="B66" s="1" t="s">
        <v>1665</v>
      </c>
      <c r="C66" s="1" t="s">
        <v>1785</v>
      </c>
      <c r="D66" s="1">
        <v>1</v>
      </c>
    </row>
    <row r="67" spans="1:4" x14ac:dyDescent="0.2">
      <c r="A67" s="8">
        <v>65</v>
      </c>
      <c r="B67" s="1" t="s">
        <v>1658</v>
      </c>
      <c r="C67" s="1" t="s">
        <v>883</v>
      </c>
      <c r="D67" s="1">
        <v>2</v>
      </c>
    </row>
    <row r="68" spans="1:4" x14ac:dyDescent="0.2">
      <c r="A68" s="8">
        <v>66</v>
      </c>
      <c r="B68" s="1" t="s">
        <v>1658</v>
      </c>
      <c r="C68" s="1" t="s">
        <v>1784</v>
      </c>
      <c r="D68" s="1">
        <v>1</v>
      </c>
    </row>
    <row r="69" spans="1:4" x14ac:dyDescent="0.2">
      <c r="A69" s="8">
        <v>67</v>
      </c>
      <c r="B69" s="1" t="s">
        <v>1606</v>
      </c>
      <c r="C69" s="1" t="s">
        <v>883</v>
      </c>
      <c r="D69" s="1">
        <v>7</v>
      </c>
    </row>
    <row r="70" spans="1:4" x14ac:dyDescent="0.2">
      <c r="A70" s="8">
        <v>68</v>
      </c>
      <c r="B70" s="1" t="s">
        <v>1606</v>
      </c>
      <c r="C70" s="1" t="s">
        <v>1784</v>
      </c>
      <c r="D70" s="1">
        <v>6</v>
      </c>
    </row>
    <row r="71" spans="1:4" x14ac:dyDescent="0.2">
      <c r="A71" s="8">
        <v>69</v>
      </c>
      <c r="B71" s="1" t="s">
        <v>1606</v>
      </c>
      <c r="C71" s="1" t="s">
        <v>1783</v>
      </c>
      <c r="D71" s="1">
        <v>3</v>
      </c>
    </row>
    <row r="72" spans="1:4" x14ac:dyDescent="0.2">
      <c r="A72" s="8">
        <v>70</v>
      </c>
      <c r="B72" s="1" t="s">
        <v>1601</v>
      </c>
      <c r="C72" s="1" t="s">
        <v>1784</v>
      </c>
      <c r="D72" s="1">
        <v>1</v>
      </c>
    </row>
    <row r="73" spans="1:4" x14ac:dyDescent="0.2">
      <c r="A73" s="8">
        <v>71</v>
      </c>
      <c r="B73" s="1" t="s">
        <v>1596</v>
      </c>
      <c r="C73" s="1" t="s">
        <v>1785</v>
      </c>
      <c r="D73" s="1">
        <v>3</v>
      </c>
    </row>
    <row r="74" spans="1:4" x14ac:dyDescent="0.2">
      <c r="A74" s="8">
        <v>72</v>
      </c>
      <c r="B74" s="1" t="s">
        <v>1591</v>
      </c>
      <c r="C74" s="1" t="s">
        <v>883</v>
      </c>
      <c r="D74" s="1">
        <v>1</v>
      </c>
    </row>
    <row r="75" spans="1:4" x14ac:dyDescent="0.2">
      <c r="A75" s="8">
        <v>73</v>
      </c>
      <c r="B75" s="1" t="s">
        <v>1591</v>
      </c>
      <c r="C75" s="1" t="s">
        <v>1784</v>
      </c>
      <c r="D75" s="1">
        <v>1</v>
      </c>
    </row>
    <row r="76" spans="1:4" x14ac:dyDescent="0.2">
      <c r="A76" s="8">
        <v>74</v>
      </c>
      <c r="B76" s="1" t="s">
        <v>1591</v>
      </c>
      <c r="C76" s="1" t="s">
        <v>1783</v>
      </c>
      <c r="D76" s="1">
        <v>1</v>
      </c>
    </row>
    <row r="77" spans="1:4" x14ac:dyDescent="0.2">
      <c r="A77" s="8">
        <v>75</v>
      </c>
      <c r="B77" s="1" t="s">
        <v>1584</v>
      </c>
      <c r="C77" s="1" t="s">
        <v>1784</v>
      </c>
      <c r="D77" s="1">
        <v>1</v>
      </c>
    </row>
    <row r="78" spans="1:4" x14ac:dyDescent="0.2">
      <c r="A78" s="8">
        <v>76</v>
      </c>
      <c r="B78" s="1" t="s">
        <v>1579</v>
      </c>
      <c r="C78" s="1" t="s">
        <v>1784</v>
      </c>
      <c r="D78" s="1">
        <v>1</v>
      </c>
    </row>
    <row r="79" spans="1:4" x14ac:dyDescent="0.2">
      <c r="A79" s="8">
        <v>77</v>
      </c>
      <c r="B79" s="1" t="s">
        <v>1579</v>
      </c>
      <c r="C79" s="1" t="s">
        <v>1783</v>
      </c>
      <c r="D79" s="1">
        <v>1</v>
      </c>
    </row>
    <row r="80" spans="1:4" x14ac:dyDescent="0.2">
      <c r="A80" s="8">
        <v>78</v>
      </c>
      <c r="B80" s="1" t="s">
        <v>1572</v>
      </c>
      <c r="C80" s="1" t="s">
        <v>1784</v>
      </c>
      <c r="D80" s="1">
        <v>1</v>
      </c>
    </row>
    <row r="81" spans="1:4" x14ac:dyDescent="0.2">
      <c r="A81" s="8">
        <v>79</v>
      </c>
      <c r="B81" s="1" t="s">
        <v>1565</v>
      </c>
      <c r="C81" s="1" t="s">
        <v>1785</v>
      </c>
      <c r="D81" s="1">
        <v>1</v>
      </c>
    </row>
    <row r="82" spans="1:4" x14ac:dyDescent="0.2">
      <c r="A82" s="8">
        <v>80</v>
      </c>
      <c r="B82" s="1" t="s">
        <v>1558</v>
      </c>
      <c r="C82" s="1" t="s">
        <v>1784</v>
      </c>
      <c r="D82" s="1">
        <v>1</v>
      </c>
    </row>
    <row r="83" spans="1:4" x14ac:dyDescent="0.2">
      <c r="A83" s="8">
        <v>81</v>
      </c>
      <c r="B83" s="1" t="s">
        <v>1558</v>
      </c>
      <c r="C83" s="1" t="s">
        <v>1783</v>
      </c>
      <c r="D83" s="1">
        <v>1</v>
      </c>
    </row>
    <row r="84" spans="1:4" x14ac:dyDescent="0.2">
      <c r="A84" s="8">
        <v>82</v>
      </c>
      <c r="B84" s="1" t="s">
        <v>1555</v>
      </c>
      <c r="C84" s="1" t="s">
        <v>1784</v>
      </c>
      <c r="D84" s="1">
        <v>2</v>
      </c>
    </row>
    <row r="85" spans="1:4" x14ac:dyDescent="0.2">
      <c r="A85" s="8">
        <v>83</v>
      </c>
      <c r="B85" s="1" t="s">
        <v>1544</v>
      </c>
      <c r="C85" s="1" t="s">
        <v>883</v>
      </c>
      <c r="D85" s="1">
        <v>1</v>
      </c>
    </row>
    <row r="86" spans="1:4" x14ac:dyDescent="0.2">
      <c r="A86" s="8">
        <v>84</v>
      </c>
      <c r="B86" s="1" t="s">
        <v>1544</v>
      </c>
      <c r="C86" s="1" t="s">
        <v>1784</v>
      </c>
      <c r="D86" s="1">
        <v>1</v>
      </c>
    </row>
    <row r="87" spans="1:4" x14ac:dyDescent="0.2">
      <c r="A87" s="8">
        <v>85</v>
      </c>
      <c r="B87" s="1" t="s">
        <v>1537</v>
      </c>
      <c r="C87" s="1" t="s">
        <v>1784</v>
      </c>
      <c r="D87" s="1">
        <v>1</v>
      </c>
    </row>
    <row r="88" spans="1:4" x14ac:dyDescent="0.2">
      <c r="A88" s="8">
        <v>86</v>
      </c>
      <c r="B88" s="1" t="s">
        <v>1537</v>
      </c>
      <c r="C88" s="1" t="s">
        <v>1783</v>
      </c>
      <c r="D88" s="1">
        <v>2</v>
      </c>
    </row>
    <row r="89" spans="1:4" x14ac:dyDescent="0.2">
      <c r="A89" s="8">
        <v>87</v>
      </c>
      <c r="B89" s="1" t="s">
        <v>1519</v>
      </c>
      <c r="C89" s="1" t="s">
        <v>1783</v>
      </c>
      <c r="D89" s="1">
        <v>3</v>
      </c>
    </row>
    <row r="90" spans="1:4" x14ac:dyDescent="0.2">
      <c r="A90" s="8">
        <v>88</v>
      </c>
      <c r="B90" s="1" t="s">
        <v>1487</v>
      </c>
      <c r="C90" s="1" t="s">
        <v>1784</v>
      </c>
      <c r="D90" s="1">
        <v>2</v>
      </c>
    </row>
    <row r="91" spans="1:4" x14ac:dyDescent="0.2">
      <c r="A91" s="8">
        <v>89</v>
      </c>
      <c r="B91" s="1" t="s">
        <v>1466</v>
      </c>
      <c r="C91" s="1" t="s">
        <v>1784</v>
      </c>
      <c r="D91" s="1">
        <v>1</v>
      </c>
    </row>
    <row r="92" spans="1:4" x14ac:dyDescent="0.2">
      <c r="A92" s="8">
        <v>90</v>
      </c>
      <c r="B92" s="1" t="s">
        <v>1437</v>
      </c>
      <c r="C92" s="1" t="s">
        <v>1785</v>
      </c>
      <c r="D92" s="1">
        <v>2</v>
      </c>
    </row>
    <row r="93" spans="1:4" x14ac:dyDescent="0.2">
      <c r="A93" s="8">
        <v>91</v>
      </c>
      <c r="B93" s="1" t="s">
        <v>1431</v>
      </c>
      <c r="C93" s="1" t="s">
        <v>1784</v>
      </c>
      <c r="D93" s="1">
        <v>3</v>
      </c>
    </row>
    <row r="94" spans="1:4" x14ac:dyDescent="0.2">
      <c r="A94" s="8">
        <v>92</v>
      </c>
      <c r="B94" s="1" t="s">
        <v>1431</v>
      </c>
      <c r="C94" s="1" t="s">
        <v>1783</v>
      </c>
      <c r="D94" s="1">
        <v>2</v>
      </c>
    </row>
    <row r="95" spans="1:4" x14ac:dyDescent="0.2">
      <c r="A95" s="8">
        <v>93</v>
      </c>
      <c r="B95" s="1" t="s">
        <v>1407</v>
      </c>
      <c r="C95" s="1" t="s">
        <v>883</v>
      </c>
      <c r="D95" s="1">
        <v>1</v>
      </c>
    </row>
    <row r="96" spans="1:4" x14ac:dyDescent="0.2">
      <c r="A96" s="8">
        <v>94</v>
      </c>
      <c r="B96" s="1" t="s">
        <v>1407</v>
      </c>
      <c r="C96" s="1" t="s">
        <v>1784</v>
      </c>
      <c r="D96" s="1">
        <v>1</v>
      </c>
    </row>
    <row r="97" spans="1:4" x14ac:dyDescent="0.2">
      <c r="A97" s="8">
        <v>95</v>
      </c>
      <c r="B97" s="1" t="s">
        <v>1398</v>
      </c>
      <c r="C97" s="1" t="s">
        <v>1784</v>
      </c>
      <c r="D97" s="1">
        <v>1</v>
      </c>
    </row>
    <row r="98" spans="1:4" x14ac:dyDescent="0.2">
      <c r="A98" s="8">
        <v>96</v>
      </c>
      <c r="B98" s="1" t="s">
        <v>1389</v>
      </c>
      <c r="C98" s="1" t="s">
        <v>1784</v>
      </c>
      <c r="D98" s="1">
        <v>2</v>
      </c>
    </row>
    <row r="99" spans="1:4" x14ac:dyDescent="0.2">
      <c r="A99" s="8">
        <v>97</v>
      </c>
      <c r="B99" s="1" t="s">
        <v>1375</v>
      </c>
      <c r="C99" s="1" t="s">
        <v>1783</v>
      </c>
      <c r="D99" s="1">
        <v>1</v>
      </c>
    </row>
    <row r="100" spans="1:4" x14ac:dyDescent="0.2">
      <c r="A100" s="8">
        <v>98</v>
      </c>
      <c r="B100" s="1" t="s">
        <v>1354</v>
      </c>
      <c r="C100" s="1" t="s">
        <v>1784</v>
      </c>
      <c r="D100" s="1">
        <v>2</v>
      </c>
    </row>
    <row r="101" spans="1:4" x14ac:dyDescent="0.2">
      <c r="A101" s="8">
        <v>99</v>
      </c>
      <c r="B101" s="1" t="s">
        <v>1351</v>
      </c>
      <c r="C101" s="1" t="s">
        <v>1784</v>
      </c>
      <c r="D101" s="1">
        <v>1</v>
      </c>
    </row>
    <row r="102" spans="1:4" x14ac:dyDescent="0.2">
      <c r="A102" s="8">
        <v>100</v>
      </c>
      <c r="B102" s="1" t="s">
        <v>1332</v>
      </c>
      <c r="C102" s="1" t="s">
        <v>883</v>
      </c>
      <c r="D102" s="1">
        <v>4</v>
      </c>
    </row>
    <row r="103" spans="1:4" x14ac:dyDescent="0.2">
      <c r="A103" s="8">
        <v>101</v>
      </c>
      <c r="B103" s="1" t="s">
        <v>1332</v>
      </c>
      <c r="C103" s="1" t="s">
        <v>1784</v>
      </c>
      <c r="D103" s="1">
        <v>1</v>
      </c>
    </row>
    <row r="104" spans="1:4" x14ac:dyDescent="0.2">
      <c r="A104" s="8">
        <v>102</v>
      </c>
      <c r="B104" s="1" t="s">
        <v>1332</v>
      </c>
      <c r="C104" s="1" t="s">
        <v>1783</v>
      </c>
      <c r="D104" s="1">
        <v>2</v>
      </c>
    </row>
    <row r="105" spans="1:4" x14ac:dyDescent="0.2">
      <c r="A105" s="8">
        <v>103</v>
      </c>
      <c r="B105" s="1" t="s">
        <v>1301</v>
      </c>
      <c r="C105" s="1" t="s">
        <v>883</v>
      </c>
      <c r="D105" s="1">
        <v>1</v>
      </c>
    </row>
    <row r="106" spans="1:4" x14ac:dyDescent="0.2">
      <c r="A106" s="8">
        <v>104</v>
      </c>
      <c r="B106" s="1" t="s">
        <v>1301</v>
      </c>
      <c r="C106" s="1" t="s">
        <v>1784</v>
      </c>
      <c r="D106" s="1">
        <v>1</v>
      </c>
    </row>
    <row r="107" spans="1:4" x14ac:dyDescent="0.2">
      <c r="A107" s="8">
        <v>105</v>
      </c>
      <c r="B107" s="1" t="s">
        <v>1301</v>
      </c>
      <c r="C107" s="1" t="s">
        <v>1783</v>
      </c>
      <c r="D107" s="1">
        <v>1</v>
      </c>
    </row>
    <row r="108" spans="1:4" x14ac:dyDescent="0.2">
      <c r="A108" s="8">
        <v>106</v>
      </c>
      <c r="B108" s="1" t="s">
        <v>1274</v>
      </c>
      <c r="C108" s="1" t="s">
        <v>1784</v>
      </c>
      <c r="D108" s="1">
        <v>2</v>
      </c>
    </row>
    <row r="109" spans="1:4" x14ac:dyDescent="0.2">
      <c r="A109" s="8">
        <v>107</v>
      </c>
      <c r="B109" s="1" t="s">
        <v>1274</v>
      </c>
      <c r="C109" s="1" t="s">
        <v>1783</v>
      </c>
      <c r="D109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469F-CF5A-6449-B5B5-F4D9D4201627}">
  <dimension ref="A1:C2930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B1" s="6" t="s">
        <v>885</v>
      </c>
      <c r="C1" s="6" t="s">
        <v>886</v>
      </c>
    </row>
    <row r="2" spans="1:3" x14ac:dyDescent="0.2">
      <c r="A2" s="6">
        <v>0</v>
      </c>
      <c r="B2" t="s">
        <v>1787</v>
      </c>
      <c r="C2">
        <v>9.5238095238095233E-2</v>
      </c>
    </row>
    <row r="3" spans="1:3" x14ac:dyDescent="0.2">
      <c r="A3" s="6">
        <v>1</v>
      </c>
      <c r="B3" t="s">
        <v>1788</v>
      </c>
      <c r="C3">
        <v>0.119047619047619</v>
      </c>
    </row>
    <row r="4" spans="1:3" x14ac:dyDescent="0.2">
      <c r="A4" s="6">
        <v>2</v>
      </c>
      <c r="B4" t="s">
        <v>1789</v>
      </c>
      <c r="C4">
        <v>0.19047619047619049</v>
      </c>
    </row>
    <row r="5" spans="1:3" x14ac:dyDescent="0.2">
      <c r="A5" s="6">
        <v>3</v>
      </c>
      <c r="B5" t="s">
        <v>1790</v>
      </c>
      <c r="C5">
        <v>0.23809523809523811</v>
      </c>
    </row>
    <row r="6" spans="1:3" x14ac:dyDescent="0.2">
      <c r="A6" s="6">
        <v>4</v>
      </c>
      <c r="B6" t="s">
        <v>1791</v>
      </c>
      <c r="C6">
        <v>0.14285714285714279</v>
      </c>
    </row>
    <row r="7" spans="1:3" x14ac:dyDescent="0.2">
      <c r="A7" s="6">
        <v>5</v>
      </c>
      <c r="B7" t="s">
        <v>1792</v>
      </c>
      <c r="C7">
        <v>0.2142857142857143</v>
      </c>
    </row>
    <row r="8" spans="1:3" x14ac:dyDescent="0.2">
      <c r="A8" s="6">
        <v>6</v>
      </c>
      <c r="B8" t="s">
        <v>1793</v>
      </c>
      <c r="C8">
        <v>0.23809523809523811</v>
      </c>
    </row>
    <row r="9" spans="1:3" x14ac:dyDescent="0.2">
      <c r="A9" s="6">
        <v>7</v>
      </c>
      <c r="B9" t="s">
        <v>1794</v>
      </c>
      <c r="C9">
        <v>9.5238095238095233E-2</v>
      </c>
    </row>
    <row r="10" spans="1:3" x14ac:dyDescent="0.2">
      <c r="A10" s="6">
        <v>8</v>
      </c>
      <c r="B10" t="s">
        <v>1795</v>
      </c>
      <c r="C10">
        <v>0.16666666666666671</v>
      </c>
    </row>
    <row r="11" spans="1:3" x14ac:dyDescent="0.2">
      <c r="A11" s="6">
        <v>9</v>
      </c>
      <c r="B11" t="s">
        <v>1796</v>
      </c>
      <c r="C11">
        <v>0.2857142857142857</v>
      </c>
    </row>
    <row r="12" spans="1:3" x14ac:dyDescent="0.2">
      <c r="A12" s="6">
        <v>10</v>
      </c>
      <c r="B12" t="s">
        <v>1797</v>
      </c>
      <c r="C12">
        <v>0.16666666666666671</v>
      </c>
    </row>
    <row r="13" spans="1:3" x14ac:dyDescent="0.2">
      <c r="A13" s="6">
        <v>11</v>
      </c>
      <c r="B13" t="s">
        <v>1798</v>
      </c>
      <c r="C13">
        <v>0.14285714285714279</v>
      </c>
    </row>
    <row r="14" spans="1:3" x14ac:dyDescent="0.2">
      <c r="A14" s="6">
        <v>12</v>
      </c>
      <c r="B14" t="s">
        <v>1799</v>
      </c>
      <c r="C14">
        <v>0.119047619047619</v>
      </c>
    </row>
    <row r="15" spans="1:3" x14ac:dyDescent="0.2">
      <c r="A15" s="6">
        <v>13</v>
      </c>
      <c r="B15" t="s">
        <v>1800</v>
      </c>
      <c r="C15">
        <v>0.14285714285714279</v>
      </c>
    </row>
    <row r="16" spans="1:3" x14ac:dyDescent="0.2">
      <c r="A16" s="6">
        <v>14</v>
      </c>
      <c r="B16" t="s">
        <v>1801</v>
      </c>
      <c r="C16">
        <v>0.30952380952380948</v>
      </c>
    </row>
    <row r="17" spans="1:3" x14ac:dyDescent="0.2">
      <c r="A17" s="6">
        <v>15</v>
      </c>
      <c r="B17" t="s">
        <v>1802</v>
      </c>
      <c r="C17">
        <v>0.19047619047619049</v>
      </c>
    </row>
    <row r="18" spans="1:3" x14ac:dyDescent="0.2">
      <c r="A18" s="6">
        <v>16</v>
      </c>
      <c r="B18" t="s">
        <v>1803</v>
      </c>
      <c r="C18">
        <v>0.119047619047619</v>
      </c>
    </row>
    <row r="19" spans="1:3" x14ac:dyDescent="0.2">
      <c r="A19" s="6">
        <v>17</v>
      </c>
      <c r="B19" t="s">
        <v>1804</v>
      </c>
      <c r="C19">
        <v>9.5238095238095233E-2</v>
      </c>
    </row>
    <row r="20" spans="1:3" x14ac:dyDescent="0.2">
      <c r="A20" s="6">
        <v>18</v>
      </c>
      <c r="B20" t="s">
        <v>1805</v>
      </c>
      <c r="C20">
        <v>0.119047619047619</v>
      </c>
    </row>
    <row r="21" spans="1:3" x14ac:dyDescent="0.2">
      <c r="A21" s="6">
        <v>19</v>
      </c>
      <c r="B21" t="s">
        <v>1806</v>
      </c>
      <c r="C21">
        <v>0.16666666666666671</v>
      </c>
    </row>
    <row r="22" spans="1:3" x14ac:dyDescent="0.2">
      <c r="A22" s="6">
        <v>20</v>
      </c>
      <c r="B22" t="s">
        <v>1807</v>
      </c>
      <c r="C22">
        <v>0.19047619047619049</v>
      </c>
    </row>
    <row r="23" spans="1:3" x14ac:dyDescent="0.2">
      <c r="A23" s="6">
        <v>21</v>
      </c>
      <c r="B23" t="s">
        <v>1808</v>
      </c>
      <c r="C23">
        <v>0.2142857142857143</v>
      </c>
    </row>
    <row r="24" spans="1:3" x14ac:dyDescent="0.2">
      <c r="A24" s="6">
        <v>22</v>
      </c>
      <c r="B24" t="s">
        <v>1809</v>
      </c>
      <c r="C24">
        <v>0.119047619047619</v>
      </c>
    </row>
    <row r="25" spans="1:3" x14ac:dyDescent="0.2">
      <c r="A25" s="6">
        <v>23</v>
      </c>
      <c r="B25" t="s">
        <v>1810</v>
      </c>
      <c r="C25">
        <v>0.2142857142857143</v>
      </c>
    </row>
    <row r="26" spans="1:3" x14ac:dyDescent="0.2">
      <c r="A26" s="6">
        <v>24</v>
      </c>
      <c r="B26" t="s">
        <v>1811</v>
      </c>
      <c r="C26">
        <v>0.14285714285714279</v>
      </c>
    </row>
    <row r="27" spans="1:3" x14ac:dyDescent="0.2">
      <c r="A27" s="6">
        <v>25</v>
      </c>
      <c r="B27" t="s">
        <v>1812</v>
      </c>
      <c r="C27">
        <v>0.119047619047619</v>
      </c>
    </row>
    <row r="28" spans="1:3" x14ac:dyDescent="0.2">
      <c r="A28" s="6">
        <v>26</v>
      </c>
      <c r="B28" t="s">
        <v>1813</v>
      </c>
      <c r="C28">
        <v>0.19047619047619049</v>
      </c>
    </row>
    <row r="29" spans="1:3" x14ac:dyDescent="0.2">
      <c r="A29" s="6">
        <v>27</v>
      </c>
      <c r="B29" t="s">
        <v>1814</v>
      </c>
      <c r="C29">
        <v>0.23809523809523811</v>
      </c>
    </row>
    <row r="30" spans="1:3" x14ac:dyDescent="0.2">
      <c r="A30" s="6">
        <v>28</v>
      </c>
      <c r="B30" t="s">
        <v>1815</v>
      </c>
      <c r="C30">
        <v>0.14285714285714279</v>
      </c>
    </row>
    <row r="31" spans="1:3" x14ac:dyDescent="0.2">
      <c r="A31" s="6">
        <v>29</v>
      </c>
      <c r="B31" t="s">
        <v>1816</v>
      </c>
      <c r="C31">
        <v>0.2142857142857143</v>
      </c>
    </row>
    <row r="32" spans="1:3" x14ac:dyDescent="0.2">
      <c r="A32" s="6">
        <v>30</v>
      </c>
      <c r="B32" t="s">
        <v>1817</v>
      </c>
      <c r="C32">
        <v>0.23809523809523811</v>
      </c>
    </row>
    <row r="33" spans="1:3" x14ac:dyDescent="0.2">
      <c r="A33" s="6">
        <v>31</v>
      </c>
      <c r="B33" t="s">
        <v>1818</v>
      </c>
      <c r="C33">
        <v>9.5238095238095233E-2</v>
      </c>
    </row>
    <row r="34" spans="1:3" x14ac:dyDescent="0.2">
      <c r="A34" s="6">
        <v>32</v>
      </c>
      <c r="B34" t="s">
        <v>1819</v>
      </c>
      <c r="C34">
        <v>0.16666666666666671</v>
      </c>
    </row>
    <row r="35" spans="1:3" x14ac:dyDescent="0.2">
      <c r="A35" s="6">
        <v>33</v>
      </c>
      <c r="B35" t="s">
        <v>1820</v>
      </c>
      <c r="C35">
        <v>0.2857142857142857</v>
      </c>
    </row>
    <row r="36" spans="1:3" x14ac:dyDescent="0.2">
      <c r="A36" s="6">
        <v>34</v>
      </c>
      <c r="B36" t="s">
        <v>1821</v>
      </c>
      <c r="C36">
        <v>0.16666666666666671</v>
      </c>
    </row>
    <row r="37" spans="1:3" x14ac:dyDescent="0.2">
      <c r="A37" s="6">
        <v>35</v>
      </c>
      <c r="B37" t="s">
        <v>1822</v>
      </c>
      <c r="C37">
        <v>0.14285714285714279</v>
      </c>
    </row>
    <row r="38" spans="1:3" x14ac:dyDescent="0.2">
      <c r="A38" s="6">
        <v>36</v>
      </c>
      <c r="B38" t="s">
        <v>1823</v>
      </c>
      <c r="C38">
        <v>0.119047619047619</v>
      </c>
    </row>
    <row r="39" spans="1:3" x14ac:dyDescent="0.2">
      <c r="A39" s="6">
        <v>37</v>
      </c>
      <c r="B39" t="s">
        <v>1824</v>
      </c>
      <c r="C39">
        <v>0.14285714285714279</v>
      </c>
    </row>
    <row r="40" spans="1:3" x14ac:dyDescent="0.2">
      <c r="A40" s="6">
        <v>38</v>
      </c>
      <c r="B40" t="s">
        <v>1825</v>
      </c>
      <c r="C40">
        <v>0.30952380952380948</v>
      </c>
    </row>
    <row r="41" spans="1:3" x14ac:dyDescent="0.2">
      <c r="A41" s="6">
        <v>39</v>
      </c>
      <c r="B41" t="s">
        <v>1826</v>
      </c>
      <c r="C41">
        <v>0.19047619047619049</v>
      </c>
    </row>
    <row r="42" spans="1:3" x14ac:dyDescent="0.2">
      <c r="A42" s="6">
        <v>40</v>
      </c>
      <c r="B42" t="s">
        <v>1827</v>
      </c>
      <c r="C42">
        <v>0.119047619047619</v>
      </c>
    </row>
    <row r="43" spans="1:3" x14ac:dyDescent="0.2">
      <c r="A43" s="6">
        <v>41</v>
      </c>
      <c r="B43" t="s">
        <v>1828</v>
      </c>
      <c r="C43">
        <v>9.5238095238095233E-2</v>
      </c>
    </row>
    <row r="44" spans="1:3" x14ac:dyDescent="0.2">
      <c r="A44" s="6">
        <v>42</v>
      </c>
      <c r="B44" t="s">
        <v>1829</v>
      </c>
      <c r="C44">
        <v>0.119047619047619</v>
      </c>
    </row>
    <row r="45" spans="1:3" x14ac:dyDescent="0.2">
      <c r="A45" s="6">
        <v>43</v>
      </c>
      <c r="B45" t="s">
        <v>1830</v>
      </c>
      <c r="C45">
        <v>0.16666666666666671</v>
      </c>
    </row>
    <row r="46" spans="1:3" x14ac:dyDescent="0.2">
      <c r="A46" s="6">
        <v>44</v>
      </c>
      <c r="B46" t="s">
        <v>1831</v>
      </c>
      <c r="C46">
        <v>0.19047619047619049</v>
      </c>
    </row>
    <row r="47" spans="1:3" x14ac:dyDescent="0.2">
      <c r="A47" s="6">
        <v>45</v>
      </c>
      <c r="B47" t="s">
        <v>1832</v>
      </c>
      <c r="C47">
        <v>0.2142857142857143</v>
      </c>
    </row>
    <row r="48" spans="1:3" x14ac:dyDescent="0.2">
      <c r="A48" s="6">
        <v>46</v>
      </c>
      <c r="B48" t="s">
        <v>1833</v>
      </c>
      <c r="C48">
        <v>0.119047619047619</v>
      </c>
    </row>
    <row r="49" spans="1:3" x14ac:dyDescent="0.2">
      <c r="A49" s="6">
        <v>47</v>
      </c>
      <c r="B49" t="s">
        <v>1834</v>
      </c>
      <c r="C49">
        <v>0.2142857142857143</v>
      </c>
    </row>
    <row r="50" spans="1:3" x14ac:dyDescent="0.2">
      <c r="A50" s="6">
        <v>48</v>
      </c>
      <c r="B50" t="s">
        <v>1835</v>
      </c>
      <c r="C50">
        <v>0.14285714285714279</v>
      </c>
    </row>
    <row r="51" spans="1:3" x14ac:dyDescent="0.2">
      <c r="A51" s="6">
        <v>49</v>
      </c>
      <c r="B51" t="s">
        <v>1836</v>
      </c>
      <c r="C51">
        <v>0.2142857142857143</v>
      </c>
    </row>
    <row r="52" spans="1:3" x14ac:dyDescent="0.2">
      <c r="A52" s="6">
        <v>50</v>
      </c>
      <c r="B52" t="s">
        <v>1837</v>
      </c>
      <c r="C52">
        <v>0.26190476190476192</v>
      </c>
    </row>
    <row r="53" spans="1:3" x14ac:dyDescent="0.2">
      <c r="A53" s="6">
        <v>51</v>
      </c>
      <c r="B53" t="s">
        <v>1838</v>
      </c>
      <c r="C53">
        <v>0.16666666666666671</v>
      </c>
    </row>
    <row r="54" spans="1:3" x14ac:dyDescent="0.2">
      <c r="A54" s="6">
        <v>52</v>
      </c>
      <c r="B54" t="s">
        <v>1839</v>
      </c>
      <c r="C54">
        <v>0.23809523809523811</v>
      </c>
    </row>
    <row r="55" spans="1:3" x14ac:dyDescent="0.2">
      <c r="A55" s="6">
        <v>53</v>
      </c>
      <c r="B55" t="s">
        <v>1840</v>
      </c>
      <c r="C55">
        <v>0.26190476190476192</v>
      </c>
    </row>
    <row r="56" spans="1:3" x14ac:dyDescent="0.2">
      <c r="A56" s="6">
        <v>54</v>
      </c>
      <c r="B56" t="s">
        <v>1841</v>
      </c>
      <c r="C56">
        <v>0.119047619047619</v>
      </c>
    </row>
    <row r="57" spans="1:3" x14ac:dyDescent="0.2">
      <c r="A57" s="6">
        <v>55</v>
      </c>
      <c r="B57" t="s">
        <v>1842</v>
      </c>
      <c r="C57">
        <v>0.19047619047619049</v>
      </c>
    </row>
    <row r="58" spans="1:3" x14ac:dyDescent="0.2">
      <c r="A58" s="6">
        <v>56</v>
      </c>
      <c r="B58" t="s">
        <v>1843</v>
      </c>
      <c r="C58">
        <v>0.30952380952380948</v>
      </c>
    </row>
    <row r="59" spans="1:3" x14ac:dyDescent="0.2">
      <c r="A59" s="6">
        <v>57</v>
      </c>
      <c r="B59" t="s">
        <v>1844</v>
      </c>
      <c r="C59">
        <v>0.19047619047619049</v>
      </c>
    </row>
    <row r="60" spans="1:3" x14ac:dyDescent="0.2">
      <c r="A60" s="6">
        <v>58</v>
      </c>
      <c r="B60" t="s">
        <v>1845</v>
      </c>
      <c r="C60">
        <v>0.16666666666666671</v>
      </c>
    </row>
    <row r="61" spans="1:3" x14ac:dyDescent="0.2">
      <c r="A61" s="6">
        <v>59</v>
      </c>
      <c r="B61" t="s">
        <v>1846</v>
      </c>
      <c r="C61">
        <v>0.14285714285714279</v>
      </c>
    </row>
    <row r="62" spans="1:3" x14ac:dyDescent="0.2">
      <c r="A62" s="6">
        <v>60</v>
      </c>
      <c r="B62" t="s">
        <v>1847</v>
      </c>
      <c r="C62">
        <v>0.16666666666666671</v>
      </c>
    </row>
    <row r="63" spans="1:3" x14ac:dyDescent="0.2">
      <c r="A63" s="6">
        <v>61</v>
      </c>
      <c r="B63" t="s">
        <v>1848</v>
      </c>
      <c r="C63">
        <v>0.33333333333333331</v>
      </c>
    </row>
    <row r="64" spans="1:3" x14ac:dyDescent="0.2">
      <c r="A64" s="6">
        <v>62</v>
      </c>
      <c r="B64" t="s">
        <v>1849</v>
      </c>
      <c r="C64">
        <v>0.2142857142857143</v>
      </c>
    </row>
    <row r="65" spans="1:3" x14ac:dyDescent="0.2">
      <c r="A65" s="6">
        <v>63</v>
      </c>
      <c r="B65" t="s">
        <v>1850</v>
      </c>
      <c r="C65">
        <v>0.14285714285714279</v>
      </c>
    </row>
    <row r="66" spans="1:3" x14ac:dyDescent="0.2">
      <c r="A66" s="6">
        <v>64</v>
      </c>
      <c r="B66" t="s">
        <v>1851</v>
      </c>
      <c r="C66">
        <v>0.119047619047619</v>
      </c>
    </row>
    <row r="67" spans="1:3" x14ac:dyDescent="0.2">
      <c r="A67" s="6">
        <v>65</v>
      </c>
      <c r="B67" t="s">
        <v>1852</v>
      </c>
      <c r="C67">
        <v>0.14285714285714279</v>
      </c>
    </row>
    <row r="68" spans="1:3" x14ac:dyDescent="0.2">
      <c r="A68" s="6">
        <v>66</v>
      </c>
      <c r="B68" t="s">
        <v>1853</v>
      </c>
      <c r="C68">
        <v>0.19047619047619049</v>
      </c>
    </row>
    <row r="69" spans="1:3" x14ac:dyDescent="0.2">
      <c r="A69" s="6">
        <v>67</v>
      </c>
      <c r="B69" t="s">
        <v>1854</v>
      </c>
      <c r="C69">
        <v>0.19047619047619049</v>
      </c>
    </row>
    <row r="70" spans="1:3" x14ac:dyDescent="0.2">
      <c r="A70" s="6">
        <v>68</v>
      </c>
      <c r="B70" t="s">
        <v>1855</v>
      </c>
      <c r="C70">
        <v>0.23809523809523811</v>
      </c>
    </row>
    <row r="71" spans="1:3" x14ac:dyDescent="0.2">
      <c r="A71" s="6">
        <v>69</v>
      </c>
      <c r="B71" t="s">
        <v>1856</v>
      </c>
      <c r="C71">
        <v>0.14285714285714279</v>
      </c>
    </row>
    <row r="72" spans="1:3" x14ac:dyDescent="0.2">
      <c r="A72" s="6">
        <v>70</v>
      </c>
      <c r="B72" t="s">
        <v>1857</v>
      </c>
      <c r="C72">
        <v>0.23809523809523811</v>
      </c>
    </row>
    <row r="73" spans="1:3" x14ac:dyDescent="0.2">
      <c r="A73" s="6">
        <v>71</v>
      </c>
      <c r="B73" t="s">
        <v>1858</v>
      </c>
      <c r="C73">
        <v>0.16666666666666671</v>
      </c>
    </row>
    <row r="74" spans="1:3" x14ac:dyDescent="0.2">
      <c r="A74" s="6">
        <v>72</v>
      </c>
      <c r="B74" t="s">
        <v>1859</v>
      </c>
      <c r="C74">
        <v>0.2857142857142857</v>
      </c>
    </row>
    <row r="75" spans="1:3" x14ac:dyDescent="0.2">
      <c r="A75" s="6">
        <v>73</v>
      </c>
      <c r="B75" t="s">
        <v>1860</v>
      </c>
      <c r="C75">
        <v>0.2142857142857143</v>
      </c>
    </row>
    <row r="76" spans="1:3" x14ac:dyDescent="0.2">
      <c r="A76" s="6">
        <v>74</v>
      </c>
      <c r="B76" t="s">
        <v>1861</v>
      </c>
      <c r="C76">
        <v>0.2857142857142857</v>
      </c>
    </row>
    <row r="77" spans="1:3" x14ac:dyDescent="0.2">
      <c r="A77" s="6">
        <v>75</v>
      </c>
      <c r="B77" t="s">
        <v>1862</v>
      </c>
      <c r="C77">
        <v>0.2857142857142857</v>
      </c>
    </row>
    <row r="78" spans="1:3" x14ac:dyDescent="0.2">
      <c r="A78" s="6">
        <v>76</v>
      </c>
      <c r="B78" t="s">
        <v>1863</v>
      </c>
      <c r="C78">
        <v>0.19047619047619049</v>
      </c>
    </row>
    <row r="79" spans="1:3" x14ac:dyDescent="0.2">
      <c r="A79" s="6">
        <v>77</v>
      </c>
      <c r="B79" t="s">
        <v>1864</v>
      </c>
      <c r="C79">
        <v>0.19047619047619049</v>
      </c>
    </row>
    <row r="80" spans="1:3" x14ac:dyDescent="0.2">
      <c r="A80" s="6">
        <v>78</v>
      </c>
      <c r="B80" t="s">
        <v>1865</v>
      </c>
      <c r="C80">
        <v>0.30952380952380948</v>
      </c>
    </row>
    <row r="81" spans="1:3" x14ac:dyDescent="0.2">
      <c r="A81" s="6">
        <v>79</v>
      </c>
      <c r="B81" t="s">
        <v>1866</v>
      </c>
      <c r="C81">
        <v>0.2142857142857143</v>
      </c>
    </row>
    <row r="82" spans="1:3" x14ac:dyDescent="0.2">
      <c r="A82" s="6">
        <v>80</v>
      </c>
      <c r="B82" t="s">
        <v>1867</v>
      </c>
      <c r="C82">
        <v>0.2142857142857143</v>
      </c>
    </row>
    <row r="83" spans="1:3" x14ac:dyDescent="0.2">
      <c r="A83" s="6">
        <v>81</v>
      </c>
      <c r="B83" t="s">
        <v>1868</v>
      </c>
      <c r="C83">
        <v>0.2142857142857143</v>
      </c>
    </row>
    <row r="84" spans="1:3" x14ac:dyDescent="0.2">
      <c r="A84" s="6">
        <v>82</v>
      </c>
      <c r="B84" t="s">
        <v>1869</v>
      </c>
      <c r="C84">
        <v>0.2142857142857143</v>
      </c>
    </row>
    <row r="85" spans="1:3" x14ac:dyDescent="0.2">
      <c r="A85" s="6">
        <v>83</v>
      </c>
      <c r="B85" t="s">
        <v>1870</v>
      </c>
      <c r="C85">
        <v>0.38095238095238088</v>
      </c>
    </row>
    <row r="86" spans="1:3" x14ac:dyDescent="0.2">
      <c r="A86" s="6">
        <v>84</v>
      </c>
      <c r="B86" t="s">
        <v>1871</v>
      </c>
      <c r="C86">
        <v>0.26190476190476192</v>
      </c>
    </row>
    <row r="87" spans="1:3" x14ac:dyDescent="0.2">
      <c r="A87" s="6">
        <v>85</v>
      </c>
      <c r="B87" t="s">
        <v>1872</v>
      </c>
      <c r="C87">
        <v>0.2142857142857143</v>
      </c>
    </row>
    <row r="88" spans="1:3" x14ac:dyDescent="0.2">
      <c r="A88" s="6">
        <v>86</v>
      </c>
      <c r="B88" t="s">
        <v>1873</v>
      </c>
      <c r="C88">
        <v>0.19047619047619049</v>
      </c>
    </row>
    <row r="89" spans="1:3" x14ac:dyDescent="0.2">
      <c r="A89" s="6">
        <v>87</v>
      </c>
      <c r="B89" t="s">
        <v>1874</v>
      </c>
      <c r="C89">
        <v>0.2142857142857143</v>
      </c>
    </row>
    <row r="90" spans="1:3" x14ac:dyDescent="0.2">
      <c r="A90" s="6">
        <v>88</v>
      </c>
      <c r="B90" t="s">
        <v>1875</v>
      </c>
      <c r="C90">
        <v>0.26190476190476192</v>
      </c>
    </row>
    <row r="91" spans="1:3" x14ac:dyDescent="0.2">
      <c r="A91" s="6">
        <v>89</v>
      </c>
      <c r="B91" t="s">
        <v>1876</v>
      </c>
      <c r="C91">
        <v>0.26190476190476192</v>
      </c>
    </row>
    <row r="92" spans="1:3" x14ac:dyDescent="0.2">
      <c r="A92" s="6">
        <v>90</v>
      </c>
      <c r="B92" t="s">
        <v>1877</v>
      </c>
      <c r="C92">
        <v>0.30952380952380948</v>
      </c>
    </row>
    <row r="93" spans="1:3" x14ac:dyDescent="0.2">
      <c r="A93" s="6">
        <v>91</v>
      </c>
      <c r="B93" t="s">
        <v>1878</v>
      </c>
      <c r="C93">
        <v>0.2142857142857143</v>
      </c>
    </row>
    <row r="94" spans="1:3" x14ac:dyDescent="0.2">
      <c r="A94" s="6">
        <v>92</v>
      </c>
      <c r="B94" t="s">
        <v>1879</v>
      </c>
      <c r="C94">
        <v>0.2857142857142857</v>
      </c>
    </row>
    <row r="95" spans="1:3" x14ac:dyDescent="0.2">
      <c r="A95" s="6">
        <v>93</v>
      </c>
      <c r="B95" t="s">
        <v>1880</v>
      </c>
      <c r="C95">
        <v>0.23809523809523811</v>
      </c>
    </row>
    <row r="96" spans="1:3" x14ac:dyDescent="0.2">
      <c r="A96" s="6">
        <v>94</v>
      </c>
      <c r="B96" t="s">
        <v>1881</v>
      </c>
      <c r="C96">
        <v>0.26190476190476192</v>
      </c>
    </row>
    <row r="97" spans="1:3" x14ac:dyDescent="0.2">
      <c r="A97" s="6">
        <v>95</v>
      </c>
      <c r="B97" t="s">
        <v>1882</v>
      </c>
      <c r="C97">
        <v>0.33333333333333331</v>
      </c>
    </row>
    <row r="98" spans="1:3" x14ac:dyDescent="0.2">
      <c r="A98" s="6">
        <v>96</v>
      </c>
      <c r="B98" t="s">
        <v>1883</v>
      </c>
      <c r="C98">
        <v>0.30952380952380948</v>
      </c>
    </row>
    <row r="99" spans="1:3" x14ac:dyDescent="0.2">
      <c r="A99" s="6">
        <v>97</v>
      </c>
      <c r="B99" t="s">
        <v>1884</v>
      </c>
      <c r="C99">
        <v>0.23809523809523811</v>
      </c>
    </row>
    <row r="100" spans="1:3" x14ac:dyDescent="0.2">
      <c r="A100" s="6">
        <v>98</v>
      </c>
      <c r="B100" t="s">
        <v>1885</v>
      </c>
      <c r="C100">
        <v>0.26190476190476192</v>
      </c>
    </row>
    <row r="101" spans="1:3" x14ac:dyDescent="0.2">
      <c r="A101" s="6">
        <v>99</v>
      </c>
      <c r="B101" t="s">
        <v>1886</v>
      </c>
      <c r="C101">
        <v>0.38095238095238088</v>
      </c>
    </row>
    <row r="102" spans="1:3" x14ac:dyDescent="0.2">
      <c r="A102" s="6">
        <v>100</v>
      </c>
      <c r="B102" t="s">
        <v>1887</v>
      </c>
      <c r="C102">
        <v>0.26190476190476192</v>
      </c>
    </row>
    <row r="103" spans="1:3" x14ac:dyDescent="0.2">
      <c r="A103" s="6">
        <v>101</v>
      </c>
      <c r="B103" t="s">
        <v>1888</v>
      </c>
      <c r="C103">
        <v>0.26190476190476192</v>
      </c>
    </row>
    <row r="104" spans="1:3" x14ac:dyDescent="0.2">
      <c r="A104" s="6">
        <v>102</v>
      </c>
      <c r="B104" t="s">
        <v>1889</v>
      </c>
      <c r="C104">
        <v>0.26190476190476192</v>
      </c>
    </row>
    <row r="105" spans="1:3" x14ac:dyDescent="0.2">
      <c r="A105" s="6">
        <v>103</v>
      </c>
      <c r="B105" t="s">
        <v>1890</v>
      </c>
      <c r="C105">
        <v>0.2857142857142857</v>
      </c>
    </row>
    <row r="106" spans="1:3" x14ac:dyDescent="0.2">
      <c r="A106" s="6">
        <v>104</v>
      </c>
      <c r="B106" t="s">
        <v>1891</v>
      </c>
      <c r="C106">
        <v>0.38095238095238088</v>
      </c>
    </row>
    <row r="107" spans="1:3" x14ac:dyDescent="0.2">
      <c r="A107" s="6">
        <v>105</v>
      </c>
      <c r="B107" t="s">
        <v>1892</v>
      </c>
      <c r="C107">
        <v>0.30952380952380948</v>
      </c>
    </row>
    <row r="108" spans="1:3" x14ac:dyDescent="0.2">
      <c r="A108" s="6">
        <v>106</v>
      </c>
      <c r="B108" t="s">
        <v>1893</v>
      </c>
      <c r="C108">
        <v>0.26190476190476192</v>
      </c>
    </row>
    <row r="109" spans="1:3" x14ac:dyDescent="0.2">
      <c r="A109" s="6">
        <v>107</v>
      </c>
      <c r="B109" t="s">
        <v>1894</v>
      </c>
      <c r="C109">
        <v>0.23809523809523811</v>
      </c>
    </row>
    <row r="110" spans="1:3" x14ac:dyDescent="0.2">
      <c r="A110" s="6">
        <v>108</v>
      </c>
      <c r="B110" t="s">
        <v>1895</v>
      </c>
      <c r="C110">
        <v>0.26190476190476192</v>
      </c>
    </row>
    <row r="111" spans="1:3" x14ac:dyDescent="0.2">
      <c r="A111" s="6">
        <v>109</v>
      </c>
      <c r="B111" t="s">
        <v>1896</v>
      </c>
      <c r="C111">
        <v>0.30952380952380948</v>
      </c>
    </row>
    <row r="112" spans="1:3" x14ac:dyDescent="0.2">
      <c r="A112" s="6">
        <v>110</v>
      </c>
      <c r="B112" t="s">
        <v>1897</v>
      </c>
      <c r="C112">
        <v>0.30952380952380948</v>
      </c>
    </row>
    <row r="113" spans="1:3" x14ac:dyDescent="0.2">
      <c r="A113" s="6">
        <v>111</v>
      </c>
      <c r="B113" t="s">
        <v>1898</v>
      </c>
      <c r="C113">
        <v>0.33333333333333331</v>
      </c>
    </row>
    <row r="114" spans="1:3" x14ac:dyDescent="0.2">
      <c r="A114" s="6">
        <v>112</v>
      </c>
      <c r="B114" t="s">
        <v>1899</v>
      </c>
      <c r="C114">
        <v>0.26190476190476192</v>
      </c>
    </row>
    <row r="115" spans="1:3" x14ac:dyDescent="0.2">
      <c r="A115" s="6">
        <v>113</v>
      </c>
      <c r="B115" t="s">
        <v>1900</v>
      </c>
      <c r="C115">
        <v>0.35714285714285721</v>
      </c>
    </row>
    <row r="116" spans="1:3" x14ac:dyDescent="0.2">
      <c r="A116" s="6">
        <v>114</v>
      </c>
      <c r="B116" t="s">
        <v>1901</v>
      </c>
      <c r="C116">
        <v>0.2857142857142857</v>
      </c>
    </row>
    <row r="117" spans="1:3" x14ac:dyDescent="0.2">
      <c r="A117" s="6">
        <v>115</v>
      </c>
      <c r="B117" t="s">
        <v>1902</v>
      </c>
      <c r="C117">
        <v>0.2142857142857143</v>
      </c>
    </row>
    <row r="118" spans="1:3" x14ac:dyDescent="0.2">
      <c r="A118" s="6">
        <v>116</v>
      </c>
      <c r="B118" t="s">
        <v>1903</v>
      </c>
      <c r="C118">
        <v>0.26190476190476192</v>
      </c>
    </row>
    <row r="119" spans="1:3" x14ac:dyDescent="0.2">
      <c r="A119" s="6">
        <v>117</v>
      </c>
      <c r="B119" t="s">
        <v>1904</v>
      </c>
      <c r="C119">
        <v>0.14285714285714279</v>
      </c>
    </row>
    <row r="120" spans="1:3" x14ac:dyDescent="0.2">
      <c r="A120" s="6">
        <v>118</v>
      </c>
      <c r="B120" t="s">
        <v>1905</v>
      </c>
      <c r="C120">
        <v>0.19047619047619049</v>
      </c>
    </row>
    <row r="121" spans="1:3" x14ac:dyDescent="0.2">
      <c r="A121" s="6">
        <v>119</v>
      </c>
      <c r="B121" t="s">
        <v>1906</v>
      </c>
      <c r="C121">
        <v>0.2857142857142857</v>
      </c>
    </row>
    <row r="122" spans="1:3" x14ac:dyDescent="0.2">
      <c r="A122" s="6">
        <v>120</v>
      </c>
      <c r="B122" t="s">
        <v>1907</v>
      </c>
      <c r="C122">
        <v>0.19047619047619049</v>
      </c>
    </row>
    <row r="123" spans="1:3" x14ac:dyDescent="0.2">
      <c r="A123" s="6">
        <v>121</v>
      </c>
      <c r="B123" t="s">
        <v>1908</v>
      </c>
      <c r="C123">
        <v>0.16666666666666671</v>
      </c>
    </row>
    <row r="124" spans="1:3" x14ac:dyDescent="0.2">
      <c r="A124" s="6">
        <v>122</v>
      </c>
      <c r="B124" t="s">
        <v>1909</v>
      </c>
      <c r="C124">
        <v>0.14285714285714279</v>
      </c>
    </row>
    <row r="125" spans="1:3" x14ac:dyDescent="0.2">
      <c r="A125" s="6">
        <v>123</v>
      </c>
      <c r="B125" t="s">
        <v>1910</v>
      </c>
      <c r="C125">
        <v>0.16666666666666671</v>
      </c>
    </row>
    <row r="126" spans="1:3" x14ac:dyDescent="0.2">
      <c r="A126" s="6">
        <v>124</v>
      </c>
      <c r="B126" t="s">
        <v>1911</v>
      </c>
      <c r="C126">
        <v>0.35714285714285721</v>
      </c>
    </row>
    <row r="127" spans="1:3" x14ac:dyDescent="0.2">
      <c r="A127" s="6">
        <v>125</v>
      </c>
      <c r="B127" t="s">
        <v>1912</v>
      </c>
      <c r="C127">
        <v>0.2142857142857143</v>
      </c>
    </row>
    <row r="128" spans="1:3" x14ac:dyDescent="0.2">
      <c r="A128" s="6">
        <v>126</v>
      </c>
      <c r="B128" t="s">
        <v>1913</v>
      </c>
      <c r="C128">
        <v>0.16666666666666671</v>
      </c>
    </row>
    <row r="129" spans="1:3" x14ac:dyDescent="0.2">
      <c r="A129" s="6">
        <v>127</v>
      </c>
      <c r="B129" t="s">
        <v>1914</v>
      </c>
      <c r="C129">
        <v>0.14285714285714279</v>
      </c>
    </row>
    <row r="130" spans="1:3" x14ac:dyDescent="0.2">
      <c r="A130" s="6">
        <v>128</v>
      </c>
      <c r="B130" t="s">
        <v>1915</v>
      </c>
      <c r="C130">
        <v>0.16666666666666671</v>
      </c>
    </row>
    <row r="131" spans="1:3" x14ac:dyDescent="0.2">
      <c r="A131" s="6">
        <v>129</v>
      </c>
      <c r="B131" t="s">
        <v>1916</v>
      </c>
      <c r="C131">
        <v>0.2142857142857143</v>
      </c>
    </row>
    <row r="132" spans="1:3" x14ac:dyDescent="0.2">
      <c r="A132" s="6">
        <v>130</v>
      </c>
      <c r="B132" t="s">
        <v>1917</v>
      </c>
      <c r="C132">
        <v>0.23809523809523811</v>
      </c>
    </row>
    <row r="133" spans="1:3" x14ac:dyDescent="0.2">
      <c r="A133" s="6">
        <v>131</v>
      </c>
      <c r="B133" t="s">
        <v>1918</v>
      </c>
      <c r="C133">
        <v>0.23809523809523811</v>
      </c>
    </row>
    <row r="134" spans="1:3" x14ac:dyDescent="0.2">
      <c r="A134" s="6">
        <v>132</v>
      </c>
      <c r="B134" t="s">
        <v>1919</v>
      </c>
      <c r="C134">
        <v>0.16666666666666671</v>
      </c>
    </row>
    <row r="135" spans="1:3" x14ac:dyDescent="0.2">
      <c r="A135" s="6">
        <v>133</v>
      </c>
      <c r="B135" t="s">
        <v>1920</v>
      </c>
      <c r="C135">
        <v>0.23809523809523811</v>
      </c>
    </row>
    <row r="136" spans="1:3" x14ac:dyDescent="0.2">
      <c r="A136" s="6">
        <v>134</v>
      </c>
      <c r="B136" t="s">
        <v>1921</v>
      </c>
      <c r="C136">
        <v>0.19047619047619049</v>
      </c>
    </row>
    <row r="137" spans="1:3" x14ac:dyDescent="0.2">
      <c r="A137" s="6">
        <v>135</v>
      </c>
      <c r="B137" t="s">
        <v>1922</v>
      </c>
      <c r="C137">
        <v>0.33333333333333331</v>
      </c>
    </row>
    <row r="138" spans="1:3" x14ac:dyDescent="0.2">
      <c r="A138" s="6">
        <v>136</v>
      </c>
      <c r="B138" t="s">
        <v>1923</v>
      </c>
      <c r="C138">
        <v>0.2142857142857143</v>
      </c>
    </row>
    <row r="139" spans="1:3" x14ac:dyDescent="0.2">
      <c r="A139" s="6">
        <v>137</v>
      </c>
      <c r="B139" t="s">
        <v>1924</v>
      </c>
      <c r="C139">
        <v>0.26190476190476192</v>
      </c>
    </row>
    <row r="140" spans="1:3" x14ac:dyDescent="0.2">
      <c r="A140" s="6">
        <v>138</v>
      </c>
      <c r="B140" t="s">
        <v>1925</v>
      </c>
      <c r="C140">
        <v>0.35714285714285721</v>
      </c>
    </row>
    <row r="141" spans="1:3" x14ac:dyDescent="0.2">
      <c r="A141" s="6">
        <v>139</v>
      </c>
      <c r="B141" t="s">
        <v>1926</v>
      </c>
      <c r="C141">
        <v>0.26190476190476192</v>
      </c>
    </row>
    <row r="142" spans="1:3" x14ac:dyDescent="0.2">
      <c r="A142" s="6">
        <v>140</v>
      </c>
      <c r="B142" t="s">
        <v>1927</v>
      </c>
      <c r="C142">
        <v>0.23809523809523811</v>
      </c>
    </row>
    <row r="143" spans="1:3" x14ac:dyDescent="0.2">
      <c r="A143" s="6">
        <v>141</v>
      </c>
      <c r="B143" t="s">
        <v>1928</v>
      </c>
      <c r="C143">
        <v>0.2142857142857143</v>
      </c>
    </row>
    <row r="144" spans="1:3" x14ac:dyDescent="0.2">
      <c r="A144" s="6">
        <v>142</v>
      </c>
      <c r="B144" t="s">
        <v>1929</v>
      </c>
      <c r="C144">
        <v>0.23809523809523811</v>
      </c>
    </row>
    <row r="145" spans="1:3" x14ac:dyDescent="0.2">
      <c r="A145" s="6">
        <v>143</v>
      </c>
      <c r="B145" t="s">
        <v>1930</v>
      </c>
      <c r="C145">
        <v>0.42857142857142849</v>
      </c>
    </row>
    <row r="146" spans="1:3" x14ac:dyDescent="0.2">
      <c r="A146" s="6">
        <v>144</v>
      </c>
      <c r="B146" t="s">
        <v>1931</v>
      </c>
      <c r="C146">
        <v>0.26190476190476192</v>
      </c>
    </row>
    <row r="147" spans="1:3" x14ac:dyDescent="0.2">
      <c r="A147" s="6">
        <v>145</v>
      </c>
      <c r="B147" t="s">
        <v>1932</v>
      </c>
      <c r="C147">
        <v>0.23809523809523811</v>
      </c>
    </row>
    <row r="148" spans="1:3" x14ac:dyDescent="0.2">
      <c r="A148" s="6">
        <v>146</v>
      </c>
      <c r="B148" t="s">
        <v>1933</v>
      </c>
      <c r="C148">
        <v>0.2142857142857143</v>
      </c>
    </row>
    <row r="149" spans="1:3" x14ac:dyDescent="0.2">
      <c r="A149" s="6">
        <v>147</v>
      </c>
      <c r="B149" t="s">
        <v>1934</v>
      </c>
      <c r="C149">
        <v>0.23809523809523811</v>
      </c>
    </row>
    <row r="150" spans="1:3" x14ac:dyDescent="0.2">
      <c r="A150" s="6">
        <v>148</v>
      </c>
      <c r="B150" t="s">
        <v>1935</v>
      </c>
      <c r="C150">
        <v>0.2857142857142857</v>
      </c>
    </row>
    <row r="151" spans="1:3" x14ac:dyDescent="0.2">
      <c r="A151" s="6">
        <v>149</v>
      </c>
      <c r="B151" t="s">
        <v>1936</v>
      </c>
      <c r="C151">
        <v>0.30952380952380948</v>
      </c>
    </row>
    <row r="152" spans="1:3" x14ac:dyDescent="0.2">
      <c r="A152" s="6">
        <v>150</v>
      </c>
      <c r="B152" t="s">
        <v>1937</v>
      </c>
      <c r="C152">
        <v>0.30952380952380948</v>
      </c>
    </row>
    <row r="153" spans="1:3" x14ac:dyDescent="0.2">
      <c r="A153" s="6">
        <v>151</v>
      </c>
      <c r="B153" t="s">
        <v>1938</v>
      </c>
      <c r="C153">
        <v>0.23809523809523811</v>
      </c>
    </row>
    <row r="154" spans="1:3" x14ac:dyDescent="0.2">
      <c r="A154" s="6">
        <v>152</v>
      </c>
      <c r="B154" t="s">
        <v>1939</v>
      </c>
      <c r="C154">
        <v>0.26190476190476192</v>
      </c>
    </row>
    <row r="155" spans="1:3" x14ac:dyDescent="0.2">
      <c r="A155" s="6">
        <v>153</v>
      </c>
      <c r="B155" t="s">
        <v>1940</v>
      </c>
      <c r="C155">
        <v>0.26190476190476192</v>
      </c>
    </row>
    <row r="156" spans="1:3" x14ac:dyDescent="0.2">
      <c r="A156" s="6">
        <v>154</v>
      </c>
      <c r="B156" t="s">
        <v>1941</v>
      </c>
      <c r="C156">
        <v>0.23809523809523811</v>
      </c>
    </row>
    <row r="157" spans="1:3" x14ac:dyDescent="0.2">
      <c r="A157" s="6">
        <v>155</v>
      </c>
      <c r="B157" t="s">
        <v>1942</v>
      </c>
      <c r="C157">
        <v>0.26190476190476192</v>
      </c>
    </row>
    <row r="158" spans="1:3" x14ac:dyDescent="0.2">
      <c r="A158" s="6">
        <v>156</v>
      </c>
      <c r="B158" t="s">
        <v>1943</v>
      </c>
      <c r="C158">
        <v>0.35714285714285721</v>
      </c>
    </row>
    <row r="159" spans="1:3" x14ac:dyDescent="0.2">
      <c r="A159" s="6">
        <v>157</v>
      </c>
      <c r="B159" t="s">
        <v>1944</v>
      </c>
      <c r="C159">
        <v>0.26190476190476192</v>
      </c>
    </row>
    <row r="160" spans="1:3" x14ac:dyDescent="0.2">
      <c r="A160" s="6">
        <v>158</v>
      </c>
      <c r="B160" t="s">
        <v>1945</v>
      </c>
      <c r="C160">
        <v>0.26190476190476192</v>
      </c>
    </row>
    <row r="161" spans="1:3" x14ac:dyDescent="0.2">
      <c r="A161" s="6">
        <v>159</v>
      </c>
      <c r="B161" t="s">
        <v>1946</v>
      </c>
      <c r="C161">
        <v>0.26190476190476192</v>
      </c>
    </row>
    <row r="162" spans="1:3" x14ac:dyDescent="0.2">
      <c r="A162" s="6">
        <v>160</v>
      </c>
      <c r="B162" t="s">
        <v>1947</v>
      </c>
      <c r="C162">
        <v>0.2857142857142857</v>
      </c>
    </row>
    <row r="163" spans="1:3" x14ac:dyDescent="0.2">
      <c r="A163" s="6">
        <v>161</v>
      </c>
      <c r="B163" t="s">
        <v>1948</v>
      </c>
      <c r="C163">
        <v>0.38095238095238088</v>
      </c>
    </row>
    <row r="164" spans="1:3" x14ac:dyDescent="0.2">
      <c r="A164" s="6">
        <v>162</v>
      </c>
      <c r="B164" t="s">
        <v>1949</v>
      </c>
      <c r="C164">
        <v>0.2857142857142857</v>
      </c>
    </row>
    <row r="165" spans="1:3" x14ac:dyDescent="0.2">
      <c r="A165" s="6">
        <v>163</v>
      </c>
      <c r="B165" t="s">
        <v>1950</v>
      </c>
      <c r="C165">
        <v>0.26190476190476192</v>
      </c>
    </row>
    <row r="166" spans="1:3" x14ac:dyDescent="0.2">
      <c r="A166" s="6">
        <v>164</v>
      </c>
      <c r="B166" t="s">
        <v>1951</v>
      </c>
      <c r="C166">
        <v>0.23809523809523811</v>
      </c>
    </row>
    <row r="167" spans="1:3" x14ac:dyDescent="0.2">
      <c r="A167" s="6">
        <v>165</v>
      </c>
      <c r="B167" t="s">
        <v>1952</v>
      </c>
      <c r="C167">
        <v>0.26190476190476192</v>
      </c>
    </row>
    <row r="168" spans="1:3" x14ac:dyDescent="0.2">
      <c r="A168" s="6">
        <v>166</v>
      </c>
      <c r="B168" t="s">
        <v>1953</v>
      </c>
      <c r="C168">
        <v>0.30952380952380948</v>
      </c>
    </row>
    <row r="169" spans="1:3" x14ac:dyDescent="0.2">
      <c r="A169" s="6">
        <v>167</v>
      </c>
      <c r="B169" t="s">
        <v>1954</v>
      </c>
      <c r="C169">
        <v>0.2857142857142857</v>
      </c>
    </row>
    <row r="170" spans="1:3" x14ac:dyDescent="0.2">
      <c r="A170" s="6">
        <v>168</v>
      </c>
      <c r="B170" t="s">
        <v>1955</v>
      </c>
      <c r="C170">
        <v>0.35714285714285721</v>
      </c>
    </row>
    <row r="171" spans="1:3" x14ac:dyDescent="0.2">
      <c r="A171" s="6">
        <v>169</v>
      </c>
      <c r="B171" t="s">
        <v>1956</v>
      </c>
      <c r="C171">
        <v>0.26190476190476192</v>
      </c>
    </row>
    <row r="172" spans="1:3" x14ac:dyDescent="0.2">
      <c r="A172" s="6">
        <v>170</v>
      </c>
      <c r="B172" t="s">
        <v>1957</v>
      </c>
      <c r="C172">
        <v>0.35714285714285721</v>
      </c>
    </row>
    <row r="173" spans="1:3" x14ac:dyDescent="0.2">
      <c r="A173" s="6">
        <v>171</v>
      </c>
      <c r="B173" t="s">
        <v>1958</v>
      </c>
      <c r="C173">
        <v>0.2857142857142857</v>
      </c>
    </row>
    <row r="174" spans="1:3" x14ac:dyDescent="0.2">
      <c r="A174" s="6">
        <v>172</v>
      </c>
      <c r="B174" t="s">
        <v>1959</v>
      </c>
      <c r="C174">
        <v>0.16666666666666671</v>
      </c>
    </row>
    <row r="175" spans="1:3" x14ac:dyDescent="0.2">
      <c r="A175" s="6">
        <v>173</v>
      </c>
      <c r="B175" t="s">
        <v>1960</v>
      </c>
      <c r="C175">
        <v>0.2857142857142857</v>
      </c>
    </row>
    <row r="176" spans="1:3" x14ac:dyDescent="0.2">
      <c r="A176" s="6">
        <v>174</v>
      </c>
      <c r="B176" t="s">
        <v>1961</v>
      </c>
      <c r="C176">
        <v>0.16666666666666671</v>
      </c>
    </row>
    <row r="177" spans="1:3" x14ac:dyDescent="0.2">
      <c r="A177" s="6">
        <v>175</v>
      </c>
      <c r="B177" t="s">
        <v>1962</v>
      </c>
      <c r="C177">
        <v>0.14285714285714279</v>
      </c>
    </row>
    <row r="178" spans="1:3" x14ac:dyDescent="0.2">
      <c r="A178" s="6">
        <v>176</v>
      </c>
      <c r="B178" t="s">
        <v>1963</v>
      </c>
      <c r="C178">
        <v>0.119047619047619</v>
      </c>
    </row>
    <row r="179" spans="1:3" x14ac:dyDescent="0.2">
      <c r="A179" s="6">
        <v>177</v>
      </c>
      <c r="B179" t="s">
        <v>1964</v>
      </c>
      <c r="C179">
        <v>0.14285714285714279</v>
      </c>
    </row>
    <row r="180" spans="1:3" x14ac:dyDescent="0.2">
      <c r="A180" s="6">
        <v>178</v>
      </c>
      <c r="B180" t="s">
        <v>1965</v>
      </c>
      <c r="C180">
        <v>0.30952380952380948</v>
      </c>
    </row>
    <row r="181" spans="1:3" x14ac:dyDescent="0.2">
      <c r="A181" s="6">
        <v>179</v>
      </c>
      <c r="B181" t="s">
        <v>1966</v>
      </c>
      <c r="C181">
        <v>0.19047619047619049</v>
      </c>
    </row>
    <row r="182" spans="1:3" x14ac:dyDescent="0.2">
      <c r="A182" s="6">
        <v>180</v>
      </c>
      <c r="B182" t="s">
        <v>1967</v>
      </c>
      <c r="C182">
        <v>0.119047619047619</v>
      </c>
    </row>
    <row r="183" spans="1:3" x14ac:dyDescent="0.2">
      <c r="A183" s="6">
        <v>181</v>
      </c>
      <c r="B183" t="s">
        <v>1968</v>
      </c>
      <c r="C183">
        <v>9.5238095238095233E-2</v>
      </c>
    </row>
    <row r="184" spans="1:3" x14ac:dyDescent="0.2">
      <c r="A184" s="6">
        <v>182</v>
      </c>
      <c r="B184" t="s">
        <v>1969</v>
      </c>
      <c r="C184">
        <v>0.119047619047619</v>
      </c>
    </row>
    <row r="185" spans="1:3" x14ac:dyDescent="0.2">
      <c r="A185" s="6">
        <v>183</v>
      </c>
      <c r="B185" t="s">
        <v>1970</v>
      </c>
      <c r="C185">
        <v>0.16666666666666671</v>
      </c>
    </row>
    <row r="186" spans="1:3" x14ac:dyDescent="0.2">
      <c r="A186" s="6">
        <v>184</v>
      </c>
      <c r="B186" t="s">
        <v>1971</v>
      </c>
      <c r="C186">
        <v>0.19047619047619049</v>
      </c>
    </row>
    <row r="187" spans="1:3" x14ac:dyDescent="0.2">
      <c r="A187" s="6">
        <v>185</v>
      </c>
      <c r="B187" t="s">
        <v>1972</v>
      </c>
      <c r="C187">
        <v>0.2142857142857143</v>
      </c>
    </row>
    <row r="188" spans="1:3" x14ac:dyDescent="0.2">
      <c r="A188" s="6">
        <v>186</v>
      </c>
      <c r="B188" t="s">
        <v>1973</v>
      </c>
      <c r="C188">
        <v>0.119047619047619</v>
      </c>
    </row>
    <row r="189" spans="1:3" x14ac:dyDescent="0.2">
      <c r="A189" s="6">
        <v>187</v>
      </c>
      <c r="B189" t="s">
        <v>1974</v>
      </c>
      <c r="C189">
        <v>0.2142857142857143</v>
      </c>
    </row>
    <row r="190" spans="1:3" x14ac:dyDescent="0.2">
      <c r="A190" s="6">
        <v>188</v>
      </c>
      <c r="B190" t="s">
        <v>1975</v>
      </c>
      <c r="C190">
        <v>0.14285714285714279</v>
      </c>
    </row>
    <row r="191" spans="1:3" x14ac:dyDescent="0.2">
      <c r="A191" s="6">
        <v>189</v>
      </c>
      <c r="B191" t="s">
        <v>1976</v>
      </c>
      <c r="C191">
        <v>0.30952380952380948</v>
      </c>
    </row>
    <row r="192" spans="1:3" x14ac:dyDescent="0.2">
      <c r="A192" s="6">
        <v>190</v>
      </c>
      <c r="B192" t="s">
        <v>1977</v>
      </c>
      <c r="C192">
        <v>0.19047619047619049</v>
      </c>
    </row>
    <row r="193" spans="1:3" x14ac:dyDescent="0.2">
      <c r="A193" s="6">
        <v>191</v>
      </c>
      <c r="B193" t="s">
        <v>1978</v>
      </c>
      <c r="C193">
        <v>0.19047619047619049</v>
      </c>
    </row>
    <row r="194" spans="1:3" x14ac:dyDescent="0.2">
      <c r="A194" s="6">
        <v>192</v>
      </c>
      <c r="B194" t="s">
        <v>1979</v>
      </c>
      <c r="C194">
        <v>0.19047619047619049</v>
      </c>
    </row>
    <row r="195" spans="1:3" x14ac:dyDescent="0.2">
      <c r="A195" s="6">
        <v>193</v>
      </c>
      <c r="B195" t="s">
        <v>1980</v>
      </c>
      <c r="C195">
        <v>0.19047619047619049</v>
      </c>
    </row>
    <row r="196" spans="1:3" x14ac:dyDescent="0.2">
      <c r="A196" s="6">
        <v>194</v>
      </c>
      <c r="B196" t="s">
        <v>1981</v>
      </c>
      <c r="C196">
        <v>0.35714285714285721</v>
      </c>
    </row>
    <row r="197" spans="1:3" x14ac:dyDescent="0.2">
      <c r="A197" s="6">
        <v>195</v>
      </c>
      <c r="B197" t="s">
        <v>1982</v>
      </c>
      <c r="C197">
        <v>0.23809523809523811</v>
      </c>
    </row>
    <row r="198" spans="1:3" x14ac:dyDescent="0.2">
      <c r="A198" s="6">
        <v>196</v>
      </c>
      <c r="B198" t="s">
        <v>1983</v>
      </c>
      <c r="C198">
        <v>0.19047619047619049</v>
      </c>
    </row>
    <row r="199" spans="1:3" x14ac:dyDescent="0.2">
      <c r="A199" s="6">
        <v>197</v>
      </c>
      <c r="B199" t="s">
        <v>1984</v>
      </c>
      <c r="C199">
        <v>0.16666666666666671</v>
      </c>
    </row>
    <row r="200" spans="1:3" x14ac:dyDescent="0.2">
      <c r="A200" s="6">
        <v>198</v>
      </c>
      <c r="B200" t="s">
        <v>1985</v>
      </c>
      <c r="C200">
        <v>0.19047619047619049</v>
      </c>
    </row>
    <row r="201" spans="1:3" x14ac:dyDescent="0.2">
      <c r="A201" s="6">
        <v>199</v>
      </c>
      <c r="B201" t="s">
        <v>1986</v>
      </c>
      <c r="C201">
        <v>0.23809523809523811</v>
      </c>
    </row>
    <row r="202" spans="1:3" x14ac:dyDescent="0.2">
      <c r="A202" s="6">
        <v>200</v>
      </c>
      <c r="B202" t="s">
        <v>1987</v>
      </c>
      <c r="C202">
        <v>0.23809523809523811</v>
      </c>
    </row>
    <row r="203" spans="1:3" x14ac:dyDescent="0.2">
      <c r="A203" s="6">
        <v>201</v>
      </c>
      <c r="B203" t="s">
        <v>1988</v>
      </c>
      <c r="C203">
        <v>0.2857142857142857</v>
      </c>
    </row>
    <row r="204" spans="1:3" x14ac:dyDescent="0.2">
      <c r="A204" s="6">
        <v>202</v>
      </c>
      <c r="B204" t="s">
        <v>1989</v>
      </c>
      <c r="C204">
        <v>0.19047619047619049</v>
      </c>
    </row>
    <row r="205" spans="1:3" x14ac:dyDescent="0.2">
      <c r="A205" s="6">
        <v>203</v>
      </c>
      <c r="B205" t="s">
        <v>1990</v>
      </c>
      <c r="C205">
        <v>0.2857142857142857</v>
      </c>
    </row>
    <row r="206" spans="1:3" x14ac:dyDescent="0.2">
      <c r="A206" s="6">
        <v>204</v>
      </c>
      <c r="B206" t="s">
        <v>1991</v>
      </c>
      <c r="C206">
        <v>0.2142857142857143</v>
      </c>
    </row>
    <row r="207" spans="1:3" x14ac:dyDescent="0.2">
      <c r="A207" s="6">
        <v>205</v>
      </c>
      <c r="B207" t="s">
        <v>1992</v>
      </c>
      <c r="C207">
        <v>0.30952380952380948</v>
      </c>
    </row>
    <row r="208" spans="1:3" x14ac:dyDescent="0.2">
      <c r="A208" s="6">
        <v>206</v>
      </c>
      <c r="B208" t="s">
        <v>1993</v>
      </c>
      <c r="C208">
        <v>0.30952380952380948</v>
      </c>
    </row>
    <row r="209" spans="1:3" x14ac:dyDescent="0.2">
      <c r="A209" s="6">
        <v>207</v>
      </c>
      <c r="B209" t="s">
        <v>1994</v>
      </c>
      <c r="C209">
        <v>0.2857142857142857</v>
      </c>
    </row>
    <row r="210" spans="1:3" x14ac:dyDescent="0.2">
      <c r="A210" s="6">
        <v>208</v>
      </c>
      <c r="B210" t="s">
        <v>1995</v>
      </c>
      <c r="C210">
        <v>0.30952380952380948</v>
      </c>
    </row>
    <row r="211" spans="1:3" x14ac:dyDescent="0.2">
      <c r="A211" s="6">
        <v>209</v>
      </c>
      <c r="B211" t="s">
        <v>1996</v>
      </c>
      <c r="C211">
        <v>0.42857142857142849</v>
      </c>
    </row>
    <row r="212" spans="1:3" x14ac:dyDescent="0.2">
      <c r="A212" s="6">
        <v>210</v>
      </c>
      <c r="B212" t="s">
        <v>1997</v>
      </c>
      <c r="C212">
        <v>0.30952380952380948</v>
      </c>
    </row>
    <row r="213" spans="1:3" x14ac:dyDescent="0.2">
      <c r="A213" s="6">
        <v>211</v>
      </c>
      <c r="B213" t="s">
        <v>1998</v>
      </c>
      <c r="C213">
        <v>0.2857142857142857</v>
      </c>
    </row>
    <row r="214" spans="1:3" x14ac:dyDescent="0.2">
      <c r="A214" s="6">
        <v>212</v>
      </c>
      <c r="B214" t="s">
        <v>1999</v>
      </c>
      <c r="C214">
        <v>0.2857142857142857</v>
      </c>
    </row>
    <row r="215" spans="1:3" x14ac:dyDescent="0.2">
      <c r="A215" s="6">
        <v>213</v>
      </c>
      <c r="B215" t="s">
        <v>2000</v>
      </c>
      <c r="C215">
        <v>0.30952380952380948</v>
      </c>
    </row>
    <row r="216" spans="1:3" x14ac:dyDescent="0.2">
      <c r="A216" s="6">
        <v>214</v>
      </c>
      <c r="B216" t="s">
        <v>2001</v>
      </c>
      <c r="C216">
        <v>0.35714285714285721</v>
      </c>
    </row>
    <row r="217" spans="1:3" x14ac:dyDescent="0.2">
      <c r="A217" s="6">
        <v>215</v>
      </c>
      <c r="B217" t="s">
        <v>2002</v>
      </c>
      <c r="C217">
        <v>0.33333333333333331</v>
      </c>
    </row>
    <row r="218" spans="1:3" x14ac:dyDescent="0.2">
      <c r="A218" s="6">
        <v>216</v>
      </c>
      <c r="B218" t="s">
        <v>2003</v>
      </c>
      <c r="C218">
        <v>0.33333333333333331</v>
      </c>
    </row>
    <row r="219" spans="1:3" x14ac:dyDescent="0.2">
      <c r="A219" s="6">
        <v>217</v>
      </c>
      <c r="B219" t="s">
        <v>2004</v>
      </c>
      <c r="C219">
        <v>0.30952380952380948</v>
      </c>
    </row>
    <row r="220" spans="1:3" x14ac:dyDescent="0.2">
      <c r="A220" s="6">
        <v>218</v>
      </c>
      <c r="B220" t="s">
        <v>2005</v>
      </c>
      <c r="C220">
        <v>0.35714285714285721</v>
      </c>
    </row>
    <row r="221" spans="1:3" x14ac:dyDescent="0.2">
      <c r="A221" s="6">
        <v>219</v>
      </c>
      <c r="B221" t="s">
        <v>2006</v>
      </c>
      <c r="C221">
        <v>0.33333333333333331</v>
      </c>
    </row>
    <row r="222" spans="1:3" x14ac:dyDescent="0.2">
      <c r="A222" s="6">
        <v>220</v>
      </c>
      <c r="B222" t="s">
        <v>2007</v>
      </c>
      <c r="C222">
        <v>0.19047619047619049</v>
      </c>
    </row>
    <row r="223" spans="1:3" x14ac:dyDescent="0.2">
      <c r="A223" s="6">
        <v>221</v>
      </c>
      <c r="B223" t="s">
        <v>2008</v>
      </c>
      <c r="C223">
        <v>0.19047619047619049</v>
      </c>
    </row>
    <row r="224" spans="1:3" x14ac:dyDescent="0.2">
      <c r="A224" s="6">
        <v>222</v>
      </c>
      <c r="B224" t="s">
        <v>2009</v>
      </c>
      <c r="C224">
        <v>0.2142857142857143</v>
      </c>
    </row>
    <row r="225" spans="1:3" x14ac:dyDescent="0.2">
      <c r="A225" s="6">
        <v>223</v>
      </c>
      <c r="B225" t="s">
        <v>2010</v>
      </c>
      <c r="C225">
        <v>0.35714285714285721</v>
      </c>
    </row>
    <row r="226" spans="1:3" x14ac:dyDescent="0.2">
      <c r="A226" s="6">
        <v>224</v>
      </c>
      <c r="B226" t="s">
        <v>2011</v>
      </c>
      <c r="C226">
        <v>0.23809523809523811</v>
      </c>
    </row>
    <row r="227" spans="1:3" x14ac:dyDescent="0.2">
      <c r="A227" s="6">
        <v>225</v>
      </c>
      <c r="B227" t="s">
        <v>2012</v>
      </c>
      <c r="C227">
        <v>0.19047619047619049</v>
      </c>
    </row>
    <row r="228" spans="1:3" x14ac:dyDescent="0.2">
      <c r="A228" s="6">
        <v>226</v>
      </c>
      <c r="B228" t="s">
        <v>2013</v>
      </c>
      <c r="C228">
        <v>0.16666666666666671</v>
      </c>
    </row>
    <row r="229" spans="1:3" x14ac:dyDescent="0.2">
      <c r="A229" s="6">
        <v>227</v>
      </c>
      <c r="B229" t="s">
        <v>2014</v>
      </c>
      <c r="C229">
        <v>0.19047619047619049</v>
      </c>
    </row>
    <row r="230" spans="1:3" x14ac:dyDescent="0.2">
      <c r="A230" s="6">
        <v>228</v>
      </c>
      <c r="B230" t="s">
        <v>2015</v>
      </c>
      <c r="C230">
        <v>0.23809523809523811</v>
      </c>
    </row>
    <row r="231" spans="1:3" x14ac:dyDescent="0.2">
      <c r="A231" s="6">
        <v>229</v>
      </c>
      <c r="B231" t="s">
        <v>2016</v>
      </c>
      <c r="C231">
        <v>0.23809523809523811</v>
      </c>
    </row>
    <row r="232" spans="1:3" x14ac:dyDescent="0.2">
      <c r="A232" s="6">
        <v>230</v>
      </c>
      <c r="B232" t="s">
        <v>2017</v>
      </c>
      <c r="C232">
        <v>0.2857142857142857</v>
      </c>
    </row>
    <row r="233" spans="1:3" x14ac:dyDescent="0.2">
      <c r="A233" s="6">
        <v>231</v>
      </c>
      <c r="B233" t="s">
        <v>2018</v>
      </c>
      <c r="C233">
        <v>0.19047619047619049</v>
      </c>
    </row>
    <row r="234" spans="1:3" x14ac:dyDescent="0.2">
      <c r="A234" s="6">
        <v>232</v>
      </c>
      <c r="B234" t="s">
        <v>2019</v>
      </c>
      <c r="C234">
        <v>0.2857142857142857</v>
      </c>
    </row>
    <row r="235" spans="1:3" x14ac:dyDescent="0.2">
      <c r="A235" s="6">
        <v>233</v>
      </c>
      <c r="B235" t="s">
        <v>2020</v>
      </c>
      <c r="C235">
        <v>0.2142857142857143</v>
      </c>
    </row>
    <row r="236" spans="1:3" x14ac:dyDescent="0.2">
      <c r="A236" s="6">
        <v>234</v>
      </c>
      <c r="B236" t="s">
        <v>2021</v>
      </c>
      <c r="C236">
        <v>0.16666666666666671</v>
      </c>
    </row>
    <row r="237" spans="1:3" x14ac:dyDescent="0.2">
      <c r="A237" s="6">
        <v>235</v>
      </c>
      <c r="B237" t="s">
        <v>2022</v>
      </c>
      <c r="C237">
        <v>0.19047619047619049</v>
      </c>
    </row>
    <row r="238" spans="1:3" x14ac:dyDescent="0.2">
      <c r="A238" s="6">
        <v>236</v>
      </c>
      <c r="B238" t="s">
        <v>2023</v>
      </c>
      <c r="C238">
        <v>0.35714285714285721</v>
      </c>
    </row>
    <row r="239" spans="1:3" x14ac:dyDescent="0.2">
      <c r="A239" s="6">
        <v>237</v>
      </c>
      <c r="B239" t="s">
        <v>2024</v>
      </c>
      <c r="C239">
        <v>0.23809523809523811</v>
      </c>
    </row>
    <row r="240" spans="1:3" x14ac:dyDescent="0.2">
      <c r="A240" s="6">
        <v>238</v>
      </c>
      <c r="B240" t="s">
        <v>2025</v>
      </c>
      <c r="C240">
        <v>0.16666666666666671</v>
      </c>
    </row>
    <row r="241" spans="1:3" x14ac:dyDescent="0.2">
      <c r="A241" s="6">
        <v>239</v>
      </c>
      <c r="B241" t="s">
        <v>2026</v>
      </c>
      <c r="C241">
        <v>0.14285714285714279</v>
      </c>
    </row>
    <row r="242" spans="1:3" x14ac:dyDescent="0.2">
      <c r="A242" s="6">
        <v>240</v>
      </c>
      <c r="B242" t="s">
        <v>2027</v>
      </c>
      <c r="C242">
        <v>0.16666666666666671</v>
      </c>
    </row>
    <row r="243" spans="1:3" x14ac:dyDescent="0.2">
      <c r="A243" s="6">
        <v>241</v>
      </c>
      <c r="B243" t="s">
        <v>2028</v>
      </c>
      <c r="C243">
        <v>0.2142857142857143</v>
      </c>
    </row>
    <row r="244" spans="1:3" x14ac:dyDescent="0.2">
      <c r="A244" s="6">
        <v>242</v>
      </c>
      <c r="B244" t="s">
        <v>2029</v>
      </c>
      <c r="C244">
        <v>0.23809523809523811</v>
      </c>
    </row>
    <row r="245" spans="1:3" x14ac:dyDescent="0.2">
      <c r="A245" s="6">
        <v>243</v>
      </c>
      <c r="B245" t="s">
        <v>2030</v>
      </c>
      <c r="C245">
        <v>0.26190476190476192</v>
      </c>
    </row>
    <row r="246" spans="1:3" x14ac:dyDescent="0.2">
      <c r="A246" s="6">
        <v>244</v>
      </c>
      <c r="B246" t="s">
        <v>2031</v>
      </c>
      <c r="C246">
        <v>0.16666666666666671</v>
      </c>
    </row>
    <row r="247" spans="1:3" x14ac:dyDescent="0.2">
      <c r="A247" s="6">
        <v>245</v>
      </c>
      <c r="B247" t="s">
        <v>2032</v>
      </c>
      <c r="C247">
        <v>0.26190476190476192</v>
      </c>
    </row>
    <row r="248" spans="1:3" x14ac:dyDescent="0.2">
      <c r="A248" s="6">
        <v>246</v>
      </c>
      <c r="B248" t="s">
        <v>2033</v>
      </c>
      <c r="C248">
        <v>0.19047619047619049</v>
      </c>
    </row>
    <row r="249" spans="1:3" x14ac:dyDescent="0.2">
      <c r="A249" s="6">
        <v>247</v>
      </c>
      <c r="B249" t="s">
        <v>2034</v>
      </c>
      <c r="C249">
        <v>0.14285714285714279</v>
      </c>
    </row>
    <row r="250" spans="1:3" x14ac:dyDescent="0.2">
      <c r="A250" s="6">
        <v>248</v>
      </c>
      <c r="B250" t="s">
        <v>2035</v>
      </c>
      <c r="C250">
        <v>0.33333333333333331</v>
      </c>
    </row>
    <row r="251" spans="1:3" x14ac:dyDescent="0.2">
      <c r="A251" s="6">
        <v>249</v>
      </c>
      <c r="B251" t="s">
        <v>2036</v>
      </c>
      <c r="C251">
        <v>0.19047619047619049</v>
      </c>
    </row>
    <row r="252" spans="1:3" x14ac:dyDescent="0.2">
      <c r="A252" s="6">
        <v>250</v>
      </c>
      <c r="B252" t="s">
        <v>2037</v>
      </c>
      <c r="C252">
        <v>0.14285714285714279</v>
      </c>
    </row>
    <row r="253" spans="1:3" x14ac:dyDescent="0.2">
      <c r="A253" s="6">
        <v>251</v>
      </c>
      <c r="B253" t="s">
        <v>2038</v>
      </c>
      <c r="C253">
        <v>0.119047619047619</v>
      </c>
    </row>
    <row r="254" spans="1:3" x14ac:dyDescent="0.2">
      <c r="A254" s="6">
        <v>252</v>
      </c>
      <c r="B254" t="s">
        <v>2039</v>
      </c>
      <c r="C254">
        <v>0.14285714285714279</v>
      </c>
    </row>
    <row r="255" spans="1:3" x14ac:dyDescent="0.2">
      <c r="A255" s="6">
        <v>253</v>
      </c>
      <c r="B255" t="s">
        <v>2040</v>
      </c>
      <c r="C255">
        <v>0.19047619047619049</v>
      </c>
    </row>
    <row r="256" spans="1:3" x14ac:dyDescent="0.2">
      <c r="A256" s="6">
        <v>254</v>
      </c>
      <c r="B256" t="s">
        <v>2041</v>
      </c>
      <c r="C256">
        <v>0.2142857142857143</v>
      </c>
    </row>
    <row r="257" spans="1:3" x14ac:dyDescent="0.2">
      <c r="A257" s="6">
        <v>255</v>
      </c>
      <c r="B257" t="s">
        <v>2042</v>
      </c>
      <c r="C257">
        <v>0.2142857142857143</v>
      </c>
    </row>
    <row r="258" spans="1:3" x14ac:dyDescent="0.2">
      <c r="A258" s="6">
        <v>256</v>
      </c>
      <c r="B258" t="s">
        <v>2043</v>
      </c>
      <c r="C258">
        <v>0.14285714285714279</v>
      </c>
    </row>
    <row r="259" spans="1:3" x14ac:dyDescent="0.2">
      <c r="A259" s="6">
        <v>257</v>
      </c>
      <c r="B259" t="s">
        <v>2044</v>
      </c>
      <c r="C259">
        <v>0.2142857142857143</v>
      </c>
    </row>
    <row r="260" spans="1:3" x14ac:dyDescent="0.2">
      <c r="A260" s="6">
        <v>258</v>
      </c>
      <c r="B260" t="s">
        <v>2045</v>
      </c>
      <c r="C260">
        <v>0.16666666666666671</v>
      </c>
    </row>
    <row r="261" spans="1:3" x14ac:dyDescent="0.2">
      <c r="A261" s="6">
        <v>259</v>
      </c>
      <c r="B261" t="s">
        <v>2046</v>
      </c>
      <c r="C261">
        <v>0.35714285714285721</v>
      </c>
    </row>
    <row r="262" spans="1:3" x14ac:dyDescent="0.2">
      <c r="A262" s="6">
        <v>260</v>
      </c>
      <c r="B262" t="s">
        <v>2047</v>
      </c>
      <c r="C262">
        <v>0.2142857142857143</v>
      </c>
    </row>
    <row r="263" spans="1:3" x14ac:dyDescent="0.2">
      <c r="A263" s="6">
        <v>261</v>
      </c>
      <c r="B263" t="s">
        <v>2048</v>
      </c>
      <c r="C263">
        <v>0.16666666666666671</v>
      </c>
    </row>
    <row r="264" spans="1:3" x14ac:dyDescent="0.2">
      <c r="A264" s="6">
        <v>262</v>
      </c>
      <c r="B264" t="s">
        <v>2049</v>
      </c>
      <c r="C264">
        <v>0.14285714285714279</v>
      </c>
    </row>
    <row r="265" spans="1:3" x14ac:dyDescent="0.2">
      <c r="A265" s="6">
        <v>263</v>
      </c>
      <c r="B265" t="s">
        <v>2050</v>
      </c>
      <c r="C265">
        <v>0.16666666666666671</v>
      </c>
    </row>
    <row r="266" spans="1:3" x14ac:dyDescent="0.2">
      <c r="A266" s="6">
        <v>264</v>
      </c>
      <c r="B266" t="s">
        <v>2051</v>
      </c>
      <c r="C266">
        <v>0.2142857142857143</v>
      </c>
    </row>
    <row r="267" spans="1:3" x14ac:dyDescent="0.2">
      <c r="A267" s="6">
        <v>265</v>
      </c>
      <c r="B267" t="s">
        <v>2052</v>
      </c>
      <c r="C267">
        <v>0.23809523809523811</v>
      </c>
    </row>
    <row r="268" spans="1:3" x14ac:dyDescent="0.2">
      <c r="A268" s="6">
        <v>266</v>
      </c>
      <c r="B268" t="s">
        <v>2053</v>
      </c>
      <c r="C268">
        <v>0.23809523809523811</v>
      </c>
    </row>
    <row r="269" spans="1:3" x14ac:dyDescent="0.2">
      <c r="A269" s="6">
        <v>267</v>
      </c>
      <c r="B269" t="s">
        <v>2054</v>
      </c>
      <c r="C269">
        <v>0.16666666666666671</v>
      </c>
    </row>
    <row r="270" spans="1:3" x14ac:dyDescent="0.2">
      <c r="A270" s="6">
        <v>268</v>
      </c>
      <c r="B270" t="s">
        <v>2055</v>
      </c>
      <c r="C270">
        <v>0.23809523809523811</v>
      </c>
    </row>
    <row r="271" spans="1:3" x14ac:dyDescent="0.2">
      <c r="A271" s="6">
        <v>269</v>
      </c>
      <c r="B271" t="s">
        <v>2056</v>
      </c>
      <c r="C271">
        <v>0.19047619047619049</v>
      </c>
    </row>
    <row r="272" spans="1:3" x14ac:dyDescent="0.2">
      <c r="A272" s="6">
        <v>270</v>
      </c>
      <c r="B272" t="s">
        <v>2057</v>
      </c>
      <c r="C272">
        <v>0.35714285714285721</v>
      </c>
    </row>
    <row r="273" spans="1:3" x14ac:dyDescent="0.2">
      <c r="A273" s="6">
        <v>271</v>
      </c>
      <c r="B273" t="s">
        <v>2058</v>
      </c>
      <c r="C273">
        <v>0.33333333333333331</v>
      </c>
    </row>
    <row r="274" spans="1:3" x14ac:dyDescent="0.2">
      <c r="A274" s="6">
        <v>272</v>
      </c>
      <c r="B274" t="s">
        <v>2059</v>
      </c>
      <c r="C274">
        <v>0.30952380952380948</v>
      </c>
    </row>
    <row r="275" spans="1:3" x14ac:dyDescent="0.2">
      <c r="A275" s="6">
        <v>273</v>
      </c>
      <c r="B275" t="s">
        <v>2060</v>
      </c>
      <c r="C275">
        <v>0.33333333333333331</v>
      </c>
    </row>
    <row r="276" spans="1:3" x14ac:dyDescent="0.2">
      <c r="A276" s="6">
        <v>274</v>
      </c>
      <c r="B276" t="s">
        <v>2061</v>
      </c>
      <c r="C276">
        <v>0.35714285714285721</v>
      </c>
    </row>
    <row r="277" spans="1:3" x14ac:dyDescent="0.2">
      <c r="A277" s="6">
        <v>275</v>
      </c>
      <c r="B277" t="s">
        <v>2062</v>
      </c>
      <c r="C277">
        <v>0.35714285714285721</v>
      </c>
    </row>
    <row r="278" spans="1:3" x14ac:dyDescent="0.2">
      <c r="A278" s="6">
        <v>276</v>
      </c>
      <c r="B278" t="s">
        <v>2063</v>
      </c>
      <c r="C278">
        <v>0.38095238095238088</v>
      </c>
    </row>
    <row r="279" spans="1:3" x14ac:dyDescent="0.2">
      <c r="A279" s="6">
        <v>277</v>
      </c>
      <c r="B279" t="s">
        <v>2064</v>
      </c>
      <c r="C279">
        <v>0.33333333333333331</v>
      </c>
    </row>
    <row r="280" spans="1:3" x14ac:dyDescent="0.2">
      <c r="A280" s="6">
        <v>278</v>
      </c>
      <c r="B280" t="s">
        <v>2065</v>
      </c>
      <c r="C280">
        <v>0.42857142857142849</v>
      </c>
    </row>
    <row r="281" spans="1:3" x14ac:dyDescent="0.2">
      <c r="A281" s="6">
        <v>279</v>
      </c>
      <c r="B281" t="s">
        <v>2066</v>
      </c>
      <c r="C281">
        <v>0.33333333333333331</v>
      </c>
    </row>
    <row r="282" spans="1:3" x14ac:dyDescent="0.2">
      <c r="A282" s="6">
        <v>280</v>
      </c>
      <c r="B282" t="s">
        <v>2067</v>
      </c>
      <c r="C282">
        <v>0.2142857142857143</v>
      </c>
    </row>
    <row r="283" spans="1:3" x14ac:dyDescent="0.2">
      <c r="A283" s="6">
        <v>281</v>
      </c>
      <c r="B283" t="s">
        <v>2068</v>
      </c>
      <c r="C283">
        <v>0.19047619047619049</v>
      </c>
    </row>
    <row r="284" spans="1:3" x14ac:dyDescent="0.2">
      <c r="A284" s="6">
        <v>282</v>
      </c>
      <c r="B284" t="s">
        <v>2069</v>
      </c>
      <c r="C284">
        <v>0.2142857142857143</v>
      </c>
    </row>
    <row r="285" spans="1:3" x14ac:dyDescent="0.2">
      <c r="A285" s="6">
        <v>283</v>
      </c>
      <c r="B285" t="s">
        <v>2070</v>
      </c>
      <c r="C285">
        <v>0.26190476190476192</v>
      </c>
    </row>
    <row r="286" spans="1:3" x14ac:dyDescent="0.2">
      <c r="A286" s="6">
        <v>284</v>
      </c>
      <c r="B286" t="s">
        <v>2071</v>
      </c>
      <c r="C286">
        <v>0.23809523809523811</v>
      </c>
    </row>
    <row r="287" spans="1:3" x14ac:dyDescent="0.2">
      <c r="A287" s="6">
        <v>285</v>
      </c>
      <c r="B287" t="s">
        <v>2072</v>
      </c>
      <c r="C287">
        <v>0.2857142857142857</v>
      </c>
    </row>
    <row r="288" spans="1:3" x14ac:dyDescent="0.2">
      <c r="A288" s="6">
        <v>286</v>
      </c>
      <c r="B288" t="s">
        <v>2073</v>
      </c>
      <c r="C288">
        <v>0.2142857142857143</v>
      </c>
    </row>
    <row r="289" spans="1:3" x14ac:dyDescent="0.2">
      <c r="A289" s="6">
        <v>287</v>
      </c>
      <c r="B289" t="s">
        <v>2074</v>
      </c>
      <c r="C289">
        <v>0.2857142857142857</v>
      </c>
    </row>
    <row r="290" spans="1:3" x14ac:dyDescent="0.2">
      <c r="A290" s="6">
        <v>288</v>
      </c>
      <c r="B290" t="s">
        <v>2075</v>
      </c>
      <c r="C290">
        <v>0.23809523809523811</v>
      </c>
    </row>
    <row r="291" spans="1:3" x14ac:dyDescent="0.2">
      <c r="A291" s="6">
        <v>289</v>
      </c>
      <c r="B291" t="s">
        <v>2076</v>
      </c>
      <c r="C291">
        <v>0.119047619047619</v>
      </c>
    </row>
    <row r="292" spans="1:3" x14ac:dyDescent="0.2">
      <c r="A292" s="6">
        <v>290</v>
      </c>
      <c r="B292" t="s">
        <v>2077</v>
      </c>
      <c r="C292">
        <v>0.14285714285714279</v>
      </c>
    </row>
    <row r="293" spans="1:3" x14ac:dyDescent="0.2">
      <c r="A293" s="6">
        <v>291</v>
      </c>
      <c r="B293" t="s">
        <v>2078</v>
      </c>
      <c r="C293">
        <v>0.19047619047619049</v>
      </c>
    </row>
    <row r="294" spans="1:3" x14ac:dyDescent="0.2">
      <c r="A294" s="6">
        <v>292</v>
      </c>
      <c r="B294" t="s">
        <v>2079</v>
      </c>
      <c r="C294">
        <v>0.2142857142857143</v>
      </c>
    </row>
    <row r="295" spans="1:3" x14ac:dyDescent="0.2">
      <c r="A295" s="6">
        <v>293</v>
      </c>
      <c r="B295" t="s">
        <v>2080</v>
      </c>
      <c r="C295">
        <v>0.2142857142857143</v>
      </c>
    </row>
    <row r="296" spans="1:3" x14ac:dyDescent="0.2">
      <c r="A296" s="6">
        <v>294</v>
      </c>
      <c r="B296" t="s">
        <v>2081</v>
      </c>
      <c r="C296">
        <v>0.14285714285714279</v>
      </c>
    </row>
    <row r="297" spans="1:3" x14ac:dyDescent="0.2">
      <c r="A297" s="6">
        <v>295</v>
      </c>
      <c r="B297" t="s">
        <v>2082</v>
      </c>
      <c r="C297">
        <v>0.23809523809523811</v>
      </c>
    </row>
    <row r="298" spans="1:3" x14ac:dyDescent="0.2">
      <c r="A298" s="6">
        <v>296</v>
      </c>
      <c r="B298" t="s">
        <v>2083</v>
      </c>
      <c r="C298">
        <v>0.16666666666666671</v>
      </c>
    </row>
    <row r="299" spans="1:3" x14ac:dyDescent="0.2">
      <c r="A299" s="6">
        <v>297</v>
      </c>
      <c r="B299" t="s">
        <v>2084</v>
      </c>
      <c r="C299">
        <v>0.119047619047619</v>
      </c>
    </row>
    <row r="300" spans="1:3" x14ac:dyDescent="0.2">
      <c r="A300" s="6">
        <v>298</v>
      </c>
      <c r="B300" t="s">
        <v>2085</v>
      </c>
      <c r="C300">
        <v>0.16666666666666671</v>
      </c>
    </row>
    <row r="301" spans="1:3" x14ac:dyDescent="0.2">
      <c r="A301" s="6">
        <v>299</v>
      </c>
      <c r="B301" t="s">
        <v>2086</v>
      </c>
      <c r="C301">
        <v>0.19047619047619049</v>
      </c>
    </row>
    <row r="302" spans="1:3" x14ac:dyDescent="0.2">
      <c r="A302" s="6">
        <v>300</v>
      </c>
      <c r="B302" t="s">
        <v>2087</v>
      </c>
      <c r="C302">
        <v>0.2142857142857143</v>
      </c>
    </row>
    <row r="303" spans="1:3" x14ac:dyDescent="0.2">
      <c r="A303" s="6">
        <v>301</v>
      </c>
      <c r="B303" t="s">
        <v>2088</v>
      </c>
      <c r="C303">
        <v>0.119047619047619</v>
      </c>
    </row>
    <row r="304" spans="1:3" x14ac:dyDescent="0.2">
      <c r="A304" s="6">
        <v>302</v>
      </c>
      <c r="B304" t="s">
        <v>2089</v>
      </c>
      <c r="C304">
        <v>0.2142857142857143</v>
      </c>
    </row>
    <row r="305" spans="1:3" x14ac:dyDescent="0.2">
      <c r="A305" s="6">
        <v>303</v>
      </c>
      <c r="B305" t="s">
        <v>2090</v>
      </c>
      <c r="C305">
        <v>0.14285714285714279</v>
      </c>
    </row>
    <row r="306" spans="1:3" x14ac:dyDescent="0.2">
      <c r="A306" s="6">
        <v>304</v>
      </c>
      <c r="B306" t="s">
        <v>2091</v>
      </c>
      <c r="C306">
        <v>0.19047619047619049</v>
      </c>
    </row>
    <row r="307" spans="1:3" x14ac:dyDescent="0.2">
      <c r="A307" s="6">
        <v>305</v>
      </c>
      <c r="B307" t="s">
        <v>2092</v>
      </c>
      <c r="C307">
        <v>0.2142857142857143</v>
      </c>
    </row>
    <row r="308" spans="1:3" x14ac:dyDescent="0.2">
      <c r="A308" s="6">
        <v>306</v>
      </c>
      <c r="B308" t="s">
        <v>2093</v>
      </c>
      <c r="C308">
        <v>0.23809523809523811</v>
      </c>
    </row>
    <row r="309" spans="1:3" x14ac:dyDescent="0.2">
      <c r="A309" s="6">
        <v>307</v>
      </c>
      <c r="B309" t="s">
        <v>2094</v>
      </c>
      <c r="C309">
        <v>0.14285714285714279</v>
      </c>
    </row>
    <row r="310" spans="1:3" x14ac:dyDescent="0.2">
      <c r="A310" s="6">
        <v>308</v>
      </c>
      <c r="B310" t="s">
        <v>2095</v>
      </c>
      <c r="C310">
        <v>0.2142857142857143</v>
      </c>
    </row>
    <row r="311" spans="1:3" x14ac:dyDescent="0.2">
      <c r="A311" s="6">
        <v>309</v>
      </c>
      <c r="B311" t="s">
        <v>2096</v>
      </c>
      <c r="C311">
        <v>0.16666666666666671</v>
      </c>
    </row>
    <row r="312" spans="1:3" x14ac:dyDescent="0.2">
      <c r="A312" s="6">
        <v>310</v>
      </c>
      <c r="B312" t="s">
        <v>2097</v>
      </c>
      <c r="C312">
        <v>0.23809523809523811</v>
      </c>
    </row>
    <row r="313" spans="1:3" x14ac:dyDescent="0.2">
      <c r="A313" s="6">
        <v>311</v>
      </c>
      <c r="B313" t="s">
        <v>2098</v>
      </c>
      <c r="C313">
        <v>0.2857142857142857</v>
      </c>
    </row>
    <row r="314" spans="1:3" x14ac:dyDescent="0.2">
      <c r="A314" s="6">
        <v>312</v>
      </c>
      <c r="B314" t="s">
        <v>2099</v>
      </c>
      <c r="C314">
        <v>0.16666666666666671</v>
      </c>
    </row>
    <row r="315" spans="1:3" x14ac:dyDescent="0.2">
      <c r="A315" s="6">
        <v>313</v>
      </c>
      <c r="B315" t="s">
        <v>2100</v>
      </c>
      <c r="C315">
        <v>0.2857142857142857</v>
      </c>
    </row>
    <row r="316" spans="1:3" x14ac:dyDescent="0.2">
      <c r="A316" s="6">
        <v>314</v>
      </c>
      <c r="B316" t="s">
        <v>2101</v>
      </c>
      <c r="C316">
        <v>0.19047619047619049</v>
      </c>
    </row>
    <row r="317" spans="1:3" x14ac:dyDescent="0.2">
      <c r="A317" s="6">
        <v>315</v>
      </c>
      <c r="B317" t="s">
        <v>2102</v>
      </c>
      <c r="C317">
        <v>0.30952380952380948</v>
      </c>
    </row>
    <row r="318" spans="1:3" x14ac:dyDescent="0.2">
      <c r="A318" s="6">
        <v>316</v>
      </c>
      <c r="B318" t="s">
        <v>2103</v>
      </c>
      <c r="C318">
        <v>0.19047619047619049</v>
      </c>
    </row>
    <row r="319" spans="1:3" x14ac:dyDescent="0.2">
      <c r="A319" s="6">
        <v>317</v>
      </c>
      <c r="B319" t="s">
        <v>2104</v>
      </c>
      <c r="C319">
        <v>0.30952380952380948</v>
      </c>
    </row>
    <row r="320" spans="1:3" x14ac:dyDescent="0.2">
      <c r="A320" s="6">
        <v>318</v>
      </c>
      <c r="B320" t="s">
        <v>2105</v>
      </c>
      <c r="C320">
        <v>0.23809523809523811</v>
      </c>
    </row>
    <row r="321" spans="1:3" x14ac:dyDescent="0.2">
      <c r="A321" s="6">
        <v>319</v>
      </c>
      <c r="B321" t="s">
        <v>2106</v>
      </c>
      <c r="C321">
        <v>0.23809523809523811</v>
      </c>
    </row>
    <row r="322" spans="1:3" x14ac:dyDescent="0.2">
      <c r="A322" s="6">
        <v>320</v>
      </c>
      <c r="B322" t="s">
        <v>2107</v>
      </c>
      <c r="C322">
        <v>0.30952380952380948</v>
      </c>
    </row>
    <row r="323" spans="1:3" x14ac:dyDescent="0.2">
      <c r="A323" s="6">
        <v>321</v>
      </c>
      <c r="B323" t="s">
        <v>2108</v>
      </c>
      <c r="C323">
        <v>0.26190476190476192</v>
      </c>
    </row>
    <row r="324" spans="1:3" x14ac:dyDescent="0.2">
      <c r="A324" s="6">
        <v>322</v>
      </c>
      <c r="B324" t="s">
        <v>2109</v>
      </c>
      <c r="C324">
        <v>0.23809523809523811</v>
      </c>
    </row>
    <row r="325" spans="1:3" x14ac:dyDescent="0.2">
      <c r="A325" s="6">
        <v>323</v>
      </c>
      <c r="B325" t="s">
        <v>2110</v>
      </c>
      <c r="C325">
        <v>0.16666666666666671</v>
      </c>
    </row>
    <row r="326" spans="1:3" x14ac:dyDescent="0.2">
      <c r="A326" s="6">
        <v>324</v>
      </c>
      <c r="B326" t="s">
        <v>2111</v>
      </c>
      <c r="C326">
        <v>0.26190476190476192</v>
      </c>
    </row>
    <row r="327" spans="1:3" x14ac:dyDescent="0.2">
      <c r="A327" s="6">
        <v>325</v>
      </c>
      <c r="B327" t="s">
        <v>2112</v>
      </c>
      <c r="C327">
        <v>2.3809523809523812E-2</v>
      </c>
    </row>
    <row r="328" spans="1:3" x14ac:dyDescent="0.2">
      <c r="A328" s="6">
        <v>326</v>
      </c>
      <c r="B328" t="s">
        <v>2113</v>
      </c>
      <c r="C328">
        <v>0.119047619047619</v>
      </c>
    </row>
    <row r="329" spans="1:3" x14ac:dyDescent="0.2">
      <c r="A329" s="6">
        <v>327</v>
      </c>
      <c r="B329" t="s">
        <v>2114</v>
      </c>
      <c r="C329">
        <v>0.16666666666666671</v>
      </c>
    </row>
    <row r="330" spans="1:3" x14ac:dyDescent="0.2">
      <c r="A330" s="6">
        <v>328</v>
      </c>
      <c r="B330" t="s">
        <v>2115</v>
      </c>
      <c r="C330">
        <v>7.1428571428571425E-2</v>
      </c>
    </row>
    <row r="331" spans="1:3" x14ac:dyDescent="0.2">
      <c r="A331" s="6">
        <v>329</v>
      </c>
      <c r="B331" t="s">
        <v>2116</v>
      </c>
      <c r="C331">
        <v>0.119047619047619</v>
      </c>
    </row>
    <row r="332" spans="1:3" x14ac:dyDescent="0.2">
      <c r="A332" s="6">
        <v>330</v>
      </c>
      <c r="B332" t="s">
        <v>2117</v>
      </c>
      <c r="C332">
        <v>0.16666666666666671</v>
      </c>
    </row>
    <row r="333" spans="1:3" x14ac:dyDescent="0.2">
      <c r="A333" s="6">
        <v>331</v>
      </c>
      <c r="B333" t="s">
        <v>2118</v>
      </c>
      <c r="C333">
        <v>0</v>
      </c>
    </row>
    <row r="334" spans="1:3" x14ac:dyDescent="0.2">
      <c r="A334" s="6">
        <v>332</v>
      </c>
      <c r="B334" t="s">
        <v>2119</v>
      </c>
      <c r="C334">
        <v>7.1428571428571425E-2</v>
      </c>
    </row>
    <row r="335" spans="1:3" x14ac:dyDescent="0.2">
      <c r="A335" s="6">
        <v>333</v>
      </c>
      <c r="B335" t="s">
        <v>2120</v>
      </c>
      <c r="C335">
        <v>0.2142857142857143</v>
      </c>
    </row>
    <row r="336" spans="1:3" x14ac:dyDescent="0.2">
      <c r="A336" s="6">
        <v>334</v>
      </c>
      <c r="B336" t="s">
        <v>2121</v>
      </c>
      <c r="C336">
        <v>0.119047619047619</v>
      </c>
    </row>
    <row r="337" spans="1:3" x14ac:dyDescent="0.2">
      <c r="A337" s="6">
        <v>335</v>
      </c>
      <c r="B337" t="s">
        <v>2122</v>
      </c>
      <c r="C337">
        <v>4.7619047619047623E-2</v>
      </c>
    </row>
    <row r="338" spans="1:3" x14ac:dyDescent="0.2">
      <c r="A338" s="6">
        <v>336</v>
      </c>
      <c r="B338" t="s">
        <v>2123</v>
      </c>
      <c r="C338">
        <v>2.3809523809523812E-2</v>
      </c>
    </row>
    <row r="339" spans="1:3" x14ac:dyDescent="0.2">
      <c r="A339" s="6">
        <v>337</v>
      </c>
      <c r="B339" t="s">
        <v>2124</v>
      </c>
      <c r="C339">
        <v>7.1428571428571425E-2</v>
      </c>
    </row>
    <row r="340" spans="1:3" x14ac:dyDescent="0.2">
      <c r="A340" s="6">
        <v>338</v>
      </c>
      <c r="B340" t="s">
        <v>2125</v>
      </c>
      <c r="C340">
        <v>0.23809523809523811</v>
      </c>
    </row>
    <row r="341" spans="1:3" x14ac:dyDescent="0.2">
      <c r="A341" s="6">
        <v>339</v>
      </c>
      <c r="B341" t="s">
        <v>2126</v>
      </c>
      <c r="C341">
        <v>0.119047619047619</v>
      </c>
    </row>
    <row r="342" spans="1:3" x14ac:dyDescent="0.2">
      <c r="A342" s="6">
        <v>340</v>
      </c>
      <c r="B342" t="s">
        <v>2127</v>
      </c>
      <c r="C342">
        <v>2.3809523809523812E-2</v>
      </c>
    </row>
    <row r="343" spans="1:3" x14ac:dyDescent="0.2">
      <c r="A343" s="6">
        <v>341</v>
      </c>
      <c r="B343" t="s">
        <v>2128</v>
      </c>
      <c r="C343">
        <v>2.3809523809523812E-2</v>
      </c>
    </row>
    <row r="344" spans="1:3" x14ac:dyDescent="0.2">
      <c r="A344" s="6">
        <v>342</v>
      </c>
      <c r="B344" t="s">
        <v>2129</v>
      </c>
      <c r="C344">
        <v>2.3809523809523812E-2</v>
      </c>
    </row>
    <row r="345" spans="1:3" x14ac:dyDescent="0.2">
      <c r="A345" s="6">
        <v>343</v>
      </c>
      <c r="B345" t="s">
        <v>2130</v>
      </c>
      <c r="C345">
        <v>7.1428571428571425E-2</v>
      </c>
    </row>
    <row r="346" spans="1:3" x14ac:dyDescent="0.2">
      <c r="A346" s="6">
        <v>344</v>
      </c>
      <c r="B346" t="s">
        <v>2131</v>
      </c>
      <c r="C346">
        <v>0.119047619047619</v>
      </c>
    </row>
    <row r="347" spans="1:3" x14ac:dyDescent="0.2">
      <c r="A347" s="6">
        <v>345</v>
      </c>
      <c r="B347" t="s">
        <v>2132</v>
      </c>
      <c r="C347">
        <v>0.119047619047619</v>
      </c>
    </row>
    <row r="348" spans="1:3" x14ac:dyDescent="0.2">
      <c r="A348" s="6">
        <v>346</v>
      </c>
      <c r="B348" t="s">
        <v>2133</v>
      </c>
      <c r="C348">
        <v>2.3809523809523812E-2</v>
      </c>
    </row>
    <row r="349" spans="1:3" x14ac:dyDescent="0.2">
      <c r="A349" s="6">
        <v>347</v>
      </c>
      <c r="B349" t="s">
        <v>2134</v>
      </c>
      <c r="C349">
        <v>0.16666666666666671</v>
      </c>
    </row>
    <row r="350" spans="1:3" x14ac:dyDescent="0.2">
      <c r="A350" s="6">
        <v>348</v>
      </c>
      <c r="B350" t="s">
        <v>2135</v>
      </c>
      <c r="C350">
        <v>7.1428571428571425E-2</v>
      </c>
    </row>
    <row r="351" spans="1:3" x14ac:dyDescent="0.2">
      <c r="A351" s="6">
        <v>349</v>
      </c>
      <c r="B351" t="s">
        <v>2136</v>
      </c>
      <c r="C351">
        <v>0.14285714285714279</v>
      </c>
    </row>
    <row r="352" spans="1:3" x14ac:dyDescent="0.2">
      <c r="A352" s="6">
        <v>350</v>
      </c>
      <c r="B352" t="s">
        <v>2137</v>
      </c>
      <c r="C352">
        <v>0.19047619047619049</v>
      </c>
    </row>
    <row r="353" spans="1:3" x14ac:dyDescent="0.2">
      <c r="A353" s="6">
        <v>351</v>
      </c>
      <c r="B353" t="s">
        <v>2138</v>
      </c>
      <c r="C353">
        <v>9.5238095238095233E-2</v>
      </c>
    </row>
    <row r="354" spans="1:3" x14ac:dyDescent="0.2">
      <c r="A354" s="6">
        <v>352</v>
      </c>
      <c r="B354" t="s">
        <v>2139</v>
      </c>
      <c r="C354">
        <v>0.14285714285714279</v>
      </c>
    </row>
    <row r="355" spans="1:3" x14ac:dyDescent="0.2">
      <c r="A355" s="6">
        <v>353</v>
      </c>
      <c r="B355" t="s">
        <v>2140</v>
      </c>
      <c r="C355">
        <v>0.19047619047619049</v>
      </c>
    </row>
    <row r="356" spans="1:3" x14ac:dyDescent="0.2">
      <c r="A356" s="6">
        <v>354</v>
      </c>
      <c r="B356" t="s">
        <v>2141</v>
      </c>
      <c r="C356">
        <v>2.3809523809523812E-2</v>
      </c>
    </row>
    <row r="357" spans="1:3" x14ac:dyDescent="0.2">
      <c r="A357" s="6">
        <v>355</v>
      </c>
      <c r="B357" t="s">
        <v>2142</v>
      </c>
      <c r="C357">
        <v>9.5238095238095233E-2</v>
      </c>
    </row>
    <row r="358" spans="1:3" x14ac:dyDescent="0.2">
      <c r="A358" s="6">
        <v>356</v>
      </c>
      <c r="B358" t="s">
        <v>2143</v>
      </c>
      <c r="C358">
        <v>0.23809523809523811</v>
      </c>
    </row>
    <row r="359" spans="1:3" x14ac:dyDescent="0.2">
      <c r="A359" s="6">
        <v>357</v>
      </c>
      <c r="B359" t="s">
        <v>2144</v>
      </c>
      <c r="C359">
        <v>0.14285714285714279</v>
      </c>
    </row>
    <row r="360" spans="1:3" x14ac:dyDescent="0.2">
      <c r="A360" s="6">
        <v>358</v>
      </c>
      <c r="B360" t="s">
        <v>2145</v>
      </c>
      <c r="C360">
        <v>7.1428571428571425E-2</v>
      </c>
    </row>
    <row r="361" spans="1:3" x14ac:dyDescent="0.2">
      <c r="A361" s="6">
        <v>359</v>
      </c>
      <c r="B361" t="s">
        <v>2146</v>
      </c>
      <c r="C361">
        <v>4.7619047619047623E-2</v>
      </c>
    </row>
    <row r="362" spans="1:3" x14ac:dyDescent="0.2">
      <c r="A362" s="6">
        <v>360</v>
      </c>
      <c r="B362" t="s">
        <v>2147</v>
      </c>
      <c r="C362">
        <v>9.5238095238095233E-2</v>
      </c>
    </row>
    <row r="363" spans="1:3" x14ac:dyDescent="0.2">
      <c r="A363" s="6">
        <v>361</v>
      </c>
      <c r="B363" t="s">
        <v>2148</v>
      </c>
      <c r="C363">
        <v>0.26190476190476192</v>
      </c>
    </row>
    <row r="364" spans="1:3" x14ac:dyDescent="0.2">
      <c r="A364" s="6">
        <v>362</v>
      </c>
      <c r="B364" t="s">
        <v>2149</v>
      </c>
      <c r="C364">
        <v>0.14285714285714279</v>
      </c>
    </row>
    <row r="365" spans="1:3" x14ac:dyDescent="0.2">
      <c r="A365" s="6">
        <v>363</v>
      </c>
      <c r="B365" t="s">
        <v>2150</v>
      </c>
      <c r="C365">
        <v>4.7619047619047623E-2</v>
      </c>
    </row>
    <row r="366" spans="1:3" x14ac:dyDescent="0.2">
      <c r="A366" s="6">
        <v>364</v>
      </c>
      <c r="B366" t="s">
        <v>2151</v>
      </c>
      <c r="C366">
        <v>4.7619047619047623E-2</v>
      </c>
    </row>
    <row r="367" spans="1:3" x14ac:dyDescent="0.2">
      <c r="A367" s="6">
        <v>365</v>
      </c>
      <c r="B367" t="s">
        <v>2152</v>
      </c>
      <c r="C367">
        <v>4.7619047619047623E-2</v>
      </c>
    </row>
    <row r="368" spans="1:3" x14ac:dyDescent="0.2">
      <c r="A368" s="6">
        <v>366</v>
      </c>
      <c r="B368" t="s">
        <v>2153</v>
      </c>
      <c r="C368">
        <v>9.5238095238095233E-2</v>
      </c>
    </row>
    <row r="369" spans="1:3" x14ac:dyDescent="0.2">
      <c r="A369" s="6">
        <v>367</v>
      </c>
      <c r="B369" t="s">
        <v>2154</v>
      </c>
      <c r="C369">
        <v>0.119047619047619</v>
      </c>
    </row>
    <row r="370" spans="1:3" x14ac:dyDescent="0.2">
      <c r="A370" s="6">
        <v>368</v>
      </c>
      <c r="B370" t="s">
        <v>2155</v>
      </c>
      <c r="C370">
        <v>0.14285714285714279</v>
      </c>
    </row>
    <row r="371" spans="1:3" x14ac:dyDescent="0.2">
      <c r="A371" s="6">
        <v>369</v>
      </c>
      <c r="B371" t="s">
        <v>2156</v>
      </c>
      <c r="C371">
        <v>4.7619047619047623E-2</v>
      </c>
    </row>
    <row r="372" spans="1:3" x14ac:dyDescent="0.2">
      <c r="A372" s="6">
        <v>370</v>
      </c>
      <c r="B372" t="s">
        <v>2157</v>
      </c>
      <c r="C372">
        <v>0.19047619047619049</v>
      </c>
    </row>
    <row r="373" spans="1:3" x14ac:dyDescent="0.2">
      <c r="A373" s="6">
        <v>371</v>
      </c>
      <c r="B373" t="s">
        <v>2158</v>
      </c>
      <c r="C373">
        <v>9.5238095238095233E-2</v>
      </c>
    </row>
    <row r="374" spans="1:3" x14ac:dyDescent="0.2">
      <c r="A374" s="6">
        <v>372</v>
      </c>
      <c r="B374" t="s">
        <v>2159</v>
      </c>
      <c r="C374">
        <v>0.2142857142857143</v>
      </c>
    </row>
    <row r="375" spans="1:3" x14ac:dyDescent="0.2">
      <c r="A375" s="6">
        <v>373</v>
      </c>
      <c r="B375" t="s">
        <v>2160</v>
      </c>
      <c r="C375">
        <v>0.16666666666666671</v>
      </c>
    </row>
    <row r="376" spans="1:3" x14ac:dyDescent="0.2">
      <c r="A376" s="6">
        <v>374</v>
      </c>
      <c r="B376" t="s">
        <v>2161</v>
      </c>
      <c r="C376">
        <v>0.2142857142857143</v>
      </c>
    </row>
    <row r="377" spans="1:3" x14ac:dyDescent="0.2">
      <c r="A377" s="6">
        <v>375</v>
      </c>
      <c r="B377" t="s">
        <v>2162</v>
      </c>
      <c r="C377">
        <v>0.2142857142857143</v>
      </c>
    </row>
    <row r="378" spans="1:3" x14ac:dyDescent="0.2">
      <c r="A378" s="6">
        <v>376</v>
      </c>
      <c r="B378" t="s">
        <v>2163</v>
      </c>
      <c r="C378">
        <v>0.119047619047619</v>
      </c>
    </row>
    <row r="379" spans="1:3" x14ac:dyDescent="0.2">
      <c r="A379" s="6">
        <v>377</v>
      </c>
      <c r="B379" t="s">
        <v>2164</v>
      </c>
      <c r="C379">
        <v>0.119047619047619</v>
      </c>
    </row>
    <row r="380" spans="1:3" x14ac:dyDescent="0.2">
      <c r="A380" s="6">
        <v>378</v>
      </c>
      <c r="B380" t="s">
        <v>2165</v>
      </c>
      <c r="C380">
        <v>0.23809523809523811</v>
      </c>
    </row>
    <row r="381" spans="1:3" x14ac:dyDescent="0.2">
      <c r="A381" s="6">
        <v>379</v>
      </c>
      <c r="B381" t="s">
        <v>2166</v>
      </c>
      <c r="C381">
        <v>0.16666666666666671</v>
      </c>
    </row>
    <row r="382" spans="1:3" x14ac:dyDescent="0.2">
      <c r="A382" s="6">
        <v>380</v>
      </c>
      <c r="B382" t="s">
        <v>2167</v>
      </c>
      <c r="C382">
        <v>0.14285714285714279</v>
      </c>
    </row>
    <row r="383" spans="1:3" x14ac:dyDescent="0.2">
      <c r="A383" s="6">
        <v>381</v>
      </c>
      <c r="B383" t="s">
        <v>2168</v>
      </c>
      <c r="C383">
        <v>0.14285714285714279</v>
      </c>
    </row>
    <row r="384" spans="1:3" x14ac:dyDescent="0.2">
      <c r="A384" s="6">
        <v>382</v>
      </c>
      <c r="B384" t="s">
        <v>2169</v>
      </c>
      <c r="C384">
        <v>0.16666666666666671</v>
      </c>
    </row>
    <row r="385" spans="1:3" x14ac:dyDescent="0.2">
      <c r="A385" s="6">
        <v>383</v>
      </c>
      <c r="B385" t="s">
        <v>2170</v>
      </c>
      <c r="C385">
        <v>0.30952380952380948</v>
      </c>
    </row>
    <row r="386" spans="1:3" x14ac:dyDescent="0.2">
      <c r="A386" s="6">
        <v>384</v>
      </c>
      <c r="B386" t="s">
        <v>2171</v>
      </c>
      <c r="C386">
        <v>0.19047619047619049</v>
      </c>
    </row>
    <row r="387" spans="1:3" x14ac:dyDescent="0.2">
      <c r="A387" s="6">
        <v>385</v>
      </c>
      <c r="B387" t="s">
        <v>2172</v>
      </c>
      <c r="C387">
        <v>0.14285714285714279</v>
      </c>
    </row>
    <row r="388" spans="1:3" x14ac:dyDescent="0.2">
      <c r="A388" s="6">
        <v>386</v>
      </c>
      <c r="B388" t="s">
        <v>2173</v>
      </c>
      <c r="C388">
        <v>0.14285714285714279</v>
      </c>
    </row>
    <row r="389" spans="1:3" x14ac:dyDescent="0.2">
      <c r="A389" s="6">
        <v>387</v>
      </c>
      <c r="B389" t="s">
        <v>2174</v>
      </c>
      <c r="C389">
        <v>0.14285714285714279</v>
      </c>
    </row>
    <row r="390" spans="1:3" x14ac:dyDescent="0.2">
      <c r="A390" s="6">
        <v>388</v>
      </c>
      <c r="B390" t="s">
        <v>2175</v>
      </c>
      <c r="C390">
        <v>0.19047619047619049</v>
      </c>
    </row>
    <row r="391" spans="1:3" x14ac:dyDescent="0.2">
      <c r="A391" s="6">
        <v>389</v>
      </c>
      <c r="B391" t="s">
        <v>2176</v>
      </c>
      <c r="C391">
        <v>0.19047619047619049</v>
      </c>
    </row>
    <row r="392" spans="1:3" x14ac:dyDescent="0.2">
      <c r="A392" s="6">
        <v>390</v>
      </c>
      <c r="B392" t="s">
        <v>2177</v>
      </c>
      <c r="C392">
        <v>0.23809523809523811</v>
      </c>
    </row>
    <row r="393" spans="1:3" x14ac:dyDescent="0.2">
      <c r="A393" s="6">
        <v>391</v>
      </c>
      <c r="B393" t="s">
        <v>2178</v>
      </c>
      <c r="C393">
        <v>0.14285714285714279</v>
      </c>
    </row>
    <row r="394" spans="1:3" x14ac:dyDescent="0.2">
      <c r="A394" s="6">
        <v>392</v>
      </c>
      <c r="B394" t="s">
        <v>2179</v>
      </c>
      <c r="C394">
        <v>0.26190476190476192</v>
      </c>
    </row>
    <row r="395" spans="1:3" x14ac:dyDescent="0.2">
      <c r="A395" s="6">
        <v>393</v>
      </c>
      <c r="B395" t="s">
        <v>2180</v>
      </c>
      <c r="C395">
        <v>0.16666666666666671</v>
      </c>
    </row>
    <row r="396" spans="1:3" x14ac:dyDescent="0.2">
      <c r="A396" s="6">
        <v>394</v>
      </c>
      <c r="B396" t="s">
        <v>2181</v>
      </c>
      <c r="C396">
        <v>0.2142857142857143</v>
      </c>
    </row>
    <row r="397" spans="1:3" x14ac:dyDescent="0.2">
      <c r="A397" s="6">
        <v>395</v>
      </c>
      <c r="B397" t="s">
        <v>2182</v>
      </c>
      <c r="C397">
        <v>0.26190476190476192</v>
      </c>
    </row>
    <row r="398" spans="1:3" x14ac:dyDescent="0.2">
      <c r="A398" s="6">
        <v>396</v>
      </c>
      <c r="B398" t="s">
        <v>2183</v>
      </c>
      <c r="C398">
        <v>0.23809523809523811</v>
      </c>
    </row>
    <row r="399" spans="1:3" x14ac:dyDescent="0.2">
      <c r="A399" s="6">
        <v>397</v>
      </c>
      <c r="B399" t="s">
        <v>2184</v>
      </c>
      <c r="C399">
        <v>0.16666666666666671</v>
      </c>
    </row>
    <row r="400" spans="1:3" x14ac:dyDescent="0.2">
      <c r="A400" s="6">
        <v>398</v>
      </c>
      <c r="B400" t="s">
        <v>2185</v>
      </c>
      <c r="C400">
        <v>0.19047619047619049</v>
      </c>
    </row>
    <row r="401" spans="1:3" x14ac:dyDescent="0.2">
      <c r="A401" s="6">
        <v>399</v>
      </c>
      <c r="B401" t="s">
        <v>2186</v>
      </c>
      <c r="C401">
        <v>0.30952380952380948</v>
      </c>
    </row>
    <row r="402" spans="1:3" x14ac:dyDescent="0.2">
      <c r="A402" s="6">
        <v>400</v>
      </c>
      <c r="B402" t="s">
        <v>2187</v>
      </c>
      <c r="C402">
        <v>0.2142857142857143</v>
      </c>
    </row>
    <row r="403" spans="1:3" x14ac:dyDescent="0.2">
      <c r="A403" s="6">
        <v>401</v>
      </c>
      <c r="B403" t="s">
        <v>2188</v>
      </c>
      <c r="C403">
        <v>0.19047619047619049</v>
      </c>
    </row>
    <row r="404" spans="1:3" x14ac:dyDescent="0.2">
      <c r="A404" s="6">
        <v>402</v>
      </c>
      <c r="B404" t="s">
        <v>2189</v>
      </c>
      <c r="C404">
        <v>0.19047619047619049</v>
      </c>
    </row>
    <row r="405" spans="1:3" x14ac:dyDescent="0.2">
      <c r="A405" s="6">
        <v>403</v>
      </c>
      <c r="B405" t="s">
        <v>2190</v>
      </c>
      <c r="C405">
        <v>0.23809523809523811</v>
      </c>
    </row>
    <row r="406" spans="1:3" x14ac:dyDescent="0.2">
      <c r="A406" s="6">
        <v>404</v>
      </c>
      <c r="B406" t="s">
        <v>2191</v>
      </c>
      <c r="C406">
        <v>0.30952380952380948</v>
      </c>
    </row>
    <row r="407" spans="1:3" x14ac:dyDescent="0.2">
      <c r="A407" s="6">
        <v>405</v>
      </c>
      <c r="B407" t="s">
        <v>2192</v>
      </c>
      <c r="C407">
        <v>0.23809523809523811</v>
      </c>
    </row>
    <row r="408" spans="1:3" x14ac:dyDescent="0.2">
      <c r="A408" s="6">
        <v>406</v>
      </c>
      <c r="B408" t="s">
        <v>2193</v>
      </c>
      <c r="C408">
        <v>0.19047619047619049</v>
      </c>
    </row>
    <row r="409" spans="1:3" x14ac:dyDescent="0.2">
      <c r="A409" s="6">
        <v>407</v>
      </c>
      <c r="B409" t="s">
        <v>2194</v>
      </c>
      <c r="C409">
        <v>0.19047619047619049</v>
      </c>
    </row>
    <row r="410" spans="1:3" x14ac:dyDescent="0.2">
      <c r="A410" s="6">
        <v>408</v>
      </c>
      <c r="B410" t="s">
        <v>2195</v>
      </c>
      <c r="C410">
        <v>0.19047619047619049</v>
      </c>
    </row>
    <row r="411" spans="1:3" x14ac:dyDescent="0.2">
      <c r="A411" s="6">
        <v>409</v>
      </c>
      <c r="B411" t="s">
        <v>2196</v>
      </c>
      <c r="C411">
        <v>0.23809523809523811</v>
      </c>
    </row>
    <row r="412" spans="1:3" x14ac:dyDescent="0.2">
      <c r="A412" s="6">
        <v>410</v>
      </c>
      <c r="B412" t="s">
        <v>2197</v>
      </c>
      <c r="C412">
        <v>0.23809523809523811</v>
      </c>
    </row>
    <row r="413" spans="1:3" x14ac:dyDescent="0.2">
      <c r="A413" s="6">
        <v>411</v>
      </c>
      <c r="B413" t="s">
        <v>2198</v>
      </c>
      <c r="C413">
        <v>0.26190476190476192</v>
      </c>
    </row>
    <row r="414" spans="1:3" x14ac:dyDescent="0.2">
      <c r="A414" s="6">
        <v>412</v>
      </c>
      <c r="B414" t="s">
        <v>2199</v>
      </c>
      <c r="C414">
        <v>0.19047619047619049</v>
      </c>
    </row>
    <row r="415" spans="1:3" x14ac:dyDescent="0.2">
      <c r="A415" s="6">
        <v>413</v>
      </c>
      <c r="B415" t="s">
        <v>2200</v>
      </c>
      <c r="C415">
        <v>0.33333333333333331</v>
      </c>
    </row>
    <row r="416" spans="1:3" x14ac:dyDescent="0.2">
      <c r="A416" s="6">
        <v>414</v>
      </c>
      <c r="B416" t="s">
        <v>2201</v>
      </c>
      <c r="C416">
        <v>0.2142857142857143</v>
      </c>
    </row>
    <row r="417" spans="1:3" x14ac:dyDescent="0.2">
      <c r="A417" s="6">
        <v>415</v>
      </c>
      <c r="B417" t="s">
        <v>2202</v>
      </c>
      <c r="C417">
        <v>0.14285714285714279</v>
      </c>
    </row>
    <row r="418" spans="1:3" x14ac:dyDescent="0.2">
      <c r="A418" s="6">
        <v>416</v>
      </c>
      <c r="B418" t="s">
        <v>2203</v>
      </c>
      <c r="C418">
        <v>0.2142857142857143</v>
      </c>
    </row>
    <row r="419" spans="1:3" x14ac:dyDescent="0.2">
      <c r="A419" s="6">
        <v>417</v>
      </c>
      <c r="B419" t="s">
        <v>2204</v>
      </c>
      <c r="C419">
        <v>7.1428571428571425E-2</v>
      </c>
    </row>
    <row r="420" spans="1:3" x14ac:dyDescent="0.2">
      <c r="A420" s="6">
        <v>418</v>
      </c>
      <c r="B420" t="s">
        <v>2205</v>
      </c>
      <c r="C420">
        <v>0.119047619047619</v>
      </c>
    </row>
    <row r="421" spans="1:3" x14ac:dyDescent="0.2">
      <c r="A421" s="6">
        <v>419</v>
      </c>
      <c r="B421" t="s">
        <v>2206</v>
      </c>
      <c r="C421">
        <v>0.23809523809523811</v>
      </c>
    </row>
    <row r="422" spans="1:3" x14ac:dyDescent="0.2">
      <c r="A422" s="6">
        <v>420</v>
      </c>
      <c r="B422" t="s">
        <v>2207</v>
      </c>
      <c r="C422">
        <v>0.14285714285714279</v>
      </c>
    </row>
    <row r="423" spans="1:3" x14ac:dyDescent="0.2">
      <c r="A423" s="6">
        <v>421</v>
      </c>
      <c r="B423" t="s">
        <v>2208</v>
      </c>
      <c r="C423">
        <v>9.5238095238095233E-2</v>
      </c>
    </row>
    <row r="424" spans="1:3" x14ac:dyDescent="0.2">
      <c r="A424" s="6">
        <v>422</v>
      </c>
      <c r="B424" t="s">
        <v>2209</v>
      </c>
      <c r="C424">
        <v>7.1428571428571425E-2</v>
      </c>
    </row>
    <row r="425" spans="1:3" x14ac:dyDescent="0.2">
      <c r="A425" s="6">
        <v>423</v>
      </c>
      <c r="B425" t="s">
        <v>2210</v>
      </c>
      <c r="C425">
        <v>9.5238095238095233E-2</v>
      </c>
    </row>
    <row r="426" spans="1:3" x14ac:dyDescent="0.2">
      <c r="A426" s="6">
        <v>424</v>
      </c>
      <c r="B426" t="s">
        <v>2211</v>
      </c>
      <c r="C426">
        <v>0.30952380952380948</v>
      </c>
    </row>
    <row r="427" spans="1:3" x14ac:dyDescent="0.2">
      <c r="A427" s="6">
        <v>425</v>
      </c>
      <c r="B427" t="s">
        <v>2212</v>
      </c>
      <c r="C427">
        <v>0.16666666666666671</v>
      </c>
    </row>
    <row r="428" spans="1:3" x14ac:dyDescent="0.2">
      <c r="A428" s="6">
        <v>426</v>
      </c>
      <c r="B428" t="s">
        <v>2213</v>
      </c>
      <c r="C428">
        <v>9.5238095238095233E-2</v>
      </c>
    </row>
    <row r="429" spans="1:3" x14ac:dyDescent="0.2">
      <c r="A429" s="6">
        <v>427</v>
      </c>
      <c r="B429" t="s">
        <v>2214</v>
      </c>
      <c r="C429">
        <v>7.1428571428571425E-2</v>
      </c>
    </row>
    <row r="430" spans="1:3" x14ac:dyDescent="0.2">
      <c r="A430" s="6">
        <v>428</v>
      </c>
      <c r="B430" t="s">
        <v>2215</v>
      </c>
      <c r="C430">
        <v>9.5238095238095233E-2</v>
      </c>
    </row>
    <row r="431" spans="1:3" x14ac:dyDescent="0.2">
      <c r="A431" s="6">
        <v>429</v>
      </c>
      <c r="B431" t="s">
        <v>2216</v>
      </c>
      <c r="C431">
        <v>0.14285714285714279</v>
      </c>
    </row>
    <row r="432" spans="1:3" x14ac:dyDescent="0.2">
      <c r="A432" s="6">
        <v>430</v>
      </c>
      <c r="B432" t="s">
        <v>2217</v>
      </c>
      <c r="C432">
        <v>0.19047619047619049</v>
      </c>
    </row>
    <row r="433" spans="1:3" x14ac:dyDescent="0.2">
      <c r="A433" s="6">
        <v>431</v>
      </c>
      <c r="B433" t="s">
        <v>2218</v>
      </c>
      <c r="C433">
        <v>0.16666666666666671</v>
      </c>
    </row>
    <row r="434" spans="1:3" x14ac:dyDescent="0.2">
      <c r="A434" s="6">
        <v>432</v>
      </c>
      <c r="B434" t="s">
        <v>2219</v>
      </c>
      <c r="C434">
        <v>9.5238095238095233E-2</v>
      </c>
    </row>
    <row r="435" spans="1:3" x14ac:dyDescent="0.2">
      <c r="A435" s="6">
        <v>433</v>
      </c>
      <c r="B435" t="s">
        <v>2220</v>
      </c>
      <c r="C435">
        <v>0.19047619047619049</v>
      </c>
    </row>
    <row r="436" spans="1:3" x14ac:dyDescent="0.2">
      <c r="A436" s="6">
        <v>434</v>
      </c>
      <c r="B436" t="s">
        <v>2221</v>
      </c>
      <c r="C436">
        <v>0.14285714285714279</v>
      </c>
    </row>
    <row r="437" spans="1:3" x14ac:dyDescent="0.2">
      <c r="A437" s="6">
        <v>435</v>
      </c>
      <c r="B437" t="s">
        <v>2222</v>
      </c>
      <c r="C437">
        <v>0.26190476190476192</v>
      </c>
    </row>
    <row r="438" spans="1:3" x14ac:dyDescent="0.2">
      <c r="A438" s="6">
        <v>436</v>
      </c>
      <c r="B438" t="s">
        <v>2223</v>
      </c>
      <c r="C438">
        <v>0.119047619047619</v>
      </c>
    </row>
    <row r="439" spans="1:3" x14ac:dyDescent="0.2">
      <c r="A439" s="6">
        <v>437</v>
      </c>
      <c r="B439" t="s">
        <v>2224</v>
      </c>
      <c r="C439">
        <v>0.16666666666666671</v>
      </c>
    </row>
    <row r="440" spans="1:3" x14ac:dyDescent="0.2">
      <c r="A440" s="6">
        <v>438</v>
      </c>
      <c r="B440" t="s">
        <v>2225</v>
      </c>
      <c r="C440">
        <v>0.2857142857142857</v>
      </c>
    </row>
    <row r="441" spans="1:3" x14ac:dyDescent="0.2">
      <c r="A441" s="6">
        <v>439</v>
      </c>
      <c r="B441" t="s">
        <v>2226</v>
      </c>
      <c r="C441">
        <v>0.2142857142857143</v>
      </c>
    </row>
    <row r="442" spans="1:3" x14ac:dyDescent="0.2">
      <c r="A442" s="6">
        <v>440</v>
      </c>
      <c r="B442" t="s">
        <v>2227</v>
      </c>
      <c r="C442">
        <v>0.14285714285714279</v>
      </c>
    </row>
    <row r="443" spans="1:3" x14ac:dyDescent="0.2">
      <c r="A443" s="6">
        <v>441</v>
      </c>
      <c r="B443" t="s">
        <v>2228</v>
      </c>
      <c r="C443">
        <v>0.119047619047619</v>
      </c>
    </row>
    <row r="444" spans="1:3" x14ac:dyDescent="0.2">
      <c r="A444" s="6">
        <v>442</v>
      </c>
      <c r="B444" t="s">
        <v>2229</v>
      </c>
      <c r="C444">
        <v>0.16666666666666671</v>
      </c>
    </row>
    <row r="445" spans="1:3" x14ac:dyDescent="0.2">
      <c r="A445" s="6">
        <v>443</v>
      </c>
      <c r="B445" t="s">
        <v>2230</v>
      </c>
      <c r="C445">
        <v>0.35714285714285721</v>
      </c>
    </row>
    <row r="446" spans="1:3" x14ac:dyDescent="0.2">
      <c r="A446" s="6">
        <v>444</v>
      </c>
      <c r="B446" t="s">
        <v>2231</v>
      </c>
      <c r="C446">
        <v>0.19047619047619049</v>
      </c>
    </row>
    <row r="447" spans="1:3" x14ac:dyDescent="0.2">
      <c r="A447" s="6">
        <v>445</v>
      </c>
      <c r="B447" t="s">
        <v>2232</v>
      </c>
      <c r="C447">
        <v>0.14285714285714279</v>
      </c>
    </row>
    <row r="448" spans="1:3" x14ac:dyDescent="0.2">
      <c r="A448" s="6">
        <v>446</v>
      </c>
      <c r="B448" t="s">
        <v>2233</v>
      </c>
      <c r="C448">
        <v>0.14285714285714279</v>
      </c>
    </row>
    <row r="449" spans="1:3" x14ac:dyDescent="0.2">
      <c r="A449" s="6">
        <v>447</v>
      </c>
      <c r="B449" t="s">
        <v>2234</v>
      </c>
      <c r="C449">
        <v>0.14285714285714279</v>
      </c>
    </row>
    <row r="450" spans="1:3" x14ac:dyDescent="0.2">
      <c r="A450" s="6">
        <v>448</v>
      </c>
      <c r="B450" t="s">
        <v>2235</v>
      </c>
      <c r="C450">
        <v>0.19047619047619049</v>
      </c>
    </row>
    <row r="451" spans="1:3" x14ac:dyDescent="0.2">
      <c r="A451" s="6">
        <v>449</v>
      </c>
      <c r="B451" t="s">
        <v>2236</v>
      </c>
      <c r="C451">
        <v>0.23809523809523811</v>
      </c>
    </row>
    <row r="452" spans="1:3" x14ac:dyDescent="0.2">
      <c r="A452" s="6">
        <v>450</v>
      </c>
      <c r="B452" t="s">
        <v>2237</v>
      </c>
      <c r="C452">
        <v>0.2142857142857143</v>
      </c>
    </row>
    <row r="453" spans="1:3" x14ac:dyDescent="0.2">
      <c r="A453" s="6">
        <v>451</v>
      </c>
      <c r="B453" t="s">
        <v>2238</v>
      </c>
      <c r="C453">
        <v>0.14285714285714279</v>
      </c>
    </row>
    <row r="454" spans="1:3" x14ac:dyDescent="0.2">
      <c r="A454" s="6">
        <v>452</v>
      </c>
      <c r="B454" t="s">
        <v>2239</v>
      </c>
      <c r="C454">
        <v>0.2142857142857143</v>
      </c>
    </row>
    <row r="455" spans="1:3" x14ac:dyDescent="0.2">
      <c r="A455" s="6">
        <v>453</v>
      </c>
      <c r="B455" t="s">
        <v>2240</v>
      </c>
      <c r="C455">
        <v>0.19047619047619049</v>
      </c>
    </row>
    <row r="456" spans="1:3" x14ac:dyDescent="0.2">
      <c r="A456" s="6">
        <v>454</v>
      </c>
      <c r="B456" t="s">
        <v>2241</v>
      </c>
      <c r="C456">
        <v>0.16666666666666671</v>
      </c>
    </row>
    <row r="457" spans="1:3" x14ac:dyDescent="0.2">
      <c r="A457" s="6">
        <v>455</v>
      </c>
      <c r="B457" t="s">
        <v>2242</v>
      </c>
      <c r="C457">
        <v>0.19047619047619049</v>
      </c>
    </row>
    <row r="458" spans="1:3" x14ac:dyDescent="0.2">
      <c r="A458" s="6">
        <v>456</v>
      </c>
      <c r="B458" t="s">
        <v>2243</v>
      </c>
      <c r="C458">
        <v>0.2857142857142857</v>
      </c>
    </row>
    <row r="459" spans="1:3" x14ac:dyDescent="0.2">
      <c r="A459" s="6">
        <v>457</v>
      </c>
      <c r="B459" t="s">
        <v>2244</v>
      </c>
      <c r="C459">
        <v>0.2142857142857143</v>
      </c>
    </row>
    <row r="460" spans="1:3" x14ac:dyDescent="0.2">
      <c r="A460" s="6">
        <v>458</v>
      </c>
      <c r="B460" t="s">
        <v>2245</v>
      </c>
      <c r="C460">
        <v>0.19047619047619049</v>
      </c>
    </row>
    <row r="461" spans="1:3" x14ac:dyDescent="0.2">
      <c r="A461" s="6">
        <v>459</v>
      </c>
      <c r="B461" t="s">
        <v>2246</v>
      </c>
      <c r="C461">
        <v>0.19047619047619049</v>
      </c>
    </row>
    <row r="462" spans="1:3" x14ac:dyDescent="0.2">
      <c r="A462" s="6">
        <v>460</v>
      </c>
      <c r="B462" t="s">
        <v>2247</v>
      </c>
      <c r="C462">
        <v>0.23809523809523811</v>
      </c>
    </row>
    <row r="463" spans="1:3" x14ac:dyDescent="0.2">
      <c r="A463" s="6">
        <v>461</v>
      </c>
      <c r="B463" t="s">
        <v>2248</v>
      </c>
      <c r="C463">
        <v>0.30952380952380948</v>
      </c>
    </row>
    <row r="464" spans="1:3" x14ac:dyDescent="0.2">
      <c r="A464" s="6">
        <v>462</v>
      </c>
      <c r="B464" t="s">
        <v>2249</v>
      </c>
      <c r="C464">
        <v>0.2142857142857143</v>
      </c>
    </row>
    <row r="465" spans="1:3" x14ac:dyDescent="0.2">
      <c r="A465" s="6">
        <v>463</v>
      </c>
      <c r="B465" t="s">
        <v>2250</v>
      </c>
      <c r="C465">
        <v>0.19047619047619049</v>
      </c>
    </row>
    <row r="466" spans="1:3" x14ac:dyDescent="0.2">
      <c r="A466" s="6">
        <v>464</v>
      </c>
      <c r="B466" t="s">
        <v>2251</v>
      </c>
      <c r="C466">
        <v>0.19047619047619049</v>
      </c>
    </row>
    <row r="467" spans="1:3" x14ac:dyDescent="0.2">
      <c r="A467" s="6">
        <v>465</v>
      </c>
      <c r="B467" t="s">
        <v>2252</v>
      </c>
      <c r="C467">
        <v>0.19047619047619049</v>
      </c>
    </row>
    <row r="468" spans="1:3" x14ac:dyDescent="0.2">
      <c r="A468" s="6">
        <v>466</v>
      </c>
      <c r="B468" t="s">
        <v>2253</v>
      </c>
      <c r="C468">
        <v>0.23809523809523811</v>
      </c>
    </row>
    <row r="469" spans="1:3" x14ac:dyDescent="0.2">
      <c r="A469" s="6">
        <v>467</v>
      </c>
      <c r="B469" t="s">
        <v>2254</v>
      </c>
      <c r="C469">
        <v>0.2142857142857143</v>
      </c>
    </row>
    <row r="470" spans="1:3" x14ac:dyDescent="0.2">
      <c r="A470" s="6">
        <v>468</v>
      </c>
      <c r="B470" t="s">
        <v>2255</v>
      </c>
      <c r="C470">
        <v>0.2857142857142857</v>
      </c>
    </row>
    <row r="471" spans="1:3" x14ac:dyDescent="0.2">
      <c r="A471" s="6">
        <v>469</v>
      </c>
      <c r="B471" t="s">
        <v>2256</v>
      </c>
      <c r="C471">
        <v>0.19047619047619049</v>
      </c>
    </row>
    <row r="472" spans="1:3" x14ac:dyDescent="0.2">
      <c r="A472" s="6">
        <v>470</v>
      </c>
      <c r="B472" t="s">
        <v>2257</v>
      </c>
      <c r="C472">
        <v>0.33333333333333331</v>
      </c>
    </row>
    <row r="473" spans="1:3" x14ac:dyDescent="0.2">
      <c r="A473" s="6">
        <v>471</v>
      </c>
      <c r="B473" t="s">
        <v>2258</v>
      </c>
      <c r="C473">
        <v>0.2142857142857143</v>
      </c>
    </row>
    <row r="474" spans="1:3" x14ac:dyDescent="0.2">
      <c r="A474" s="6">
        <v>472</v>
      </c>
      <c r="B474" t="s">
        <v>2259</v>
      </c>
      <c r="C474">
        <v>7.1428571428571425E-2</v>
      </c>
    </row>
    <row r="475" spans="1:3" x14ac:dyDescent="0.2">
      <c r="A475" s="6">
        <v>473</v>
      </c>
      <c r="B475" t="s">
        <v>2260</v>
      </c>
      <c r="C475">
        <v>0.2142857142857143</v>
      </c>
    </row>
    <row r="476" spans="1:3" x14ac:dyDescent="0.2">
      <c r="A476" s="6">
        <v>474</v>
      </c>
      <c r="B476" t="s">
        <v>2261</v>
      </c>
      <c r="C476">
        <v>0.119047619047619</v>
      </c>
    </row>
    <row r="477" spans="1:3" x14ac:dyDescent="0.2">
      <c r="A477" s="6">
        <v>475</v>
      </c>
      <c r="B477" t="s">
        <v>2262</v>
      </c>
      <c r="C477">
        <v>4.7619047619047623E-2</v>
      </c>
    </row>
    <row r="478" spans="1:3" x14ac:dyDescent="0.2">
      <c r="A478" s="6">
        <v>476</v>
      </c>
      <c r="B478" t="s">
        <v>2263</v>
      </c>
      <c r="C478">
        <v>2.3809523809523812E-2</v>
      </c>
    </row>
    <row r="479" spans="1:3" x14ac:dyDescent="0.2">
      <c r="A479" s="6">
        <v>477</v>
      </c>
      <c r="B479" t="s">
        <v>2264</v>
      </c>
      <c r="C479">
        <v>7.1428571428571425E-2</v>
      </c>
    </row>
    <row r="480" spans="1:3" x14ac:dyDescent="0.2">
      <c r="A480" s="6">
        <v>478</v>
      </c>
      <c r="B480" t="s">
        <v>2265</v>
      </c>
      <c r="C480">
        <v>0.23809523809523811</v>
      </c>
    </row>
    <row r="481" spans="1:3" x14ac:dyDescent="0.2">
      <c r="A481" s="6">
        <v>479</v>
      </c>
      <c r="B481" t="s">
        <v>2266</v>
      </c>
      <c r="C481">
        <v>0.119047619047619</v>
      </c>
    </row>
    <row r="482" spans="1:3" x14ac:dyDescent="0.2">
      <c r="A482" s="6">
        <v>480</v>
      </c>
      <c r="B482" t="s">
        <v>2267</v>
      </c>
      <c r="C482">
        <v>2.3809523809523812E-2</v>
      </c>
    </row>
    <row r="483" spans="1:3" x14ac:dyDescent="0.2">
      <c r="A483" s="6">
        <v>481</v>
      </c>
      <c r="B483" t="s">
        <v>2268</v>
      </c>
      <c r="C483">
        <v>2.3809523809523812E-2</v>
      </c>
    </row>
    <row r="484" spans="1:3" x14ac:dyDescent="0.2">
      <c r="A484" s="6">
        <v>482</v>
      </c>
      <c r="B484" t="s">
        <v>2269</v>
      </c>
      <c r="C484">
        <v>2.3809523809523812E-2</v>
      </c>
    </row>
    <row r="485" spans="1:3" x14ac:dyDescent="0.2">
      <c r="A485" s="6">
        <v>483</v>
      </c>
      <c r="B485" t="s">
        <v>2270</v>
      </c>
      <c r="C485">
        <v>7.1428571428571425E-2</v>
      </c>
    </row>
    <row r="486" spans="1:3" x14ac:dyDescent="0.2">
      <c r="A486" s="6">
        <v>484</v>
      </c>
      <c r="B486" t="s">
        <v>2271</v>
      </c>
      <c r="C486">
        <v>0.119047619047619</v>
      </c>
    </row>
    <row r="487" spans="1:3" x14ac:dyDescent="0.2">
      <c r="A487" s="6">
        <v>485</v>
      </c>
      <c r="B487" t="s">
        <v>2272</v>
      </c>
      <c r="C487">
        <v>0.119047619047619</v>
      </c>
    </row>
    <row r="488" spans="1:3" x14ac:dyDescent="0.2">
      <c r="A488" s="6">
        <v>486</v>
      </c>
      <c r="B488" t="s">
        <v>2273</v>
      </c>
      <c r="C488">
        <v>2.3809523809523812E-2</v>
      </c>
    </row>
    <row r="489" spans="1:3" x14ac:dyDescent="0.2">
      <c r="A489" s="6">
        <v>487</v>
      </c>
      <c r="B489" t="s">
        <v>2274</v>
      </c>
      <c r="C489">
        <v>0.16666666666666671</v>
      </c>
    </row>
    <row r="490" spans="1:3" x14ac:dyDescent="0.2">
      <c r="A490" s="6">
        <v>488</v>
      </c>
      <c r="B490" t="s">
        <v>2275</v>
      </c>
      <c r="C490">
        <v>7.1428571428571425E-2</v>
      </c>
    </row>
    <row r="491" spans="1:3" x14ac:dyDescent="0.2">
      <c r="A491" s="6">
        <v>489</v>
      </c>
      <c r="B491" t="s">
        <v>2276</v>
      </c>
      <c r="C491">
        <v>0.23809523809523811</v>
      </c>
    </row>
    <row r="492" spans="1:3" x14ac:dyDescent="0.2">
      <c r="A492" s="6">
        <v>490</v>
      </c>
      <c r="B492" t="s">
        <v>2277</v>
      </c>
      <c r="C492">
        <v>0.14285714285714279</v>
      </c>
    </row>
    <row r="493" spans="1:3" x14ac:dyDescent="0.2">
      <c r="A493" s="6">
        <v>491</v>
      </c>
      <c r="B493" t="s">
        <v>2278</v>
      </c>
      <c r="C493">
        <v>9.5238095238095233E-2</v>
      </c>
    </row>
    <row r="494" spans="1:3" x14ac:dyDescent="0.2">
      <c r="A494" s="6">
        <v>492</v>
      </c>
      <c r="B494" t="s">
        <v>2279</v>
      </c>
      <c r="C494">
        <v>9.5238095238095233E-2</v>
      </c>
    </row>
    <row r="495" spans="1:3" x14ac:dyDescent="0.2">
      <c r="A495" s="6">
        <v>493</v>
      </c>
      <c r="B495" t="s">
        <v>2280</v>
      </c>
      <c r="C495">
        <v>0.119047619047619</v>
      </c>
    </row>
    <row r="496" spans="1:3" x14ac:dyDescent="0.2">
      <c r="A496" s="6">
        <v>494</v>
      </c>
      <c r="B496" t="s">
        <v>2281</v>
      </c>
      <c r="C496">
        <v>0.2857142857142857</v>
      </c>
    </row>
    <row r="497" spans="1:3" x14ac:dyDescent="0.2">
      <c r="A497" s="6">
        <v>495</v>
      </c>
      <c r="B497" t="s">
        <v>2282</v>
      </c>
      <c r="C497">
        <v>0.16666666666666671</v>
      </c>
    </row>
    <row r="498" spans="1:3" x14ac:dyDescent="0.2">
      <c r="A498" s="6">
        <v>496</v>
      </c>
      <c r="B498" t="s">
        <v>2283</v>
      </c>
      <c r="C498">
        <v>9.5238095238095233E-2</v>
      </c>
    </row>
    <row r="499" spans="1:3" x14ac:dyDescent="0.2">
      <c r="A499" s="6">
        <v>497</v>
      </c>
      <c r="B499" t="s">
        <v>2284</v>
      </c>
      <c r="C499">
        <v>9.5238095238095233E-2</v>
      </c>
    </row>
    <row r="500" spans="1:3" x14ac:dyDescent="0.2">
      <c r="A500" s="6">
        <v>498</v>
      </c>
      <c r="B500" t="s">
        <v>2285</v>
      </c>
      <c r="C500">
        <v>9.5238095238095233E-2</v>
      </c>
    </row>
    <row r="501" spans="1:3" x14ac:dyDescent="0.2">
      <c r="A501" s="6">
        <v>499</v>
      </c>
      <c r="B501" t="s">
        <v>2286</v>
      </c>
      <c r="C501">
        <v>0.14285714285714279</v>
      </c>
    </row>
    <row r="502" spans="1:3" x14ac:dyDescent="0.2">
      <c r="A502" s="6">
        <v>500</v>
      </c>
      <c r="B502" t="s">
        <v>2287</v>
      </c>
      <c r="C502">
        <v>0.16666666666666671</v>
      </c>
    </row>
    <row r="503" spans="1:3" x14ac:dyDescent="0.2">
      <c r="A503" s="6">
        <v>501</v>
      </c>
      <c r="B503" t="s">
        <v>2288</v>
      </c>
      <c r="C503">
        <v>0.19047619047619049</v>
      </c>
    </row>
    <row r="504" spans="1:3" x14ac:dyDescent="0.2">
      <c r="A504" s="6">
        <v>502</v>
      </c>
      <c r="B504" t="s">
        <v>2289</v>
      </c>
      <c r="C504">
        <v>9.5238095238095233E-2</v>
      </c>
    </row>
    <row r="505" spans="1:3" x14ac:dyDescent="0.2">
      <c r="A505" s="6">
        <v>503</v>
      </c>
      <c r="B505" t="s">
        <v>2290</v>
      </c>
      <c r="C505">
        <v>0.23809523809523811</v>
      </c>
    </row>
    <row r="506" spans="1:3" x14ac:dyDescent="0.2">
      <c r="A506" s="6">
        <v>504</v>
      </c>
      <c r="B506" t="s">
        <v>2291</v>
      </c>
      <c r="C506">
        <v>0.14285714285714279</v>
      </c>
    </row>
    <row r="507" spans="1:3" x14ac:dyDescent="0.2">
      <c r="A507" s="6">
        <v>505</v>
      </c>
      <c r="B507" t="s">
        <v>2292</v>
      </c>
      <c r="C507">
        <v>0.26190476190476192</v>
      </c>
    </row>
    <row r="508" spans="1:3" x14ac:dyDescent="0.2">
      <c r="A508" s="6">
        <v>506</v>
      </c>
      <c r="B508" t="s">
        <v>2293</v>
      </c>
      <c r="C508">
        <v>0.23809523809523811</v>
      </c>
    </row>
    <row r="509" spans="1:3" x14ac:dyDescent="0.2">
      <c r="A509" s="6">
        <v>507</v>
      </c>
      <c r="B509" t="s">
        <v>2294</v>
      </c>
      <c r="C509">
        <v>0.2142857142857143</v>
      </c>
    </row>
    <row r="510" spans="1:3" x14ac:dyDescent="0.2">
      <c r="A510" s="6">
        <v>508</v>
      </c>
      <c r="B510" t="s">
        <v>2295</v>
      </c>
      <c r="C510">
        <v>0.26190476190476192</v>
      </c>
    </row>
    <row r="511" spans="1:3" x14ac:dyDescent="0.2">
      <c r="A511" s="6">
        <v>509</v>
      </c>
      <c r="B511" t="s">
        <v>2296</v>
      </c>
      <c r="C511">
        <v>0.35714285714285721</v>
      </c>
    </row>
    <row r="512" spans="1:3" x14ac:dyDescent="0.2">
      <c r="A512" s="6">
        <v>510</v>
      </c>
      <c r="B512" t="s">
        <v>2297</v>
      </c>
      <c r="C512">
        <v>0.23809523809523811</v>
      </c>
    </row>
    <row r="513" spans="1:3" x14ac:dyDescent="0.2">
      <c r="A513" s="6">
        <v>511</v>
      </c>
      <c r="B513" t="s">
        <v>2298</v>
      </c>
      <c r="C513">
        <v>0.2142857142857143</v>
      </c>
    </row>
    <row r="514" spans="1:3" x14ac:dyDescent="0.2">
      <c r="A514" s="6">
        <v>512</v>
      </c>
      <c r="B514" t="s">
        <v>2299</v>
      </c>
      <c r="C514">
        <v>0.23809523809523811</v>
      </c>
    </row>
    <row r="515" spans="1:3" x14ac:dyDescent="0.2">
      <c r="A515" s="6">
        <v>513</v>
      </c>
      <c r="B515" t="s">
        <v>2300</v>
      </c>
      <c r="C515">
        <v>0.23809523809523811</v>
      </c>
    </row>
    <row r="516" spans="1:3" x14ac:dyDescent="0.2">
      <c r="A516" s="6">
        <v>514</v>
      </c>
      <c r="B516" t="s">
        <v>2301</v>
      </c>
      <c r="C516">
        <v>0.2857142857142857</v>
      </c>
    </row>
    <row r="517" spans="1:3" x14ac:dyDescent="0.2">
      <c r="A517" s="6">
        <v>515</v>
      </c>
      <c r="B517" t="s">
        <v>2302</v>
      </c>
      <c r="C517">
        <v>0.26190476190476192</v>
      </c>
    </row>
    <row r="518" spans="1:3" x14ac:dyDescent="0.2">
      <c r="A518" s="6">
        <v>516</v>
      </c>
      <c r="B518" t="s">
        <v>2303</v>
      </c>
      <c r="C518">
        <v>0.26190476190476192</v>
      </c>
    </row>
    <row r="519" spans="1:3" x14ac:dyDescent="0.2">
      <c r="A519" s="6">
        <v>517</v>
      </c>
      <c r="B519" t="s">
        <v>2304</v>
      </c>
      <c r="C519">
        <v>0.23809523809523811</v>
      </c>
    </row>
    <row r="520" spans="1:3" x14ac:dyDescent="0.2">
      <c r="A520" s="6">
        <v>518</v>
      </c>
      <c r="B520" t="s">
        <v>2305</v>
      </c>
      <c r="C520">
        <v>0.33333333333333331</v>
      </c>
    </row>
    <row r="521" spans="1:3" x14ac:dyDescent="0.2">
      <c r="A521" s="6">
        <v>519</v>
      </c>
      <c r="B521" t="s">
        <v>2306</v>
      </c>
      <c r="C521">
        <v>0.26190476190476192</v>
      </c>
    </row>
    <row r="522" spans="1:3" x14ac:dyDescent="0.2">
      <c r="A522" s="6">
        <v>520</v>
      </c>
      <c r="B522" t="s">
        <v>2307</v>
      </c>
      <c r="C522">
        <v>0.14285714285714279</v>
      </c>
    </row>
    <row r="523" spans="1:3" x14ac:dyDescent="0.2">
      <c r="A523" s="6">
        <v>521</v>
      </c>
      <c r="B523" t="s">
        <v>2308</v>
      </c>
      <c r="C523">
        <v>0.14285714285714279</v>
      </c>
    </row>
    <row r="524" spans="1:3" x14ac:dyDescent="0.2">
      <c r="A524" s="6">
        <v>522</v>
      </c>
      <c r="B524" t="s">
        <v>2309</v>
      </c>
      <c r="C524">
        <v>0.16666666666666671</v>
      </c>
    </row>
    <row r="525" spans="1:3" x14ac:dyDescent="0.2">
      <c r="A525" s="6">
        <v>523</v>
      </c>
      <c r="B525" t="s">
        <v>2310</v>
      </c>
      <c r="C525">
        <v>0.30952380952380948</v>
      </c>
    </row>
    <row r="526" spans="1:3" x14ac:dyDescent="0.2">
      <c r="A526" s="6">
        <v>524</v>
      </c>
      <c r="B526" t="s">
        <v>2311</v>
      </c>
      <c r="C526">
        <v>0.19047619047619049</v>
      </c>
    </row>
    <row r="527" spans="1:3" x14ac:dyDescent="0.2">
      <c r="A527" s="6">
        <v>525</v>
      </c>
      <c r="B527" t="s">
        <v>2312</v>
      </c>
      <c r="C527">
        <v>0.14285714285714279</v>
      </c>
    </row>
    <row r="528" spans="1:3" x14ac:dyDescent="0.2">
      <c r="A528" s="6">
        <v>526</v>
      </c>
      <c r="B528" t="s">
        <v>2313</v>
      </c>
      <c r="C528">
        <v>0.119047619047619</v>
      </c>
    </row>
    <row r="529" spans="1:3" x14ac:dyDescent="0.2">
      <c r="A529" s="6">
        <v>527</v>
      </c>
      <c r="B529" t="s">
        <v>2314</v>
      </c>
      <c r="C529">
        <v>0.14285714285714279</v>
      </c>
    </row>
    <row r="530" spans="1:3" x14ac:dyDescent="0.2">
      <c r="A530" s="6">
        <v>528</v>
      </c>
      <c r="B530" t="s">
        <v>2315</v>
      </c>
      <c r="C530">
        <v>0.19047619047619049</v>
      </c>
    </row>
    <row r="531" spans="1:3" x14ac:dyDescent="0.2">
      <c r="A531" s="6">
        <v>529</v>
      </c>
      <c r="B531" t="s">
        <v>2316</v>
      </c>
      <c r="C531">
        <v>0.19047619047619049</v>
      </c>
    </row>
    <row r="532" spans="1:3" x14ac:dyDescent="0.2">
      <c r="A532" s="6">
        <v>530</v>
      </c>
      <c r="B532" t="s">
        <v>2317</v>
      </c>
      <c r="C532">
        <v>0.23809523809523811</v>
      </c>
    </row>
    <row r="533" spans="1:3" x14ac:dyDescent="0.2">
      <c r="A533" s="6">
        <v>531</v>
      </c>
      <c r="B533" t="s">
        <v>2318</v>
      </c>
      <c r="C533">
        <v>0.14285714285714279</v>
      </c>
    </row>
    <row r="534" spans="1:3" x14ac:dyDescent="0.2">
      <c r="A534" s="6">
        <v>532</v>
      </c>
      <c r="B534" t="s">
        <v>2319</v>
      </c>
      <c r="C534">
        <v>0.26190476190476192</v>
      </c>
    </row>
    <row r="535" spans="1:3" x14ac:dyDescent="0.2">
      <c r="A535" s="6">
        <v>533</v>
      </c>
      <c r="B535" t="s">
        <v>2320</v>
      </c>
      <c r="C535">
        <v>0.16666666666666671</v>
      </c>
    </row>
    <row r="536" spans="1:3" x14ac:dyDescent="0.2">
      <c r="A536" s="6">
        <v>534</v>
      </c>
      <c r="B536" t="s">
        <v>2321</v>
      </c>
      <c r="C536">
        <v>7.1428571428571425E-2</v>
      </c>
    </row>
    <row r="537" spans="1:3" x14ac:dyDescent="0.2">
      <c r="A537" s="6">
        <v>535</v>
      </c>
      <c r="B537" t="s">
        <v>2322</v>
      </c>
      <c r="C537">
        <v>0.119047619047619</v>
      </c>
    </row>
    <row r="538" spans="1:3" x14ac:dyDescent="0.2">
      <c r="A538" s="6">
        <v>536</v>
      </c>
      <c r="B538" t="s">
        <v>2323</v>
      </c>
      <c r="C538">
        <v>0.2857142857142857</v>
      </c>
    </row>
    <row r="539" spans="1:3" x14ac:dyDescent="0.2">
      <c r="A539" s="6">
        <v>537</v>
      </c>
      <c r="B539" t="s">
        <v>2324</v>
      </c>
      <c r="C539">
        <v>0.16666666666666671</v>
      </c>
    </row>
    <row r="540" spans="1:3" x14ac:dyDescent="0.2">
      <c r="A540" s="6">
        <v>538</v>
      </c>
      <c r="B540" t="s">
        <v>2325</v>
      </c>
      <c r="C540">
        <v>7.1428571428571425E-2</v>
      </c>
    </row>
    <row r="541" spans="1:3" x14ac:dyDescent="0.2">
      <c r="A541" s="6">
        <v>539</v>
      </c>
      <c r="B541" t="s">
        <v>2326</v>
      </c>
      <c r="C541">
        <v>7.1428571428571425E-2</v>
      </c>
    </row>
    <row r="542" spans="1:3" x14ac:dyDescent="0.2">
      <c r="A542" s="6">
        <v>540</v>
      </c>
      <c r="B542" t="s">
        <v>2327</v>
      </c>
      <c r="C542">
        <v>7.1428571428571425E-2</v>
      </c>
    </row>
    <row r="543" spans="1:3" x14ac:dyDescent="0.2">
      <c r="A543" s="6">
        <v>541</v>
      </c>
      <c r="B543" t="s">
        <v>2328</v>
      </c>
      <c r="C543">
        <v>0.119047619047619</v>
      </c>
    </row>
    <row r="544" spans="1:3" x14ac:dyDescent="0.2">
      <c r="A544" s="6">
        <v>542</v>
      </c>
      <c r="B544" t="s">
        <v>2329</v>
      </c>
      <c r="C544">
        <v>0.16666666666666671</v>
      </c>
    </row>
    <row r="545" spans="1:3" x14ac:dyDescent="0.2">
      <c r="A545" s="6">
        <v>543</v>
      </c>
      <c r="B545" t="s">
        <v>2330</v>
      </c>
      <c r="C545">
        <v>0.16666666666666671</v>
      </c>
    </row>
    <row r="546" spans="1:3" x14ac:dyDescent="0.2">
      <c r="A546" s="6">
        <v>544</v>
      </c>
      <c r="B546" t="s">
        <v>2331</v>
      </c>
      <c r="C546">
        <v>7.1428571428571425E-2</v>
      </c>
    </row>
    <row r="547" spans="1:3" x14ac:dyDescent="0.2">
      <c r="A547" s="6">
        <v>545</v>
      </c>
      <c r="B547" t="s">
        <v>2332</v>
      </c>
      <c r="C547">
        <v>0.2142857142857143</v>
      </c>
    </row>
    <row r="548" spans="1:3" x14ac:dyDescent="0.2">
      <c r="A548" s="6">
        <v>546</v>
      </c>
      <c r="B548" t="s">
        <v>2333</v>
      </c>
      <c r="C548">
        <v>0.119047619047619</v>
      </c>
    </row>
    <row r="549" spans="1:3" x14ac:dyDescent="0.2">
      <c r="A549" s="6">
        <v>547</v>
      </c>
      <c r="B549" t="s">
        <v>2334</v>
      </c>
      <c r="C549">
        <v>7.1428571428571425E-2</v>
      </c>
    </row>
    <row r="550" spans="1:3" x14ac:dyDescent="0.2">
      <c r="A550" s="6">
        <v>548</v>
      </c>
      <c r="B550" t="s">
        <v>2335</v>
      </c>
      <c r="C550">
        <v>0.26190476190476192</v>
      </c>
    </row>
    <row r="551" spans="1:3" x14ac:dyDescent="0.2">
      <c r="A551" s="6">
        <v>549</v>
      </c>
      <c r="B551" t="s">
        <v>2336</v>
      </c>
      <c r="C551">
        <v>0.119047619047619</v>
      </c>
    </row>
    <row r="552" spans="1:3" x14ac:dyDescent="0.2">
      <c r="A552" s="6">
        <v>550</v>
      </c>
      <c r="B552" t="s">
        <v>2337</v>
      </c>
      <c r="C552">
        <v>4.7619047619047623E-2</v>
      </c>
    </row>
    <row r="553" spans="1:3" x14ac:dyDescent="0.2">
      <c r="A553" s="6">
        <v>551</v>
      </c>
      <c r="B553" t="s">
        <v>2338</v>
      </c>
      <c r="C553">
        <v>4.7619047619047623E-2</v>
      </c>
    </row>
    <row r="554" spans="1:3" x14ac:dyDescent="0.2">
      <c r="A554" s="6">
        <v>552</v>
      </c>
      <c r="B554" t="s">
        <v>2339</v>
      </c>
      <c r="C554">
        <v>4.7619047619047623E-2</v>
      </c>
    </row>
    <row r="555" spans="1:3" x14ac:dyDescent="0.2">
      <c r="A555" s="6">
        <v>553</v>
      </c>
      <c r="B555" t="s">
        <v>2340</v>
      </c>
      <c r="C555">
        <v>9.5238095238095233E-2</v>
      </c>
    </row>
    <row r="556" spans="1:3" x14ac:dyDescent="0.2">
      <c r="A556" s="6">
        <v>554</v>
      </c>
      <c r="B556" t="s">
        <v>2341</v>
      </c>
      <c r="C556">
        <v>0.14285714285714279</v>
      </c>
    </row>
    <row r="557" spans="1:3" x14ac:dyDescent="0.2">
      <c r="A557" s="6">
        <v>555</v>
      </c>
      <c r="B557" t="s">
        <v>2342</v>
      </c>
      <c r="C557">
        <v>0.119047619047619</v>
      </c>
    </row>
    <row r="558" spans="1:3" x14ac:dyDescent="0.2">
      <c r="A558" s="6">
        <v>556</v>
      </c>
      <c r="B558" t="s">
        <v>2343</v>
      </c>
      <c r="C558">
        <v>4.7619047619047623E-2</v>
      </c>
    </row>
    <row r="559" spans="1:3" x14ac:dyDescent="0.2">
      <c r="A559" s="6">
        <v>557</v>
      </c>
      <c r="B559" t="s">
        <v>2344</v>
      </c>
      <c r="C559">
        <v>0.16666666666666671</v>
      </c>
    </row>
    <row r="560" spans="1:3" x14ac:dyDescent="0.2">
      <c r="A560" s="6">
        <v>558</v>
      </c>
      <c r="B560" t="s">
        <v>2345</v>
      </c>
      <c r="C560">
        <v>9.5238095238095233E-2</v>
      </c>
    </row>
    <row r="561" spans="1:3" x14ac:dyDescent="0.2">
      <c r="A561" s="6">
        <v>559</v>
      </c>
      <c r="B561" t="s">
        <v>2346</v>
      </c>
      <c r="C561">
        <v>0.30952380952380948</v>
      </c>
    </row>
    <row r="562" spans="1:3" x14ac:dyDescent="0.2">
      <c r="A562" s="6">
        <v>560</v>
      </c>
      <c r="B562" t="s">
        <v>2347</v>
      </c>
      <c r="C562">
        <v>0.16666666666666671</v>
      </c>
    </row>
    <row r="563" spans="1:3" x14ac:dyDescent="0.2">
      <c r="A563" s="6">
        <v>561</v>
      </c>
      <c r="B563" t="s">
        <v>2348</v>
      </c>
      <c r="C563">
        <v>9.5238095238095233E-2</v>
      </c>
    </row>
    <row r="564" spans="1:3" x14ac:dyDescent="0.2">
      <c r="A564" s="6">
        <v>562</v>
      </c>
      <c r="B564" t="s">
        <v>2349</v>
      </c>
      <c r="C564">
        <v>7.1428571428571425E-2</v>
      </c>
    </row>
    <row r="565" spans="1:3" x14ac:dyDescent="0.2">
      <c r="A565" s="6">
        <v>563</v>
      </c>
      <c r="B565" t="s">
        <v>2350</v>
      </c>
      <c r="C565">
        <v>9.5238095238095233E-2</v>
      </c>
    </row>
    <row r="566" spans="1:3" x14ac:dyDescent="0.2">
      <c r="A566" s="6">
        <v>564</v>
      </c>
      <c r="B566" t="s">
        <v>2351</v>
      </c>
      <c r="C566">
        <v>0.14285714285714279</v>
      </c>
    </row>
    <row r="567" spans="1:3" x14ac:dyDescent="0.2">
      <c r="A567" s="6">
        <v>565</v>
      </c>
      <c r="B567" t="s">
        <v>2352</v>
      </c>
      <c r="C567">
        <v>0.19047619047619049</v>
      </c>
    </row>
    <row r="568" spans="1:3" x14ac:dyDescent="0.2">
      <c r="A568" s="6">
        <v>566</v>
      </c>
      <c r="B568" t="s">
        <v>2353</v>
      </c>
      <c r="C568">
        <v>0.16666666666666671</v>
      </c>
    </row>
    <row r="569" spans="1:3" x14ac:dyDescent="0.2">
      <c r="A569" s="6">
        <v>567</v>
      </c>
      <c r="B569" t="s">
        <v>2354</v>
      </c>
      <c r="C569">
        <v>9.5238095238095233E-2</v>
      </c>
    </row>
    <row r="570" spans="1:3" x14ac:dyDescent="0.2">
      <c r="A570" s="6">
        <v>568</v>
      </c>
      <c r="B570" t="s">
        <v>2355</v>
      </c>
      <c r="C570">
        <v>0.19047619047619049</v>
      </c>
    </row>
    <row r="571" spans="1:3" x14ac:dyDescent="0.2">
      <c r="A571" s="6">
        <v>569</v>
      </c>
      <c r="B571" t="s">
        <v>2356</v>
      </c>
      <c r="C571">
        <v>0.14285714285714279</v>
      </c>
    </row>
    <row r="572" spans="1:3" x14ac:dyDescent="0.2">
      <c r="A572" s="6">
        <v>570</v>
      </c>
      <c r="B572" t="s">
        <v>2357</v>
      </c>
      <c r="C572">
        <v>0.2857142857142857</v>
      </c>
    </row>
    <row r="573" spans="1:3" x14ac:dyDescent="0.2">
      <c r="A573" s="6">
        <v>571</v>
      </c>
      <c r="B573" t="s">
        <v>2358</v>
      </c>
      <c r="C573">
        <v>0.26190476190476192</v>
      </c>
    </row>
    <row r="574" spans="1:3" x14ac:dyDescent="0.2">
      <c r="A574" s="6">
        <v>572</v>
      </c>
      <c r="B574" t="s">
        <v>2359</v>
      </c>
      <c r="C574">
        <v>0.26190476190476192</v>
      </c>
    </row>
    <row r="575" spans="1:3" x14ac:dyDescent="0.2">
      <c r="A575" s="6">
        <v>573</v>
      </c>
      <c r="B575" t="s">
        <v>2360</v>
      </c>
      <c r="C575">
        <v>0.26190476190476192</v>
      </c>
    </row>
    <row r="576" spans="1:3" x14ac:dyDescent="0.2">
      <c r="A576" s="6">
        <v>574</v>
      </c>
      <c r="B576" t="s">
        <v>2361</v>
      </c>
      <c r="C576">
        <v>0.2857142857142857</v>
      </c>
    </row>
    <row r="577" spans="1:3" x14ac:dyDescent="0.2">
      <c r="A577" s="6">
        <v>575</v>
      </c>
      <c r="B577" t="s">
        <v>2362</v>
      </c>
      <c r="C577">
        <v>0.2857142857142857</v>
      </c>
    </row>
    <row r="578" spans="1:3" x14ac:dyDescent="0.2">
      <c r="A578" s="6">
        <v>576</v>
      </c>
      <c r="B578" t="s">
        <v>2363</v>
      </c>
      <c r="C578">
        <v>0.30952380952380948</v>
      </c>
    </row>
    <row r="579" spans="1:3" x14ac:dyDescent="0.2">
      <c r="A579" s="6">
        <v>577</v>
      </c>
      <c r="B579" t="s">
        <v>2364</v>
      </c>
      <c r="C579">
        <v>0.26190476190476192</v>
      </c>
    </row>
    <row r="580" spans="1:3" x14ac:dyDescent="0.2">
      <c r="A580" s="6">
        <v>578</v>
      </c>
      <c r="B580" t="s">
        <v>2365</v>
      </c>
      <c r="C580">
        <v>0.40476190476190482</v>
      </c>
    </row>
    <row r="581" spans="1:3" x14ac:dyDescent="0.2">
      <c r="A581" s="6">
        <v>579</v>
      </c>
      <c r="B581" t="s">
        <v>2366</v>
      </c>
      <c r="C581">
        <v>0.26190476190476192</v>
      </c>
    </row>
    <row r="582" spans="1:3" x14ac:dyDescent="0.2">
      <c r="A582" s="6">
        <v>580</v>
      </c>
      <c r="B582" t="s">
        <v>2367</v>
      </c>
      <c r="C582">
        <v>0.14285714285714279</v>
      </c>
    </row>
    <row r="583" spans="1:3" x14ac:dyDescent="0.2">
      <c r="A583" s="6">
        <v>581</v>
      </c>
      <c r="B583" t="s">
        <v>2368</v>
      </c>
      <c r="C583">
        <v>0.14285714285714279</v>
      </c>
    </row>
    <row r="584" spans="1:3" x14ac:dyDescent="0.2">
      <c r="A584" s="6">
        <v>582</v>
      </c>
      <c r="B584" t="s">
        <v>2369</v>
      </c>
      <c r="C584">
        <v>0.14285714285714279</v>
      </c>
    </row>
    <row r="585" spans="1:3" x14ac:dyDescent="0.2">
      <c r="A585" s="6">
        <v>583</v>
      </c>
      <c r="B585" t="s">
        <v>2370</v>
      </c>
      <c r="C585">
        <v>0.19047619047619049</v>
      </c>
    </row>
    <row r="586" spans="1:3" x14ac:dyDescent="0.2">
      <c r="A586" s="6">
        <v>584</v>
      </c>
      <c r="B586" t="s">
        <v>2371</v>
      </c>
      <c r="C586">
        <v>0.16666666666666671</v>
      </c>
    </row>
    <row r="587" spans="1:3" x14ac:dyDescent="0.2">
      <c r="A587" s="6">
        <v>585</v>
      </c>
      <c r="B587" t="s">
        <v>2372</v>
      </c>
      <c r="C587">
        <v>0.2142857142857143</v>
      </c>
    </row>
    <row r="588" spans="1:3" x14ac:dyDescent="0.2">
      <c r="A588" s="6">
        <v>586</v>
      </c>
      <c r="B588" t="s">
        <v>2373</v>
      </c>
      <c r="C588">
        <v>0.14285714285714279</v>
      </c>
    </row>
    <row r="589" spans="1:3" x14ac:dyDescent="0.2">
      <c r="A589" s="6">
        <v>587</v>
      </c>
      <c r="B589" t="s">
        <v>2374</v>
      </c>
      <c r="C589">
        <v>0.26190476190476192</v>
      </c>
    </row>
    <row r="590" spans="1:3" x14ac:dyDescent="0.2">
      <c r="A590" s="6">
        <v>588</v>
      </c>
      <c r="B590" t="s">
        <v>2375</v>
      </c>
      <c r="C590">
        <v>0.16666666666666671</v>
      </c>
    </row>
    <row r="591" spans="1:3" x14ac:dyDescent="0.2">
      <c r="A591" s="6">
        <v>589</v>
      </c>
      <c r="B591" t="s">
        <v>2376</v>
      </c>
      <c r="C591">
        <v>4.7619047619047623E-2</v>
      </c>
    </row>
    <row r="592" spans="1:3" x14ac:dyDescent="0.2">
      <c r="A592" s="6">
        <v>590</v>
      </c>
      <c r="B592" t="s">
        <v>2377</v>
      </c>
      <c r="C592">
        <v>4.7619047619047623E-2</v>
      </c>
    </row>
    <row r="593" spans="1:3" x14ac:dyDescent="0.2">
      <c r="A593" s="6">
        <v>591</v>
      </c>
      <c r="B593" t="s">
        <v>2378</v>
      </c>
      <c r="C593">
        <v>9.5238095238095233E-2</v>
      </c>
    </row>
    <row r="594" spans="1:3" x14ac:dyDescent="0.2">
      <c r="A594" s="6">
        <v>592</v>
      </c>
      <c r="B594" t="s">
        <v>2379</v>
      </c>
      <c r="C594">
        <v>0.14285714285714279</v>
      </c>
    </row>
    <row r="595" spans="1:3" x14ac:dyDescent="0.2">
      <c r="A595" s="6">
        <v>593</v>
      </c>
      <c r="B595" t="s">
        <v>2380</v>
      </c>
      <c r="C595">
        <v>0.119047619047619</v>
      </c>
    </row>
    <row r="596" spans="1:3" x14ac:dyDescent="0.2">
      <c r="A596" s="6">
        <v>594</v>
      </c>
      <c r="B596" t="s">
        <v>2381</v>
      </c>
      <c r="C596">
        <v>4.7619047619047623E-2</v>
      </c>
    </row>
    <row r="597" spans="1:3" x14ac:dyDescent="0.2">
      <c r="A597" s="6">
        <v>595</v>
      </c>
      <c r="B597" t="s">
        <v>2382</v>
      </c>
      <c r="C597">
        <v>0.19047619047619049</v>
      </c>
    </row>
    <row r="598" spans="1:3" x14ac:dyDescent="0.2">
      <c r="A598" s="6">
        <v>596</v>
      </c>
      <c r="B598" t="s">
        <v>2383</v>
      </c>
      <c r="C598">
        <v>9.5238095238095233E-2</v>
      </c>
    </row>
    <row r="599" spans="1:3" x14ac:dyDescent="0.2">
      <c r="A599" s="6">
        <v>597</v>
      </c>
      <c r="B599" t="s">
        <v>2384</v>
      </c>
      <c r="C599">
        <v>4.7619047619047623E-2</v>
      </c>
    </row>
    <row r="600" spans="1:3" x14ac:dyDescent="0.2">
      <c r="A600" s="6">
        <v>598</v>
      </c>
      <c r="B600" t="s">
        <v>2385</v>
      </c>
      <c r="C600">
        <v>9.5238095238095233E-2</v>
      </c>
    </row>
    <row r="601" spans="1:3" x14ac:dyDescent="0.2">
      <c r="A601" s="6">
        <v>599</v>
      </c>
      <c r="B601" t="s">
        <v>2386</v>
      </c>
      <c r="C601">
        <v>0.14285714285714279</v>
      </c>
    </row>
    <row r="602" spans="1:3" x14ac:dyDescent="0.2">
      <c r="A602" s="6">
        <v>600</v>
      </c>
      <c r="B602" t="s">
        <v>2387</v>
      </c>
      <c r="C602">
        <v>0.14285714285714279</v>
      </c>
    </row>
    <row r="603" spans="1:3" x14ac:dyDescent="0.2">
      <c r="A603" s="6">
        <v>601</v>
      </c>
      <c r="B603" t="s">
        <v>2388</v>
      </c>
      <c r="C603">
        <v>4.7619047619047623E-2</v>
      </c>
    </row>
    <row r="604" spans="1:3" x14ac:dyDescent="0.2">
      <c r="A604" s="6">
        <v>602</v>
      </c>
      <c r="B604" t="s">
        <v>2389</v>
      </c>
      <c r="C604">
        <v>0.16666666666666671</v>
      </c>
    </row>
    <row r="605" spans="1:3" x14ac:dyDescent="0.2">
      <c r="A605" s="6">
        <v>603</v>
      </c>
      <c r="B605" t="s">
        <v>2390</v>
      </c>
      <c r="C605">
        <v>9.5238095238095233E-2</v>
      </c>
    </row>
    <row r="606" spans="1:3" x14ac:dyDescent="0.2">
      <c r="A606" s="6">
        <v>604</v>
      </c>
      <c r="B606" t="s">
        <v>2391</v>
      </c>
      <c r="C606">
        <v>9.5238095238095233E-2</v>
      </c>
    </row>
    <row r="607" spans="1:3" x14ac:dyDescent="0.2">
      <c r="A607" s="6">
        <v>605</v>
      </c>
      <c r="B607" t="s">
        <v>2392</v>
      </c>
      <c r="C607">
        <v>0.14285714285714279</v>
      </c>
    </row>
    <row r="608" spans="1:3" x14ac:dyDescent="0.2">
      <c r="A608" s="6">
        <v>606</v>
      </c>
      <c r="B608" t="s">
        <v>2393</v>
      </c>
      <c r="C608">
        <v>0.14285714285714279</v>
      </c>
    </row>
    <row r="609" spans="1:3" x14ac:dyDescent="0.2">
      <c r="A609" s="6">
        <v>607</v>
      </c>
      <c r="B609" t="s">
        <v>2394</v>
      </c>
      <c r="C609">
        <v>4.7619047619047623E-2</v>
      </c>
    </row>
    <row r="610" spans="1:3" x14ac:dyDescent="0.2">
      <c r="A610" s="6">
        <v>608</v>
      </c>
      <c r="B610" t="s">
        <v>2395</v>
      </c>
      <c r="C610">
        <v>0.16666666666666671</v>
      </c>
    </row>
    <row r="611" spans="1:3" x14ac:dyDescent="0.2">
      <c r="A611" s="6">
        <v>609</v>
      </c>
      <c r="B611" t="s">
        <v>2396</v>
      </c>
      <c r="C611">
        <v>9.5238095238095233E-2</v>
      </c>
    </row>
    <row r="612" spans="1:3" x14ac:dyDescent="0.2">
      <c r="A612" s="6">
        <v>610</v>
      </c>
      <c r="B612" t="s">
        <v>2397</v>
      </c>
      <c r="C612">
        <v>0.16666666666666671</v>
      </c>
    </row>
    <row r="613" spans="1:3" x14ac:dyDescent="0.2">
      <c r="A613" s="6">
        <v>611</v>
      </c>
      <c r="B613" t="s">
        <v>2398</v>
      </c>
      <c r="C613">
        <v>0.19047619047619049</v>
      </c>
    </row>
    <row r="614" spans="1:3" x14ac:dyDescent="0.2">
      <c r="A614" s="6">
        <v>612</v>
      </c>
      <c r="B614" t="s">
        <v>2399</v>
      </c>
      <c r="C614">
        <v>7.1428571428571425E-2</v>
      </c>
    </row>
    <row r="615" spans="1:3" x14ac:dyDescent="0.2">
      <c r="A615" s="6">
        <v>613</v>
      </c>
      <c r="B615" t="s">
        <v>2400</v>
      </c>
      <c r="C615">
        <v>0.23809523809523811</v>
      </c>
    </row>
    <row r="616" spans="1:3" x14ac:dyDescent="0.2">
      <c r="A616" s="6">
        <v>614</v>
      </c>
      <c r="B616" t="s">
        <v>2401</v>
      </c>
      <c r="C616">
        <v>0.119047619047619</v>
      </c>
    </row>
    <row r="617" spans="1:3" x14ac:dyDescent="0.2">
      <c r="A617" s="6">
        <v>615</v>
      </c>
      <c r="B617" t="s">
        <v>2402</v>
      </c>
      <c r="C617">
        <v>0.23809523809523811</v>
      </c>
    </row>
    <row r="618" spans="1:3" x14ac:dyDescent="0.2">
      <c r="A618" s="6">
        <v>616</v>
      </c>
      <c r="B618" t="s">
        <v>2403</v>
      </c>
      <c r="C618">
        <v>0.119047619047619</v>
      </c>
    </row>
    <row r="619" spans="1:3" x14ac:dyDescent="0.2">
      <c r="A619" s="6">
        <v>617</v>
      </c>
      <c r="B619" t="s">
        <v>2404</v>
      </c>
      <c r="C619">
        <v>0.2857142857142857</v>
      </c>
    </row>
    <row r="620" spans="1:3" x14ac:dyDescent="0.2">
      <c r="A620" s="6">
        <v>618</v>
      </c>
      <c r="B620" t="s">
        <v>2405</v>
      </c>
      <c r="C620">
        <v>0.16666666666666671</v>
      </c>
    </row>
    <row r="621" spans="1:3" x14ac:dyDescent="0.2">
      <c r="A621" s="6">
        <v>619</v>
      </c>
      <c r="B621" t="s">
        <v>2406</v>
      </c>
      <c r="C621">
        <v>0.14285714285714279</v>
      </c>
    </row>
    <row r="622" spans="1:3" x14ac:dyDescent="0.2">
      <c r="A622" s="6">
        <v>620</v>
      </c>
      <c r="B622" t="s">
        <v>2407</v>
      </c>
      <c r="C622">
        <v>0.26190476190476192</v>
      </c>
    </row>
    <row r="623" spans="1:3" x14ac:dyDescent="0.2">
      <c r="A623" s="6">
        <v>621</v>
      </c>
      <c r="B623" t="s">
        <v>2408</v>
      </c>
      <c r="C623">
        <v>0.19047619047619049</v>
      </c>
    </row>
    <row r="624" spans="1:3" x14ac:dyDescent="0.2">
      <c r="A624" s="6">
        <v>622</v>
      </c>
      <c r="B624" t="s">
        <v>2409</v>
      </c>
      <c r="C624">
        <v>0.19047619047619049</v>
      </c>
    </row>
    <row r="625" spans="1:3" x14ac:dyDescent="0.2">
      <c r="A625" s="6">
        <v>623</v>
      </c>
      <c r="B625" t="s">
        <v>2410</v>
      </c>
      <c r="C625">
        <v>9.5238095238095233E-2</v>
      </c>
    </row>
    <row r="626" spans="1:3" x14ac:dyDescent="0.2">
      <c r="A626" s="6">
        <v>624</v>
      </c>
      <c r="B626" t="s">
        <v>2411</v>
      </c>
      <c r="C626">
        <v>0.23809523809523811</v>
      </c>
    </row>
    <row r="627" spans="1:3" x14ac:dyDescent="0.2">
      <c r="A627" s="6">
        <v>625</v>
      </c>
      <c r="B627" t="s">
        <v>2412</v>
      </c>
      <c r="C627">
        <v>0.14285714285714279</v>
      </c>
    </row>
    <row r="628" spans="1:3" x14ac:dyDescent="0.2">
      <c r="A628" s="6">
        <v>626</v>
      </c>
      <c r="B628" t="s">
        <v>2413</v>
      </c>
      <c r="C628">
        <v>0.19047619047619049</v>
      </c>
    </row>
    <row r="629" spans="1:3" x14ac:dyDescent="0.2">
      <c r="A629" s="6">
        <v>627</v>
      </c>
      <c r="B629" t="s">
        <v>2414</v>
      </c>
      <c r="C629">
        <v>9.5238095238095233E-2</v>
      </c>
    </row>
    <row r="630" spans="1:3" x14ac:dyDescent="0.2">
      <c r="A630" s="6">
        <v>628</v>
      </c>
      <c r="B630" t="s">
        <v>2415</v>
      </c>
      <c r="C630">
        <v>0.14285714285714279</v>
      </c>
    </row>
    <row r="631" spans="1:3" x14ac:dyDescent="0.2">
      <c r="A631" s="6">
        <v>629</v>
      </c>
      <c r="B631" t="s">
        <v>2416</v>
      </c>
      <c r="C631">
        <v>0.19047619047619049</v>
      </c>
    </row>
    <row r="632" spans="1:3" x14ac:dyDescent="0.2">
      <c r="A632" s="6">
        <v>630</v>
      </c>
      <c r="B632" t="s">
        <v>2417</v>
      </c>
      <c r="C632">
        <v>2.3809523809523812E-2</v>
      </c>
    </row>
    <row r="633" spans="1:3" x14ac:dyDescent="0.2">
      <c r="A633" s="6">
        <v>631</v>
      </c>
      <c r="B633" t="s">
        <v>2418</v>
      </c>
      <c r="C633">
        <v>9.5238095238095233E-2</v>
      </c>
    </row>
    <row r="634" spans="1:3" x14ac:dyDescent="0.2">
      <c r="A634" s="6">
        <v>632</v>
      </c>
      <c r="B634" t="s">
        <v>2419</v>
      </c>
      <c r="C634">
        <v>0.23809523809523811</v>
      </c>
    </row>
    <row r="635" spans="1:3" x14ac:dyDescent="0.2">
      <c r="A635" s="6">
        <v>633</v>
      </c>
      <c r="B635" t="s">
        <v>2420</v>
      </c>
      <c r="C635">
        <v>0.14285714285714279</v>
      </c>
    </row>
    <row r="636" spans="1:3" x14ac:dyDescent="0.2">
      <c r="A636" s="6">
        <v>634</v>
      </c>
      <c r="B636" t="s">
        <v>2421</v>
      </c>
      <c r="C636">
        <v>7.1428571428571425E-2</v>
      </c>
    </row>
    <row r="637" spans="1:3" x14ac:dyDescent="0.2">
      <c r="A637" s="6">
        <v>635</v>
      </c>
      <c r="B637" t="s">
        <v>2422</v>
      </c>
      <c r="C637">
        <v>4.7619047619047623E-2</v>
      </c>
    </row>
    <row r="638" spans="1:3" x14ac:dyDescent="0.2">
      <c r="A638" s="6">
        <v>636</v>
      </c>
      <c r="B638" t="s">
        <v>2423</v>
      </c>
      <c r="C638">
        <v>9.5238095238095233E-2</v>
      </c>
    </row>
    <row r="639" spans="1:3" x14ac:dyDescent="0.2">
      <c r="A639" s="6">
        <v>637</v>
      </c>
      <c r="B639" t="s">
        <v>2424</v>
      </c>
      <c r="C639">
        <v>0.26190476190476192</v>
      </c>
    </row>
    <row r="640" spans="1:3" x14ac:dyDescent="0.2">
      <c r="A640" s="6">
        <v>638</v>
      </c>
      <c r="B640" t="s">
        <v>2425</v>
      </c>
      <c r="C640">
        <v>0.14285714285714279</v>
      </c>
    </row>
    <row r="641" spans="1:3" x14ac:dyDescent="0.2">
      <c r="A641" s="6">
        <v>639</v>
      </c>
      <c r="B641" t="s">
        <v>2426</v>
      </c>
      <c r="C641">
        <v>4.7619047619047623E-2</v>
      </c>
    </row>
    <row r="642" spans="1:3" x14ac:dyDescent="0.2">
      <c r="A642" s="6">
        <v>640</v>
      </c>
      <c r="B642" t="s">
        <v>2427</v>
      </c>
      <c r="C642">
        <v>4.7619047619047623E-2</v>
      </c>
    </row>
    <row r="643" spans="1:3" x14ac:dyDescent="0.2">
      <c r="A643" s="6">
        <v>641</v>
      </c>
      <c r="B643" t="s">
        <v>2428</v>
      </c>
      <c r="C643">
        <v>4.7619047619047623E-2</v>
      </c>
    </row>
    <row r="644" spans="1:3" x14ac:dyDescent="0.2">
      <c r="A644" s="6">
        <v>642</v>
      </c>
      <c r="B644" t="s">
        <v>2429</v>
      </c>
      <c r="C644">
        <v>9.5238095238095233E-2</v>
      </c>
    </row>
    <row r="645" spans="1:3" x14ac:dyDescent="0.2">
      <c r="A645" s="6">
        <v>643</v>
      </c>
      <c r="B645" t="s">
        <v>2430</v>
      </c>
      <c r="C645">
        <v>0.119047619047619</v>
      </c>
    </row>
    <row r="646" spans="1:3" x14ac:dyDescent="0.2">
      <c r="A646" s="6">
        <v>644</v>
      </c>
      <c r="B646" t="s">
        <v>2431</v>
      </c>
      <c r="C646">
        <v>0.14285714285714279</v>
      </c>
    </row>
    <row r="647" spans="1:3" x14ac:dyDescent="0.2">
      <c r="A647" s="6">
        <v>645</v>
      </c>
      <c r="B647" t="s">
        <v>2432</v>
      </c>
      <c r="C647">
        <v>4.7619047619047623E-2</v>
      </c>
    </row>
    <row r="648" spans="1:3" x14ac:dyDescent="0.2">
      <c r="A648" s="6">
        <v>646</v>
      </c>
      <c r="B648" t="s">
        <v>2433</v>
      </c>
      <c r="C648">
        <v>0.19047619047619049</v>
      </c>
    </row>
    <row r="649" spans="1:3" x14ac:dyDescent="0.2">
      <c r="A649" s="6">
        <v>647</v>
      </c>
      <c r="B649" t="s">
        <v>2434</v>
      </c>
      <c r="C649">
        <v>9.5238095238095233E-2</v>
      </c>
    </row>
    <row r="650" spans="1:3" x14ac:dyDescent="0.2">
      <c r="A650" s="6">
        <v>648</v>
      </c>
      <c r="B650" t="s">
        <v>2435</v>
      </c>
      <c r="C650">
        <v>0.2142857142857143</v>
      </c>
    </row>
    <row r="651" spans="1:3" x14ac:dyDescent="0.2">
      <c r="A651" s="6">
        <v>649</v>
      </c>
      <c r="B651" t="s">
        <v>2436</v>
      </c>
      <c r="C651">
        <v>0.16666666666666671</v>
      </c>
    </row>
    <row r="652" spans="1:3" x14ac:dyDescent="0.2">
      <c r="A652" s="6">
        <v>650</v>
      </c>
      <c r="B652" t="s">
        <v>2437</v>
      </c>
      <c r="C652">
        <v>0.2142857142857143</v>
      </c>
    </row>
    <row r="653" spans="1:3" x14ac:dyDescent="0.2">
      <c r="A653" s="6">
        <v>651</v>
      </c>
      <c r="B653" t="s">
        <v>2438</v>
      </c>
      <c r="C653">
        <v>0.2142857142857143</v>
      </c>
    </row>
    <row r="654" spans="1:3" x14ac:dyDescent="0.2">
      <c r="A654" s="6">
        <v>652</v>
      </c>
      <c r="B654" t="s">
        <v>2439</v>
      </c>
      <c r="C654">
        <v>0.119047619047619</v>
      </c>
    </row>
    <row r="655" spans="1:3" x14ac:dyDescent="0.2">
      <c r="A655" s="6">
        <v>653</v>
      </c>
      <c r="B655" t="s">
        <v>2440</v>
      </c>
      <c r="C655">
        <v>0.119047619047619</v>
      </c>
    </row>
    <row r="656" spans="1:3" x14ac:dyDescent="0.2">
      <c r="A656" s="6">
        <v>654</v>
      </c>
      <c r="B656" t="s">
        <v>2441</v>
      </c>
      <c r="C656">
        <v>0.23809523809523811</v>
      </c>
    </row>
    <row r="657" spans="1:3" x14ac:dyDescent="0.2">
      <c r="A657" s="6">
        <v>655</v>
      </c>
      <c r="B657" t="s">
        <v>2442</v>
      </c>
      <c r="C657">
        <v>0.16666666666666671</v>
      </c>
    </row>
    <row r="658" spans="1:3" x14ac:dyDescent="0.2">
      <c r="A658" s="6">
        <v>656</v>
      </c>
      <c r="B658" t="s">
        <v>2443</v>
      </c>
      <c r="C658">
        <v>0.14285714285714279</v>
      </c>
    </row>
    <row r="659" spans="1:3" x14ac:dyDescent="0.2">
      <c r="A659" s="6">
        <v>657</v>
      </c>
      <c r="B659" t="s">
        <v>2444</v>
      </c>
      <c r="C659">
        <v>0.14285714285714279</v>
      </c>
    </row>
    <row r="660" spans="1:3" x14ac:dyDescent="0.2">
      <c r="A660" s="6">
        <v>658</v>
      </c>
      <c r="B660" t="s">
        <v>2445</v>
      </c>
      <c r="C660">
        <v>0.16666666666666671</v>
      </c>
    </row>
    <row r="661" spans="1:3" x14ac:dyDescent="0.2">
      <c r="A661" s="6">
        <v>659</v>
      </c>
      <c r="B661" t="s">
        <v>2446</v>
      </c>
      <c r="C661">
        <v>0.30952380952380948</v>
      </c>
    </row>
    <row r="662" spans="1:3" x14ac:dyDescent="0.2">
      <c r="A662" s="6">
        <v>660</v>
      </c>
      <c r="B662" t="s">
        <v>2447</v>
      </c>
      <c r="C662">
        <v>0.19047619047619049</v>
      </c>
    </row>
    <row r="663" spans="1:3" x14ac:dyDescent="0.2">
      <c r="A663" s="6">
        <v>661</v>
      </c>
      <c r="B663" t="s">
        <v>2448</v>
      </c>
      <c r="C663">
        <v>0.14285714285714279</v>
      </c>
    </row>
    <row r="664" spans="1:3" x14ac:dyDescent="0.2">
      <c r="A664" s="6">
        <v>662</v>
      </c>
      <c r="B664" t="s">
        <v>2449</v>
      </c>
      <c r="C664">
        <v>0.14285714285714279</v>
      </c>
    </row>
    <row r="665" spans="1:3" x14ac:dyDescent="0.2">
      <c r="A665" s="6">
        <v>663</v>
      </c>
      <c r="B665" t="s">
        <v>2450</v>
      </c>
      <c r="C665">
        <v>0.14285714285714279</v>
      </c>
    </row>
    <row r="666" spans="1:3" x14ac:dyDescent="0.2">
      <c r="A666" s="6">
        <v>664</v>
      </c>
      <c r="B666" t="s">
        <v>2451</v>
      </c>
      <c r="C666">
        <v>0.19047619047619049</v>
      </c>
    </row>
    <row r="667" spans="1:3" x14ac:dyDescent="0.2">
      <c r="A667" s="6">
        <v>665</v>
      </c>
      <c r="B667" t="s">
        <v>2452</v>
      </c>
      <c r="C667">
        <v>0.19047619047619049</v>
      </c>
    </row>
    <row r="668" spans="1:3" x14ac:dyDescent="0.2">
      <c r="A668" s="6">
        <v>666</v>
      </c>
      <c r="B668" t="s">
        <v>2453</v>
      </c>
      <c r="C668">
        <v>0.23809523809523811</v>
      </c>
    </row>
    <row r="669" spans="1:3" x14ac:dyDescent="0.2">
      <c r="A669" s="6">
        <v>667</v>
      </c>
      <c r="B669" t="s">
        <v>2454</v>
      </c>
      <c r="C669">
        <v>0.14285714285714279</v>
      </c>
    </row>
    <row r="670" spans="1:3" x14ac:dyDescent="0.2">
      <c r="A670" s="6">
        <v>668</v>
      </c>
      <c r="B670" t="s">
        <v>2455</v>
      </c>
      <c r="C670">
        <v>0.26190476190476192</v>
      </c>
    </row>
    <row r="671" spans="1:3" x14ac:dyDescent="0.2">
      <c r="A671" s="6">
        <v>669</v>
      </c>
      <c r="B671" t="s">
        <v>2456</v>
      </c>
      <c r="C671">
        <v>0.16666666666666671</v>
      </c>
    </row>
    <row r="672" spans="1:3" x14ac:dyDescent="0.2">
      <c r="A672" s="6">
        <v>670</v>
      </c>
      <c r="B672" t="s">
        <v>2457</v>
      </c>
      <c r="C672">
        <v>0.2142857142857143</v>
      </c>
    </row>
    <row r="673" spans="1:3" x14ac:dyDescent="0.2">
      <c r="A673" s="6">
        <v>671</v>
      </c>
      <c r="B673" t="s">
        <v>2458</v>
      </c>
      <c r="C673">
        <v>0.26190476190476192</v>
      </c>
    </row>
    <row r="674" spans="1:3" x14ac:dyDescent="0.2">
      <c r="A674" s="6">
        <v>672</v>
      </c>
      <c r="B674" t="s">
        <v>2459</v>
      </c>
      <c r="C674">
        <v>0.23809523809523811</v>
      </c>
    </row>
    <row r="675" spans="1:3" x14ac:dyDescent="0.2">
      <c r="A675" s="6">
        <v>673</v>
      </c>
      <c r="B675" t="s">
        <v>2460</v>
      </c>
      <c r="C675">
        <v>0.16666666666666671</v>
      </c>
    </row>
    <row r="676" spans="1:3" x14ac:dyDescent="0.2">
      <c r="A676" s="6">
        <v>674</v>
      </c>
      <c r="B676" t="s">
        <v>2461</v>
      </c>
      <c r="C676">
        <v>0.19047619047619049</v>
      </c>
    </row>
    <row r="677" spans="1:3" x14ac:dyDescent="0.2">
      <c r="A677" s="6">
        <v>675</v>
      </c>
      <c r="B677" t="s">
        <v>2462</v>
      </c>
      <c r="C677">
        <v>0.30952380952380948</v>
      </c>
    </row>
    <row r="678" spans="1:3" x14ac:dyDescent="0.2">
      <c r="A678" s="6">
        <v>676</v>
      </c>
      <c r="B678" t="s">
        <v>2463</v>
      </c>
      <c r="C678">
        <v>0.2142857142857143</v>
      </c>
    </row>
    <row r="679" spans="1:3" x14ac:dyDescent="0.2">
      <c r="A679" s="6">
        <v>677</v>
      </c>
      <c r="B679" t="s">
        <v>2464</v>
      </c>
      <c r="C679">
        <v>0.19047619047619049</v>
      </c>
    </row>
    <row r="680" spans="1:3" x14ac:dyDescent="0.2">
      <c r="A680" s="6">
        <v>678</v>
      </c>
      <c r="B680" t="s">
        <v>2465</v>
      </c>
      <c r="C680">
        <v>0.19047619047619049</v>
      </c>
    </row>
    <row r="681" spans="1:3" x14ac:dyDescent="0.2">
      <c r="A681" s="6">
        <v>679</v>
      </c>
      <c r="B681" t="s">
        <v>2466</v>
      </c>
      <c r="C681">
        <v>0.23809523809523811</v>
      </c>
    </row>
    <row r="682" spans="1:3" x14ac:dyDescent="0.2">
      <c r="A682" s="6">
        <v>680</v>
      </c>
      <c r="B682" t="s">
        <v>2467</v>
      </c>
      <c r="C682">
        <v>0.30952380952380948</v>
      </c>
    </row>
    <row r="683" spans="1:3" x14ac:dyDescent="0.2">
      <c r="A683" s="6">
        <v>681</v>
      </c>
      <c r="B683" t="s">
        <v>2468</v>
      </c>
      <c r="C683">
        <v>0.23809523809523811</v>
      </c>
    </row>
    <row r="684" spans="1:3" x14ac:dyDescent="0.2">
      <c r="A684" s="6">
        <v>682</v>
      </c>
      <c r="B684" t="s">
        <v>2469</v>
      </c>
      <c r="C684">
        <v>0.19047619047619049</v>
      </c>
    </row>
    <row r="685" spans="1:3" x14ac:dyDescent="0.2">
      <c r="A685" s="6">
        <v>683</v>
      </c>
      <c r="B685" t="s">
        <v>2470</v>
      </c>
      <c r="C685">
        <v>0.19047619047619049</v>
      </c>
    </row>
    <row r="686" spans="1:3" x14ac:dyDescent="0.2">
      <c r="A686" s="6">
        <v>684</v>
      </c>
      <c r="B686" t="s">
        <v>2471</v>
      </c>
      <c r="C686">
        <v>0.19047619047619049</v>
      </c>
    </row>
    <row r="687" spans="1:3" x14ac:dyDescent="0.2">
      <c r="A687" s="6">
        <v>685</v>
      </c>
      <c r="B687" t="s">
        <v>2472</v>
      </c>
      <c r="C687">
        <v>0.23809523809523811</v>
      </c>
    </row>
    <row r="688" spans="1:3" x14ac:dyDescent="0.2">
      <c r="A688" s="6">
        <v>686</v>
      </c>
      <c r="B688" t="s">
        <v>2473</v>
      </c>
      <c r="C688">
        <v>0.23809523809523811</v>
      </c>
    </row>
    <row r="689" spans="1:3" x14ac:dyDescent="0.2">
      <c r="A689" s="6">
        <v>687</v>
      </c>
      <c r="B689" t="s">
        <v>2474</v>
      </c>
      <c r="C689">
        <v>0.26190476190476192</v>
      </c>
    </row>
    <row r="690" spans="1:3" x14ac:dyDescent="0.2">
      <c r="A690" s="6">
        <v>688</v>
      </c>
      <c r="B690" t="s">
        <v>2475</v>
      </c>
      <c r="C690">
        <v>0.19047619047619049</v>
      </c>
    </row>
    <row r="691" spans="1:3" x14ac:dyDescent="0.2">
      <c r="A691" s="6">
        <v>689</v>
      </c>
      <c r="B691" t="s">
        <v>2476</v>
      </c>
      <c r="C691">
        <v>0.33333333333333331</v>
      </c>
    </row>
    <row r="692" spans="1:3" x14ac:dyDescent="0.2">
      <c r="A692" s="6">
        <v>690</v>
      </c>
      <c r="B692" t="s">
        <v>2477</v>
      </c>
      <c r="C692">
        <v>0.2142857142857143</v>
      </c>
    </row>
    <row r="693" spans="1:3" x14ac:dyDescent="0.2">
      <c r="A693" s="6">
        <v>691</v>
      </c>
      <c r="B693" t="s">
        <v>2478</v>
      </c>
      <c r="C693">
        <v>0.14285714285714279</v>
      </c>
    </row>
    <row r="694" spans="1:3" x14ac:dyDescent="0.2">
      <c r="A694" s="6">
        <v>692</v>
      </c>
      <c r="B694" t="s">
        <v>2479</v>
      </c>
      <c r="C694">
        <v>0.2142857142857143</v>
      </c>
    </row>
    <row r="695" spans="1:3" x14ac:dyDescent="0.2">
      <c r="A695" s="6">
        <v>693</v>
      </c>
      <c r="B695" t="s">
        <v>2480</v>
      </c>
      <c r="C695">
        <v>7.1428571428571425E-2</v>
      </c>
    </row>
    <row r="696" spans="1:3" x14ac:dyDescent="0.2">
      <c r="A696" s="6">
        <v>694</v>
      </c>
      <c r="B696" t="s">
        <v>2481</v>
      </c>
      <c r="C696">
        <v>0.119047619047619</v>
      </c>
    </row>
    <row r="697" spans="1:3" x14ac:dyDescent="0.2">
      <c r="A697" s="6">
        <v>695</v>
      </c>
      <c r="B697" t="s">
        <v>2482</v>
      </c>
      <c r="C697">
        <v>0.23809523809523811</v>
      </c>
    </row>
    <row r="698" spans="1:3" x14ac:dyDescent="0.2">
      <c r="A698" s="6">
        <v>696</v>
      </c>
      <c r="B698" t="s">
        <v>2483</v>
      </c>
      <c r="C698">
        <v>0.14285714285714279</v>
      </c>
    </row>
    <row r="699" spans="1:3" x14ac:dyDescent="0.2">
      <c r="A699" s="6">
        <v>697</v>
      </c>
      <c r="B699" t="s">
        <v>2484</v>
      </c>
      <c r="C699">
        <v>9.5238095238095233E-2</v>
      </c>
    </row>
    <row r="700" spans="1:3" x14ac:dyDescent="0.2">
      <c r="A700" s="6">
        <v>698</v>
      </c>
      <c r="B700" t="s">
        <v>2485</v>
      </c>
      <c r="C700">
        <v>7.1428571428571425E-2</v>
      </c>
    </row>
    <row r="701" spans="1:3" x14ac:dyDescent="0.2">
      <c r="A701" s="6">
        <v>699</v>
      </c>
      <c r="B701" t="s">
        <v>2486</v>
      </c>
      <c r="C701">
        <v>9.5238095238095233E-2</v>
      </c>
    </row>
    <row r="702" spans="1:3" x14ac:dyDescent="0.2">
      <c r="A702" s="6">
        <v>700</v>
      </c>
      <c r="B702" t="s">
        <v>2487</v>
      </c>
      <c r="C702">
        <v>0.30952380952380948</v>
      </c>
    </row>
    <row r="703" spans="1:3" x14ac:dyDescent="0.2">
      <c r="A703" s="6">
        <v>701</v>
      </c>
      <c r="B703" t="s">
        <v>2488</v>
      </c>
      <c r="C703">
        <v>0.16666666666666671</v>
      </c>
    </row>
    <row r="704" spans="1:3" x14ac:dyDescent="0.2">
      <c r="A704" s="6">
        <v>702</v>
      </c>
      <c r="B704" t="s">
        <v>2489</v>
      </c>
      <c r="C704">
        <v>9.5238095238095233E-2</v>
      </c>
    </row>
    <row r="705" spans="1:3" x14ac:dyDescent="0.2">
      <c r="A705" s="6">
        <v>703</v>
      </c>
      <c r="B705" t="s">
        <v>2490</v>
      </c>
      <c r="C705">
        <v>7.1428571428571425E-2</v>
      </c>
    </row>
    <row r="706" spans="1:3" x14ac:dyDescent="0.2">
      <c r="A706" s="6">
        <v>704</v>
      </c>
      <c r="B706" t="s">
        <v>2491</v>
      </c>
      <c r="C706">
        <v>9.5238095238095233E-2</v>
      </c>
    </row>
    <row r="707" spans="1:3" x14ac:dyDescent="0.2">
      <c r="A707" s="6">
        <v>705</v>
      </c>
      <c r="B707" t="s">
        <v>2492</v>
      </c>
      <c r="C707">
        <v>0.14285714285714279</v>
      </c>
    </row>
    <row r="708" spans="1:3" x14ac:dyDescent="0.2">
      <c r="A708" s="6">
        <v>706</v>
      </c>
      <c r="B708" t="s">
        <v>2493</v>
      </c>
      <c r="C708">
        <v>0.19047619047619049</v>
      </c>
    </row>
    <row r="709" spans="1:3" x14ac:dyDescent="0.2">
      <c r="A709" s="6">
        <v>707</v>
      </c>
      <c r="B709" t="s">
        <v>2494</v>
      </c>
      <c r="C709">
        <v>0.16666666666666671</v>
      </c>
    </row>
    <row r="710" spans="1:3" x14ac:dyDescent="0.2">
      <c r="A710" s="6">
        <v>708</v>
      </c>
      <c r="B710" t="s">
        <v>2495</v>
      </c>
      <c r="C710">
        <v>9.5238095238095233E-2</v>
      </c>
    </row>
    <row r="711" spans="1:3" x14ac:dyDescent="0.2">
      <c r="A711" s="6">
        <v>709</v>
      </c>
      <c r="B711" t="s">
        <v>2496</v>
      </c>
      <c r="C711">
        <v>0.19047619047619049</v>
      </c>
    </row>
    <row r="712" spans="1:3" x14ac:dyDescent="0.2">
      <c r="A712" s="6">
        <v>710</v>
      </c>
      <c r="B712" t="s">
        <v>2497</v>
      </c>
      <c r="C712">
        <v>0.14285714285714279</v>
      </c>
    </row>
    <row r="713" spans="1:3" x14ac:dyDescent="0.2">
      <c r="A713" s="6">
        <v>711</v>
      </c>
      <c r="B713" t="s">
        <v>2498</v>
      </c>
      <c r="C713">
        <v>0.26190476190476192</v>
      </c>
    </row>
    <row r="714" spans="1:3" x14ac:dyDescent="0.2">
      <c r="A714" s="6">
        <v>712</v>
      </c>
      <c r="B714" t="s">
        <v>2499</v>
      </c>
      <c r="C714">
        <v>0.119047619047619</v>
      </c>
    </row>
    <row r="715" spans="1:3" x14ac:dyDescent="0.2">
      <c r="A715" s="6">
        <v>713</v>
      </c>
      <c r="B715" t="s">
        <v>2500</v>
      </c>
      <c r="C715">
        <v>0.16666666666666671</v>
      </c>
    </row>
    <row r="716" spans="1:3" x14ac:dyDescent="0.2">
      <c r="A716" s="6">
        <v>714</v>
      </c>
      <c r="B716" t="s">
        <v>2501</v>
      </c>
      <c r="C716">
        <v>0.2857142857142857</v>
      </c>
    </row>
    <row r="717" spans="1:3" x14ac:dyDescent="0.2">
      <c r="A717" s="6">
        <v>715</v>
      </c>
      <c r="B717" t="s">
        <v>2502</v>
      </c>
      <c r="C717">
        <v>0.2142857142857143</v>
      </c>
    </row>
    <row r="718" spans="1:3" x14ac:dyDescent="0.2">
      <c r="A718" s="6">
        <v>716</v>
      </c>
      <c r="B718" t="s">
        <v>2503</v>
      </c>
      <c r="C718">
        <v>0.14285714285714279</v>
      </c>
    </row>
    <row r="719" spans="1:3" x14ac:dyDescent="0.2">
      <c r="A719" s="6">
        <v>717</v>
      </c>
      <c r="B719" t="s">
        <v>2504</v>
      </c>
      <c r="C719">
        <v>0.119047619047619</v>
      </c>
    </row>
    <row r="720" spans="1:3" x14ac:dyDescent="0.2">
      <c r="A720" s="6">
        <v>718</v>
      </c>
      <c r="B720" t="s">
        <v>2505</v>
      </c>
      <c r="C720">
        <v>0.16666666666666671</v>
      </c>
    </row>
    <row r="721" spans="1:3" x14ac:dyDescent="0.2">
      <c r="A721" s="6">
        <v>719</v>
      </c>
      <c r="B721" t="s">
        <v>2506</v>
      </c>
      <c r="C721">
        <v>0.35714285714285721</v>
      </c>
    </row>
    <row r="722" spans="1:3" x14ac:dyDescent="0.2">
      <c r="A722" s="6">
        <v>720</v>
      </c>
      <c r="B722" t="s">
        <v>2507</v>
      </c>
      <c r="C722">
        <v>0.19047619047619049</v>
      </c>
    </row>
    <row r="723" spans="1:3" x14ac:dyDescent="0.2">
      <c r="A723" s="6">
        <v>721</v>
      </c>
      <c r="B723" t="s">
        <v>2508</v>
      </c>
      <c r="C723">
        <v>0.14285714285714279</v>
      </c>
    </row>
    <row r="724" spans="1:3" x14ac:dyDescent="0.2">
      <c r="A724" s="6">
        <v>722</v>
      </c>
      <c r="B724" t="s">
        <v>2509</v>
      </c>
      <c r="C724">
        <v>0.14285714285714279</v>
      </c>
    </row>
    <row r="725" spans="1:3" x14ac:dyDescent="0.2">
      <c r="A725" s="6">
        <v>723</v>
      </c>
      <c r="B725" t="s">
        <v>2510</v>
      </c>
      <c r="C725">
        <v>0.14285714285714279</v>
      </c>
    </row>
    <row r="726" spans="1:3" x14ac:dyDescent="0.2">
      <c r="A726" s="6">
        <v>724</v>
      </c>
      <c r="B726" t="s">
        <v>2511</v>
      </c>
      <c r="C726">
        <v>0.19047619047619049</v>
      </c>
    </row>
    <row r="727" spans="1:3" x14ac:dyDescent="0.2">
      <c r="A727" s="6">
        <v>725</v>
      </c>
      <c r="B727" t="s">
        <v>2512</v>
      </c>
      <c r="C727">
        <v>0.23809523809523811</v>
      </c>
    </row>
    <row r="728" spans="1:3" x14ac:dyDescent="0.2">
      <c r="A728" s="6">
        <v>726</v>
      </c>
      <c r="B728" t="s">
        <v>2513</v>
      </c>
      <c r="C728">
        <v>0.2142857142857143</v>
      </c>
    </row>
    <row r="729" spans="1:3" x14ac:dyDescent="0.2">
      <c r="A729" s="6">
        <v>727</v>
      </c>
      <c r="B729" t="s">
        <v>2514</v>
      </c>
      <c r="C729">
        <v>0.14285714285714279</v>
      </c>
    </row>
    <row r="730" spans="1:3" x14ac:dyDescent="0.2">
      <c r="A730" s="6">
        <v>728</v>
      </c>
      <c r="B730" t="s">
        <v>2515</v>
      </c>
      <c r="C730">
        <v>0.2142857142857143</v>
      </c>
    </row>
    <row r="731" spans="1:3" x14ac:dyDescent="0.2">
      <c r="A731" s="6">
        <v>729</v>
      </c>
      <c r="B731" t="s">
        <v>2516</v>
      </c>
      <c r="C731">
        <v>0.19047619047619049</v>
      </c>
    </row>
    <row r="732" spans="1:3" x14ac:dyDescent="0.2">
      <c r="A732" s="6">
        <v>730</v>
      </c>
      <c r="B732" t="s">
        <v>2517</v>
      </c>
      <c r="C732">
        <v>0.16666666666666671</v>
      </c>
    </row>
    <row r="733" spans="1:3" x14ac:dyDescent="0.2">
      <c r="A733" s="6">
        <v>731</v>
      </c>
      <c r="B733" t="s">
        <v>2518</v>
      </c>
      <c r="C733">
        <v>0.19047619047619049</v>
      </c>
    </row>
    <row r="734" spans="1:3" x14ac:dyDescent="0.2">
      <c r="A734" s="6">
        <v>732</v>
      </c>
      <c r="B734" t="s">
        <v>2519</v>
      </c>
      <c r="C734">
        <v>0.2857142857142857</v>
      </c>
    </row>
    <row r="735" spans="1:3" x14ac:dyDescent="0.2">
      <c r="A735" s="6">
        <v>733</v>
      </c>
      <c r="B735" t="s">
        <v>2520</v>
      </c>
      <c r="C735">
        <v>0.2142857142857143</v>
      </c>
    </row>
    <row r="736" spans="1:3" x14ac:dyDescent="0.2">
      <c r="A736" s="6">
        <v>734</v>
      </c>
      <c r="B736" t="s">
        <v>2521</v>
      </c>
      <c r="C736">
        <v>0.19047619047619049</v>
      </c>
    </row>
    <row r="737" spans="1:3" x14ac:dyDescent="0.2">
      <c r="A737" s="6">
        <v>735</v>
      </c>
      <c r="B737" t="s">
        <v>2522</v>
      </c>
      <c r="C737">
        <v>0.19047619047619049</v>
      </c>
    </row>
    <row r="738" spans="1:3" x14ac:dyDescent="0.2">
      <c r="A738" s="6">
        <v>736</v>
      </c>
      <c r="B738" t="s">
        <v>2523</v>
      </c>
      <c r="C738">
        <v>0.23809523809523811</v>
      </c>
    </row>
    <row r="739" spans="1:3" x14ac:dyDescent="0.2">
      <c r="A739" s="6">
        <v>737</v>
      </c>
      <c r="B739" t="s">
        <v>2524</v>
      </c>
      <c r="C739">
        <v>0.30952380952380948</v>
      </c>
    </row>
    <row r="740" spans="1:3" x14ac:dyDescent="0.2">
      <c r="A740" s="6">
        <v>738</v>
      </c>
      <c r="B740" t="s">
        <v>2525</v>
      </c>
      <c r="C740">
        <v>0.2142857142857143</v>
      </c>
    </row>
    <row r="741" spans="1:3" x14ac:dyDescent="0.2">
      <c r="A741" s="6">
        <v>739</v>
      </c>
      <c r="B741" t="s">
        <v>2526</v>
      </c>
      <c r="C741">
        <v>0.19047619047619049</v>
      </c>
    </row>
    <row r="742" spans="1:3" x14ac:dyDescent="0.2">
      <c r="A742" s="6">
        <v>740</v>
      </c>
      <c r="B742" t="s">
        <v>2527</v>
      </c>
      <c r="C742">
        <v>0.19047619047619049</v>
      </c>
    </row>
    <row r="743" spans="1:3" x14ac:dyDescent="0.2">
      <c r="A743" s="6">
        <v>741</v>
      </c>
      <c r="B743" t="s">
        <v>2528</v>
      </c>
      <c r="C743">
        <v>0.19047619047619049</v>
      </c>
    </row>
    <row r="744" spans="1:3" x14ac:dyDescent="0.2">
      <c r="A744" s="6">
        <v>742</v>
      </c>
      <c r="B744" t="s">
        <v>2529</v>
      </c>
      <c r="C744">
        <v>0.23809523809523811</v>
      </c>
    </row>
    <row r="745" spans="1:3" x14ac:dyDescent="0.2">
      <c r="A745" s="6">
        <v>743</v>
      </c>
      <c r="B745" t="s">
        <v>2530</v>
      </c>
      <c r="C745">
        <v>0.2142857142857143</v>
      </c>
    </row>
    <row r="746" spans="1:3" x14ac:dyDescent="0.2">
      <c r="A746" s="6">
        <v>744</v>
      </c>
      <c r="B746" t="s">
        <v>2531</v>
      </c>
      <c r="C746">
        <v>0.2857142857142857</v>
      </c>
    </row>
    <row r="747" spans="1:3" x14ac:dyDescent="0.2">
      <c r="A747" s="6">
        <v>745</v>
      </c>
      <c r="B747" t="s">
        <v>2532</v>
      </c>
      <c r="C747">
        <v>0.19047619047619049</v>
      </c>
    </row>
    <row r="748" spans="1:3" x14ac:dyDescent="0.2">
      <c r="A748" s="6">
        <v>746</v>
      </c>
      <c r="B748" t="s">
        <v>2533</v>
      </c>
      <c r="C748">
        <v>0.33333333333333331</v>
      </c>
    </row>
    <row r="749" spans="1:3" x14ac:dyDescent="0.2">
      <c r="A749" s="6">
        <v>747</v>
      </c>
      <c r="B749" t="s">
        <v>2534</v>
      </c>
      <c r="C749">
        <v>0.2142857142857143</v>
      </c>
    </row>
    <row r="750" spans="1:3" x14ac:dyDescent="0.2">
      <c r="A750" s="6">
        <v>748</v>
      </c>
      <c r="B750" t="s">
        <v>2535</v>
      </c>
      <c r="C750">
        <v>7.1428571428571425E-2</v>
      </c>
    </row>
    <row r="751" spans="1:3" x14ac:dyDescent="0.2">
      <c r="A751" s="6">
        <v>749</v>
      </c>
      <c r="B751" t="s">
        <v>2536</v>
      </c>
      <c r="C751">
        <v>0.2142857142857143</v>
      </c>
    </row>
    <row r="752" spans="1:3" x14ac:dyDescent="0.2">
      <c r="A752" s="6">
        <v>750</v>
      </c>
      <c r="B752" t="s">
        <v>2537</v>
      </c>
      <c r="C752">
        <v>0.119047619047619</v>
      </c>
    </row>
    <row r="753" spans="1:3" x14ac:dyDescent="0.2">
      <c r="A753" s="6">
        <v>751</v>
      </c>
      <c r="B753" t="s">
        <v>2538</v>
      </c>
      <c r="C753">
        <v>4.7619047619047623E-2</v>
      </c>
    </row>
    <row r="754" spans="1:3" x14ac:dyDescent="0.2">
      <c r="A754" s="6">
        <v>752</v>
      </c>
      <c r="B754" t="s">
        <v>2539</v>
      </c>
      <c r="C754">
        <v>2.3809523809523812E-2</v>
      </c>
    </row>
    <row r="755" spans="1:3" x14ac:dyDescent="0.2">
      <c r="A755" s="6">
        <v>753</v>
      </c>
      <c r="B755" t="s">
        <v>2540</v>
      </c>
      <c r="C755">
        <v>7.1428571428571425E-2</v>
      </c>
    </row>
    <row r="756" spans="1:3" x14ac:dyDescent="0.2">
      <c r="A756" s="6">
        <v>754</v>
      </c>
      <c r="B756" t="s">
        <v>2541</v>
      </c>
      <c r="C756">
        <v>0.23809523809523811</v>
      </c>
    </row>
    <row r="757" spans="1:3" x14ac:dyDescent="0.2">
      <c r="A757" s="6">
        <v>755</v>
      </c>
      <c r="B757" t="s">
        <v>2542</v>
      </c>
      <c r="C757">
        <v>0.119047619047619</v>
      </c>
    </row>
    <row r="758" spans="1:3" x14ac:dyDescent="0.2">
      <c r="A758" s="6">
        <v>756</v>
      </c>
      <c r="B758" t="s">
        <v>2543</v>
      </c>
      <c r="C758">
        <v>2.3809523809523812E-2</v>
      </c>
    </row>
    <row r="759" spans="1:3" x14ac:dyDescent="0.2">
      <c r="A759" s="6">
        <v>757</v>
      </c>
      <c r="B759" t="s">
        <v>2544</v>
      </c>
      <c r="C759">
        <v>2.3809523809523812E-2</v>
      </c>
    </row>
    <row r="760" spans="1:3" x14ac:dyDescent="0.2">
      <c r="A760" s="6">
        <v>758</v>
      </c>
      <c r="B760" t="s">
        <v>2545</v>
      </c>
      <c r="C760">
        <v>2.3809523809523812E-2</v>
      </c>
    </row>
    <row r="761" spans="1:3" x14ac:dyDescent="0.2">
      <c r="A761" s="6">
        <v>759</v>
      </c>
      <c r="B761" t="s">
        <v>2546</v>
      </c>
      <c r="C761">
        <v>7.1428571428571425E-2</v>
      </c>
    </row>
    <row r="762" spans="1:3" x14ac:dyDescent="0.2">
      <c r="A762" s="6">
        <v>760</v>
      </c>
      <c r="B762" t="s">
        <v>2547</v>
      </c>
      <c r="C762">
        <v>0.119047619047619</v>
      </c>
    </row>
    <row r="763" spans="1:3" x14ac:dyDescent="0.2">
      <c r="A763" s="6">
        <v>761</v>
      </c>
      <c r="B763" t="s">
        <v>2548</v>
      </c>
      <c r="C763">
        <v>0.119047619047619</v>
      </c>
    </row>
    <row r="764" spans="1:3" x14ac:dyDescent="0.2">
      <c r="A764" s="6">
        <v>762</v>
      </c>
      <c r="B764" t="s">
        <v>2549</v>
      </c>
      <c r="C764">
        <v>2.3809523809523812E-2</v>
      </c>
    </row>
    <row r="765" spans="1:3" x14ac:dyDescent="0.2">
      <c r="A765" s="6">
        <v>763</v>
      </c>
      <c r="B765" t="s">
        <v>2550</v>
      </c>
      <c r="C765">
        <v>0.16666666666666671</v>
      </c>
    </row>
    <row r="766" spans="1:3" x14ac:dyDescent="0.2">
      <c r="A766" s="6">
        <v>764</v>
      </c>
      <c r="B766" t="s">
        <v>2551</v>
      </c>
      <c r="C766">
        <v>7.1428571428571425E-2</v>
      </c>
    </row>
    <row r="767" spans="1:3" x14ac:dyDescent="0.2">
      <c r="A767" s="6">
        <v>765</v>
      </c>
      <c r="B767" t="s">
        <v>2552</v>
      </c>
      <c r="C767">
        <v>0.23809523809523811</v>
      </c>
    </row>
    <row r="768" spans="1:3" x14ac:dyDescent="0.2">
      <c r="A768" s="6">
        <v>766</v>
      </c>
      <c r="B768" t="s">
        <v>2553</v>
      </c>
      <c r="C768">
        <v>0.14285714285714279</v>
      </c>
    </row>
    <row r="769" spans="1:3" x14ac:dyDescent="0.2">
      <c r="A769" s="6">
        <v>767</v>
      </c>
      <c r="B769" t="s">
        <v>2554</v>
      </c>
      <c r="C769">
        <v>9.5238095238095233E-2</v>
      </c>
    </row>
    <row r="770" spans="1:3" x14ac:dyDescent="0.2">
      <c r="A770" s="6">
        <v>768</v>
      </c>
      <c r="B770" t="s">
        <v>2555</v>
      </c>
      <c r="C770">
        <v>9.5238095238095233E-2</v>
      </c>
    </row>
    <row r="771" spans="1:3" x14ac:dyDescent="0.2">
      <c r="A771" s="6">
        <v>769</v>
      </c>
      <c r="B771" t="s">
        <v>2556</v>
      </c>
      <c r="C771">
        <v>0.119047619047619</v>
      </c>
    </row>
    <row r="772" spans="1:3" x14ac:dyDescent="0.2">
      <c r="A772" s="6">
        <v>770</v>
      </c>
      <c r="B772" t="s">
        <v>2557</v>
      </c>
      <c r="C772">
        <v>0.2857142857142857</v>
      </c>
    </row>
    <row r="773" spans="1:3" x14ac:dyDescent="0.2">
      <c r="A773" s="6">
        <v>771</v>
      </c>
      <c r="B773" t="s">
        <v>2558</v>
      </c>
      <c r="C773">
        <v>0.16666666666666671</v>
      </c>
    </row>
    <row r="774" spans="1:3" x14ac:dyDescent="0.2">
      <c r="A774" s="6">
        <v>772</v>
      </c>
      <c r="B774" t="s">
        <v>2559</v>
      </c>
      <c r="C774">
        <v>9.5238095238095233E-2</v>
      </c>
    </row>
    <row r="775" spans="1:3" x14ac:dyDescent="0.2">
      <c r="A775" s="6">
        <v>773</v>
      </c>
      <c r="B775" t="s">
        <v>2560</v>
      </c>
      <c r="C775">
        <v>9.5238095238095233E-2</v>
      </c>
    </row>
    <row r="776" spans="1:3" x14ac:dyDescent="0.2">
      <c r="A776" s="6">
        <v>774</v>
      </c>
      <c r="B776" t="s">
        <v>2561</v>
      </c>
      <c r="C776">
        <v>9.5238095238095233E-2</v>
      </c>
    </row>
    <row r="777" spans="1:3" x14ac:dyDescent="0.2">
      <c r="A777" s="6">
        <v>775</v>
      </c>
      <c r="B777" t="s">
        <v>2562</v>
      </c>
      <c r="C777">
        <v>0.14285714285714279</v>
      </c>
    </row>
    <row r="778" spans="1:3" x14ac:dyDescent="0.2">
      <c r="A778" s="6">
        <v>776</v>
      </c>
      <c r="B778" t="s">
        <v>2563</v>
      </c>
      <c r="C778">
        <v>0.16666666666666671</v>
      </c>
    </row>
    <row r="779" spans="1:3" x14ac:dyDescent="0.2">
      <c r="A779" s="6">
        <v>777</v>
      </c>
      <c r="B779" t="s">
        <v>2564</v>
      </c>
      <c r="C779">
        <v>0.19047619047619049</v>
      </c>
    </row>
    <row r="780" spans="1:3" x14ac:dyDescent="0.2">
      <c r="A780" s="6">
        <v>778</v>
      </c>
      <c r="B780" t="s">
        <v>2565</v>
      </c>
      <c r="C780">
        <v>9.5238095238095233E-2</v>
      </c>
    </row>
    <row r="781" spans="1:3" x14ac:dyDescent="0.2">
      <c r="A781" s="6">
        <v>779</v>
      </c>
      <c r="B781" t="s">
        <v>2566</v>
      </c>
      <c r="C781">
        <v>0.23809523809523811</v>
      </c>
    </row>
    <row r="782" spans="1:3" x14ac:dyDescent="0.2">
      <c r="A782" s="6">
        <v>780</v>
      </c>
      <c r="B782" t="s">
        <v>2567</v>
      </c>
      <c r="C782">
        <v>0.14285714285714279</v>
      </c>
    </row>
    <row r="783" spans="1:3" x14ac:dyDescent="0.2">
      <c r="A783" s="6">
        <v>781</v>
      </c>
      <c r="B783" t="s">
        <v>2568</v>
      </c>
      <c r="C783">
        <v>0.26190476190476192</v>
      </c>
    </row>
    <row r="784" spans="1:3" x14ac:dyDescent="0.2">
      <c r="A784" s="6">
        <v>782</v>
      </c>
      <c r="B784" t="s">
        <v>2569</v>
      </c>
      <c r="C784">
        <v>0.23809523809523811</v>
      </c>
    </row>
    <row r="785" spans="1:3" x14ac:dyDescent="0.2">
      <c r="A785" s="6">
        <v>783</v>
      </c>
      <c r="B785" t="s">
        <v>2570</v>
      </c>
      <c r="C785">
        <v>0.2142857142857143</v>
      </c>
    </row>
    <row r="786" spans="1:3" x14ac:dyDescent="0.2">
      <c r="A786" s="6">
        <v>784</v>
      </c>
      <c r="B786" t="s">
        <v>2571</v>
      </c>
      <c r="C786">
        <v>0.26190476190476192</v>
      </c>
    </row>
    <row r="787" spans="1:3" x14ac:dyDescent="0.2">
      <c r="A787" s="6">
        <v>785</v>
      </c>
      <c r="B787" t="s">
        <v>2572</v>
      </c>
      <c r="C787">
        <v>0.35714285714285721</v>
      </c>
    </row>
    <row r="788" spans="1:3" x14ac:dyDescent="0.2">
      <c r="A788" s="6">
        <v>786</v>
      </c>
      <c r="B788" t="s">
        <v>2573</v>
      </c>
      <c r="C788">
        <v>0.23809523809523811</v>
      </c>
    </row>
    <row r="789" spans="1:3" x14ac:dyDescent="0.2">
      <c r="A789" s="6">
        <v>787</v>
      </c>
      <c r="B789" t="s">
        <v>2574</v>
      </c>
      <c r="C789">
        <v>0.2142857142857143</v>
      </c>
    </row>
    <row r="790" spans="1:3" x14ac:dyDescent="0.2">
      <c r="A790" s="6">
        <v>788</v>
      </c>
      <c r="B790" t="s">
        <v>2575</v>
      </c>
      <c r="C790">
        <v>0.23809523809523811</v>
      </c>
    </row>
    <row r="791" spans="1:3" x14ac:dyDescent="0.2">
      <c r="A791" s="6">
        <v>789</v>
      </c>
      <c r="B791" t="s">
        <v>2576</v>
      </c>
      <c r="C791">
        <v>0.23809523809523811</v>
      </c>
    </row>
    <row r="792" spans="1:3" x14ac:dyDescent="0.2">
      <c r="A792" s="6">
        <v>790</v>
      </c>
      <c r="B792" t="s">
        <v>2577</v>
      </c>
      <c r="C792">
        <v>0.2857142857142857</v>
      </c>
    </row>
    <row r="793" spans="1:3" x14ac:dyDescent="0.2">
      <c r="A793" s="6">
        <v>791</v>
      </c>
      <c r="B793" t="s">
        <v>2578</v>
      </c>
      <c r="C793">
        <v>0.26190476190476192</v>
      </c>
    </row>
    <row r="794" spans="1:3" x14ac:dyDescent="0.2">
      <c r="A794" s="6">
        <v>792</v>
      </c>
      <c r="B794" t="s">
        <v>2579</v>
      </c>
      <c r="C794">
        <v>0.26190476190476192</v>
      </c>
    </row>
    <row r="795" spans="1:3" x14ac:dyDescent="0.2">
      <c r="A795" s="6">
        <v>793</v>
      </c>
      <c r="B795" t="s">
        <v>2580</v>
      </c>
      <c r="C795">
        <v>0.23809523809523811</v>
      </c>
    </row>
    <row r="796" spans="1:3" x14ac:dyDescent="0.2">
      <c r="A796" s="6">
        <v>794</v>
      </c>
      <c r="B796" t="s">
        <v>2581</v>
      </c>
      <c r="C796">
        <v>0.33333333333333331</v>
      </c>
    </row>
    <row r="797" spans="1:3" x14ac:dyDescent="0.2">
      <c r="A797" s="6">
        <v>795</v>
      </c>
      <c r="B797" t="s">
        <v>2582</v>
      </c>
      <c r="C797">
        <v>0.26190476190476192</v>
      </c>
    </row>
    <row r="798" spans="1:3" x14ac:dyDescent="0.2">
      <c r="A798" s="6">
        <v>796</v>
      </c>
      <c r="B798" t="s">
        <v>2583</v>
      </c>
      <c r="C798">
        <v>0.14285714285714279</v>
      </c>
    </row>
    <row r="799" spans="1:3" x14ac:dyDescent="0.2">
      <c r="A799" s="6">
        <v>797</v>
      </c>
      <c r="B799" t="s">
        <v>2584</v>
      </c>
      <c r="C799">
        <v>0.14285714285714279</v>
      </c>
    </row>
    <row r="800" spans="1:3" x14ac:dyDescent="0.2">
      <c r="A800" s="6">
        <v>798</v>
      </c>
      <c r="B800" t="s">
        <v>2585</v>
      </c>
      <c r="C800">
        <v>0.16666666666666671</v>
      </c>
    </row>
    <row r="801" spans="1:3" x14ac:dyDescent="0.2">
      <c r="A801" s="6">
        <v>799</v>
      </c>
      <c r="B801" t="s">
        <v>2586</v>
      </c>
      <c r="C801">
        <v>0.30952380952380948</v>
      </c>
    </row>
    <row r="802" spans="1:3" x14ac:dyDescent="0.2">
      <c r="A802" s="6">
        <v>800</v>
      </c>
      <c r="B802" t="s">
        <v>2587</v>
      </c>
      <c r="C802">
        <v>0.19047619047619049</v>
      </c>
    </row>
    <row r="803" spans="1:3" x14ac:dyDescent="0.2">
      <c r="A803" s="6">
        <v>801</v>
      </c>
      <c r="B803" t="s">
        <v>2588</v>
      </c>
      <c r="C803">
        <v>0.14285714285714279</v>
      </c>
    </row>
    <row r="804" spans="1:3" x14ac:dyDescent="0.2">
      <c r="A804" s="6">
        <v>802</v>
      </c>
      <c r="B804" t="s">
        <v>2589</v>
      </c>
      <c r="C804">
        <v>0.119047619047619</v>
      </c>
    </row>
    <row r="805" spans="1:3" x14ac:dyDescent="0.2">
      <c r="A805" s="6">
        <v>803</v>
      </c>
      <c r="B805" t="s">
        <v>2590</v>
      </c>
      <c r="C805">
        <v>0.14285714285714279</v>
      </c>
    </row>
    <row r="806" spans="1:3" x14ac:dyDescent="0.2">
      <c r="A806" s="6">
        <v>804</v>
      </c>
      <c r="B806" t="s">
        <v>2591</v>
      </c>
      <c r="C806">
        <v>0.19047619047619049</v>
      </c>
    </row>
    <row r="807" spans="1:3" x14ac:dyDescent="0.2">
      <c r="A807" s="6">
        <v>805</v>
      </c>
      <c r="B807" t="s">
        <v>2592</v>
      </c>
      <c r="C807">
        <v>0.19047619047619049</v>
      </c>
    </row>
    <row r="808" spans="1:3" x14ac:dyDescent="0.2">
      <c r="A808" s="6">
        <v>806</v>
      </c>
      <c r="B808" t="s">
        <v>2593</v>
      </c>
      <c r="C808">
        <v>0.23809523809523811</v>
      </c>
    </row>
    <row r="809" spans="1:3" x14ac:dyDescent="0.2">
      <c r="A809" s="6">
        <v>807</v>
      </c>
      <c r="B809" t="s">
        <v>2594</v>
      </c>
      <c r="C809">
        <v>0.14285714285714279</v>
      </c>
    </row>
    <row r="810" spans="1:3" x14ac:dyDescent="0.2">
      <c r="A810" s="6">
        <v>808</v>
      </c>
      <c r="B810" t="s">
        <v>2595</v>
      </c>
      <c r="C810">
        <v>0.26190476190476192</v>
      </c>
    </row>
    <row r="811" spans="1:3" x14ac:dyDescent="0.2">
      <c r="A811" s="6">
        <v>809</v>
      </c>
      <c r="B811" t="s">
        <v>2596</v>
      </c>
      <c r="C811">
        <v>0.16666666666666671</v>
      </c>
    </row>
    <row r="812" spans="1:3" x14ac:dyDescent="0.2">
      <c r="A812" s="6">
        <v>810</v>
      </c>
      <c r="B812" t="s">
        <v>2597</v>
      </c>
      <c r="C812">
        <v>7.1428571428571425E-2</v>
      </c>
    </row>
    <row r="813" spans="1:3" x14ac:dyDescent="0.2">
      <c r="A813" s="6">
        <v>811</v>
      </c>
      <c r="B813" t="s">
        <v>2598</v>
      </c>
      <c r="C813">
        <v>0.119047619047619</v>
      </c>
    </row>
    <row r="814" spans="1:3" x14ac:dyDescent="0.2">
      <c r="A814" s="6">
        <v>812</v>
      </c>
      <c r="B814" t="s">
        <v>2599</v>
      </c>
      <c r="C814">
        <v>0.2857142857142857</v>
      </c>
    </row>
    <row r="815" spans="1:3" x14ac:dyDescent="0.2">
      <c r="A815" s="6">
        <v>813</v>
      </c>
      <c r="B815" t="s">
        <v>2600</v>
      </c>
      <c r="C815">
        <v>0.16666666666666671</v>
      </c>
    </row>
    <row r="816" spans="1:3" x14ac:dyDescent="0.2">
      <c r="A816" s="6">
        <v>814</v>
      </c>
      <c r="B816" t="s">
        <v>2601</v>
      </c>
      <c r="C816">
        <v>7.1428571428571425E-2</v>
      </c>
    </row>
    <row r="817" spans="1:3" x14ac:dyDescent="0.2">
      <c r="A817" s="6">
        <v>815</v>
      </c>
      <c r="B817" t="s">
        <v>2602</v>
      </c>
      <c r="C817">
        <v>7.1428571428571425E-2</v>
      </c>
    </row>
    <row r="818" spans="1:3" x14ac:dyDescent="0.2">
      <c r="A818" s="6">
        <v>816</v>
      </c>
      <c r="B818" t="s">
        <v>2603</v>
      </c>
      <c r="C818">
        <v>7.1428571428571425E-2</v>
      </c>
    </row>
    <row r="819" spans="1:3" x14ac:dyDescent="0.2">
      <c r="A819" s="6">
        <v>817</v>
      </c>
      <c r="B819" t="s">
        <v>2604</v>
      </c>
      <c r="C819">
        <v>0.119047619047619</v>
      </c>
    </row>
    <row r="820" spans="1:3" x14ac:dyDescent="0.2">
      <c r="A820" s="6">
        <v>818</v>
      </c>
      <c r="B820" t="s">
        <v>2605</v>
      </c>
      <c r="C820">
        <v>0.16666666666666671</v>
      </c>
    </row>
    <row r="821" spans="1:3" x14ac:dyDescent="0.2">
      <c r="A821" s="6">
        <v>819</v>
      </c>
      <c r="B821" t="s">
        <v>2606</v>
      </c>
      <c r="C821">
        <v>0.16666666666666671</v>
      </c>
    </row>
    <row r="822" spans="1:3" x14ac:dyDescent="0.2">
      <c r="A822" s="6">
        <v>820</v>
      </c>
      <c r="B822" t="s">
        <v>2607</v>
      </c>
      <c r="C822">
        <v>7.1428571428571425E-2</v>
      </c>
    </row>
    <row r="823" spans="1:3" x14ac:dyDescent="0.2">
      <c r="A823" s="6">
        <v>821</v>
      </c>
      <c r="B823" t="s">
        <v>2608</v>
      </c>
      <c r="C823">
        <v>0.2142857142857143</v>
      </c>
    </row>
    <row r="824" spans="1:3" x14ac:dyDescent="0.2">
      <c r="A824" s="6">
        <v>822</v>
      </c>
      <c r="B824" t="s">
        <v>2609</v>
      </c>
      <c r="C824">
        <v>0.119047619047619</v>
      </c>
    </row>
    <row r="825" spans="1:3" x14ac:dyDescent="0.2">
      <c r="A825" s="6">
        <v>823</v>
      </c>
      <c r="B825" t="s">
        <v>2610</v>
      </c>
      <c r="C825">
        <v>7.1428571428571425E-2</v>
      </c>
    </row>
    <row r="826" spans="1:3" x14ac:dyDescent="0.2">
      <c r="A826" s="6">
        <v>824</v>
      </c>
      <c r="B826" t="s">
        <v>2611</v>
      </c>
      <c r="C826">
        <v>0.26190476190476192</v>
      </c>
    </row>
    <row r="827" spans="1:3" x14ac:dyDescent="0.2">
      <c r="A827" s="6">
        <v>825</v>
      </c>
      <c r="B827" t="s">
        <v>2612</v>
      </c>
      <c r="C827">
        <v>0.119047619047619</v>
      </c>
    </row>
    <row r="828" spans="1:3" x14ac:dyDescent="0.2">
      <c r="A828" s="6">
        <v>826</v>
      </c>
      <c r="B828" t="s">
        <v>2613</v>
      </c>
      <c r="C828">
        <v>4.7619047619047623E-2</v>
      </c>
    </row>
    <row r="829" spans="1:3" x14ac:dyDescent="0.2">
      <c r="A829" s="6">
        <v>827</v>
      </c>
      <c r="B829" t="s">
        <v>2614</v>
      </c>
      <c r="C829">
        <v>4.7619047619047623E-2</v>
      </c>
    </row>
    <row r="830" spans="1:3" x14ac:dyDescent="0.2">
      <c r="A830" s="6">
        <v>828</v>
      </c>
      <c r="B830" t="s">
        <v>2615</v>
      </c>
      <c r="C830">
        <v>4.7619047619047623E-2</v>
      </c>
    </row>
    <row r="831" spans="1:3" x14ac:dyDescent="0.2">
      <c r="A831" s="6">
        <v>829</v>
      </c>
      <c r="B831" t="s">
        <v>2616</v>
      </c>
      <c r="C831">
        <v>9.5238095238095233E-2</v>
      </c>
    </row>
    <row r="832" spans="1:3" x14ac:dyDescent="0.2">
      <c r="A832" s="6">
        <v>830</v>
      </c>
      <c r="B832" t="s">
        <v>2617</v>
      </c>
      <c r="C832">
        <v>0.14285714285714279</v>
      </c>
    </row>
    <row r="833" spans="1:3" x14ac:dyDescent="0.2">
      <c r="A833" s="6">
        <v>831</v>
      </c>
      <c r="B833" t="s">
        <v>2618</v>
      </c>
      <c r="C833">
        <v>0.119047619047619</v>
      </c>
    </row>
    <row r="834" spans="1:3" x14ac:dyDescent="0.2">
      <c r="A834" s="6">
        <v>832</v>
      </c>
      <c r="B834" t="s">
        <v>2619</v>
      </c>
      <c r="C834">
        <v>4.7619047619047623E-2</v>
      </c>
    </row>
    <row r="835" spans="1:3" x14ac:dyDescent="0.2">
      <c r="A835" s="6">
        <v>833</v>
      </c>
      <c r="B835" t="s">
        <v>2620</v>
      </c>
      <c r="C835">
        <v>0.16666666666666671</v>
      </c>
    </row>
    <row r="836" spans="1:3" x14ac:dyDescent="0.2">
      <c r="A836" s="6">
        <v>834</v>
      </c>
      <c r="B836" t="s">
        <v>2621</v>
      </c>
      <c r="C836">
        <v>9.5238095238095233E-2</v>
      </c>
    </row>
    <row r="837" spans="1:3" x14ac:dyDescent="0.2">
      <c r="A837" s="6">
        <v>835</v>
      </c>
      <c r="B837" t="s">
        <v>2622</v>
      </c>
      <c r="C837">
        <v>0.30952380952380948</v>
      </c>
    </row>
    <row r="838" spans="1:3" x14ac:dyDescent="0.2">
      <c r="A838" s="6">
        <v>836</v>
      </c>
      <c r="B838" t="s">
        <v>2623</v>
      </c>
      <c r="C838">
        <v>0.16666666666666671</v>
      </c>
    </row>
    <row r="839" spans="1:3" x14ac:dyDescent="0.2">
      <c r="A839" s="6">
        <v>837</v>
      </c>
      <c r="B839" t="s">
        <v>2624</v>
      </c>
      <c r="C839">
        <v>9.5238095238095233E-2</v>
      </c>
    </row>
    <row r="840" spans="1:3" x14ac:dyDescent="0.2">
      <c r="A840" s="6">
        <v>838</v>
      </c>
      <c r="B840" t="s">
        <v>2625</v>
      </c>
      <c r="C840">
        <v>7.1428571428571425E-2</v>
      </c>
    </row>
    <row r="841" spans="1:3" x14ac:dyDescent="0.2">
      <c r="A841" s="6">
        <v>839</v>
      </c>
      <c r="B841" t="s">
        <v>2626</v>
      </c>
      <c r="C841">
        <v>9.5238095238095233E-2</v>
      </c>
    </row>
    <row r="842" spans="1:3" x14ac:dyDescent="0.2">
      <c r="A842" s="6">
        <v>840</v>
      </c>
      <c r="B842" t="s">
        <v>2627</v>
      </c>
      <c r="C842">
        <v>0.14285714285714279</v>
      </c>
    </row>
    <row r="843" spans="1:3" x14ac:dyDescent="0.2">
      <c r="A843" s="6">
        <v>841</v>
      </c>
      <c r="B843" t="s">
        <v>2628</v>
      </c>
      <c r="C843">
        <v>0.19047619047619049</v>
      </c>
    </row>
    <row r="844" spans="1:3" x14ac:dyDescent="0.2">
      <c r="A844" s="6">
        <v>842</v>
      </c>
      <c r="B844" t="s">
        <v>2629</v>
      </c>
      <c r="C844">
        <v>0.16666666666666671</v>
      </c>
    </row>
    <row r="845" spans="1:3" x14ac:dyDescent="0.2">
      <c r="A845" s="6">
        <v>843</v>
      </c>
      <c r="B845" t="s">
        <v>2630</v>
      </c>
      <c r="C845">
        <v>9.5238095238095233E-2</v>
      </c>
    </row>
    <row r="846" spans="1:3" x14ac:dyDescent="0.2">
      <c r="A846" s="6">
        <v>844</v>
      </c>
      <c r="B846" t="s">
        <v>2631</v>
      </c>
      <c r="C846">
        <v>0.19047619047619049</v>
      </c>
    </row>
    <row r="847" spans="1:3" x14ac:dyDescent="0.2">
      <c r="A847" s="6">
        <v>845</v>
      </c>
      <c r="B847" t="s">
        <v>2632</v>
      </c>
      <c r="C847">
        <v>0.14285714285714279</v>
      </c>
    </row>
    <row r="848" spans="1:3" x14ac:dyDescent="0.2">
      <c r="A848" s="6">
        <v>846</v>
      </c>
      <c r="B848" t="s">
        <v>2633</v>
      </c>
      <c r="C848">
        <v>0.2857142857142857</v>
      </c>
    </row>
    <row r="849" spans="1:3" x14ac:dyDescent="0.2">
      <c r="A849" s="6">
        <v>847</v>
      </c>
      <c r="B849" t="s">
        <v>2634</v>
      </c>
      <c r="C849">
        <v>0.26190476190476192</v>
      </c>
    </row>
    <row r="850" spans="1:3" x14ac:dyDescent="0.2">
      <c r="A850" s="6">
        <v>848</v>
      </c>
      <c r="B850" t="s">
        <v>2635</v>
      </c>
      <c r="C850">
        <v>0.26190476190476192</v>
      </c>
    </row>
    <row r="851" spans="1:3" x14ac:dyDescent="0.2">
      <c r="A851" s="6">
        <v>849</v>
      </c>
      <c r="B851" t="s">
        <v>2636</v>
      </c>
      <c r="C851">
        <v>0.26190476190476192</v>
      </c>
    </row>
    <row r="852" spans="1:3" x14ac:dyDescent="0.2">
      <c r="A852" s="6">
        <v>850</v>
      </c>
      <c r="B852" t="s">
        <v>2637</v>
      </c>
      <c r="C852">
        <v>0.2857142857142857</v>
      </c>
    </row>
    <row r="853" spans="1:3" x14ac:dyDescent="0.2">
      <c r="A853" s="6">
        <v>851</v>
      </c>
      <c r="B853" t="s">
        <v>2638</v>
      </c>
      <c r="C853">
        <v>0.2857142857142857</v>
      </c>
    </row>
    <row r="854" spans="1:3" x14ac:dyDescent="0.2">
      <c r="A854" s="6">
        <v>852</v>
      </c>
      <c r="B854" t="s">
        <v>2639</v>
      </c>
      <c r="C854">
        <v>0.30952380952380948</v>
      </c>
    </row>
    <row r="855" spans="1:3" x14ac:dyDescent="0.2">
      <c r="A855" s="6">
        <v>853</v>
      </c>
      <c r="B855" t="s">
        <v>2640</v>
      </c>
      <c r="C855">
        <v>0.26190476190476192</v>
      </c>
    </row>
    <row r="856" spans="1:3" x14ac:dyDescent="0.2">
      <c r="A856" s="6">
        <v>854</v>
      </c>
      <c r="B856" t="s">
        <v>2641</v>
      </c>
      <c r="C856">
        <v>0.40476190476190482</v>
      </c>
    </row>
    <row r="857" spans="1:3" x14ac:dyDescent="0.2">
      <c r="A857" s="6">
        <v>855</v>
      </c>
      <c r="B857" t="s">
        <v>2642</v>
      </c>
      <c r="C857">
        <v>0.26190476190476192</v>
      </c>
    </row>
    <row r="858" spans="1:3" x14ac:dyDescent="0.2">
      <c r="A858" s="6">
        <v>856</v>
      </c>
      <c r="B858" t="s">
        <v>2643</v>
      </c>
      <c r="C858">
        <v>0.14285714285714279</v>
      </c>
    </row>
    <row r="859" spans="1:3" x14ac:dyDescent="0.2">
      <c r="A859" s="6">
        <v>857</v>
      </c>
      <c r="B859" t="s">
        <v>2644</v>
      </c>
      <c r="C859">
        <v>0.14285714285714279</v>
      </c>
    </row>
    <row r="860" spans="1:3" x14ac:dyDescent="0.2">
      <c r="A860" s="6">
        <v>858</v>
      </c>
      <c r="B860" t="s">
        <v>2645</v>
      </c>
      <c r="C860">
        <v>0.14285714285714279</v>
      </c>
    </row>
    <row r="861" spans="1:3" x14ac:dyDescent="0.2">
      <c r="A861" s="6">
        <v>859</v>
      </c>
      <c r="B861" t="s">
        <v>2646</v>
      </c>
      <c r="C861">
        <v>0.19047619047619049</v>
      </c>
    </row>
    <row r="862" spans="1:3" x14ac:dyDescent="0.2">
      <c r="A862" s="6">
        <v>860</v>
      </c>
      <c r="B862" t="s">
        <v>2647</v>
      </c>
      <c r="C862">
        <v>0.16666666666666671</v>
      </c>
    </row>
    <row r="863" spans="1:3" x14ac:dyDescent="0.2">
      <c r="A863" s="6">
        <v>861</v>
      </c>
      <c r="B863" t="s">
        <v>2648</v>
      </c>
      <c r="C863">
        <v>0.2142857142857143</v>
      </c>
    </row>
    <row r="864" spans="1:3" x14ac:dyDescent="0.2">
      <c r="A864" s="6">
        <v>862</v>
      </c>
      <c r="B864" t="s">
        <v>2649</v>
      </c>
      <c r="C864">
        <v>0.14285714285714279</v>
      </c>
    </row>
    <row r="865" spans="1:3" x14ac:dyDescent="0.2">
      <c r="A865" s="6">
        <v>863</v>
      </c>
      <c r="B865" t="s">
        <v>2650</v>
      </c>
      <c r="C865">
        <v>0.26190476190476192</v>
      </c>
    </row>
    <row r="866" spans="1:3" x14ac:dyDescent="0.2">
      <c r="A866" s="6">
        <v>864</v>
      </c>
      <c r="B866" t="s">
        <v>2651</v>
      </c>
      <c r="C866">
        <v>0.16666666666666671</v>
      </c>
    </row>
    <row r="867" spans="1:3" x14ac:dyDescent="0.2">
      <c r="A867" s="6">
        <v>865</v>
      </c>
      <c r="B867" t="s">
        <v>2652</v>
      </c>
      <c r="C867">
        <v>4.7619047619047623E-2</v>
      </c>
    </row>
    <row r="868" spans="1:3" x14ac:dyDescent="0.2">
      <c r="A868" s="6">
        <v>866</v>
      </c>
      <c r="B868" t="s">
        <v>2653</v>
      </c>
      <c r="C868">
        <v>4.7619047619047623E-2</v>
      </c>
    </row>
    <row r="869" spans="1:3" x14ac:dyDescent="0.2">
      <c r="A869" s="6">
        <v>867</v>
      </c>
      <c r="B869" t="s">
        <v>2654</v>
      </c>
      <c r="C869">
        <v>9.5238095238095233E-2</v>
      </c>
    </row>
    <row r="870" spans="1:3" x14ac:dyDescent="0.2">
      <c r="A870" s="6">
        <v>868</v>
      </c>
      <c r="B870" t="s">
        <v>2655</v>
      </c>
      <c r="C870">
        <v>0.14285714285714279</v>
      </c>
    </row>
    <row r="871" spans="1:3" x14ac:dyDescent="0.2">
      <c r="A871" s="6">
        <v>869</v>
      </c>
      <c r="B871" t="s">
        <v>2656</v>
      </c>
      <c r="C871">
        <v>0.119047619047619</v>
      </c>
    </row>
    <row r="872" spans="1:3" x14ac:dyDescent="0.2">
      <c r="A872" s="6">
        <v>870</v>
      </c>
      <c r="B872" t="s">
        <v>2657</v>
      </c>
      <c r="C872">
        <v>4.7619047619047623E-2</v>
      </c>
    </row>
    <row r="873" spans="1:3" x14ac:dyDescent="0.2">
      <c r="A873" s="6">
        <v>871</v>
      </c>
      <c r="B873" t="s">
        <v>2658</v>
      </c>
      <c r="C873">
        <v>0.19047619047619049</v>
      </c>
    </row>
    <row r="874" spans="1:3" x14ac:dyDescent="0.2">
      <c r="A874" s="6">
        <v>872</v>
      </c>
      <c r="B874" t="s">
        <v>2659</v>
      </c>
      <c r="C874">
        <v>9.5238095238095233E-2</v>
      </c>
    </row>
    <row r="875" spans="1:3" x14ac:dyDescent="0.2">
      <c r="A875" s="6">
        <v>873</v>
      </c>
      <c r="B875" t="s">
        <v>2660</v>
      </c>
      <c r="C875">
        <v>4.7619047619047623E-2</v>
      </c>
    </row>
    <row r="876" spans="1:3" x14ac:dyDescent="0.2">
      <c r="A876" s="6">
        <v>874</v>
      </c>
      <c r="B876" t="s">
        <v>2661</v>
      </c>
      <c r="C876">
        <v>9.5238095238095233E-2</v>
      </c>
    </row>
    <row r="877" spans="1:3" x14ac:dyDescent="0.2">
      <c r="A877" s="6">
        <v>875</v>
      </c>
      <c r="B877" t="s">
        <v>2662</v>
      </c>
      <c r="C877">
        <v>0.14285714285714279</v>
      </c>
    </row>
    <row r="878" spans="1:3" x14ac:dyDescent="0.2">
      <c r="A878" s="6">
        <v>876</v>
      </c>
      <c r="B878" t="s">
        <v>2663</v>
      </c>
      <c r="C878">
        <v>0.14285714285714279</v>
      </c>
    </row>
    <row r="879" spans="1:3" x14ac:dyDescent="0.2">
      <c r="A879" s="6">
        <v>877</v>
      </c>
      <c r="B879" t="s">
        <v>2664</v>
      </c>
      <c r="C879">
        <v>4.7619047619047623E-2</v>
      </c>
    </row>
    <row r="880" spans="1:3" x14ac:dyDescent="0.2">
      <c r="A880" s="6">
        <v>878</v>
      </c>
      <c r="B880" t="s">
        <v>2665</v>
      </c>
      <c r="C880">
        <v>0.16666666666666671</v>
      </c>
    </row>
    <row r="881" spans="1:3" x14ac:dyDescent="0.2">
      <c r="A881" s="6">
        <v>879</v>
      </c>
      <c r="B881" t="s">
        <v>2666</v>
      </c>
      <c r="C881">
        <v>9.5238095238095233E-2</v>
      </c>
    </row>
    <row r="882" spans="1:3" x14ac:dyDescent="0.2">
      <c r="A882" s="6">
        <v>880</v>
      </c>
      <c r="B882" t="s">
        <v>2667</v>
      </c>
      <c r="C882">
        <v>9.5238095238095233E-2</v>
      </c>
    </row>
    <row r="883" spans="1:3" x14ac:dyDescent="0.2">
      <c r="A883" s="6">
        <v>881</v>
      </c>
      <c r="B883" t="s">
        <v>2668</v>
      </c>
      <c r="C883">
        <v>0.14285714285714279</v>
      </c>
    </row>
    <row r="884" spans="1:3" x14ac:dyDescent="0.2">
      <c r="A884" s="6">
        <v>882</v>
      </c>
      <c r="B884" t="s">
        <v>2669</v>
      </c>
      <c r="C884">
        <v>0.14285714285714279</v>
      </c>
    </row>
    <row r="885" spans="1:3" x14ac:dyDescent="0.2">
      <c r="A885" s="6">
        <v>883</v>
      </c>
      <c r="B885" t="s">
        <v>2670</v>
      </c>
      <c r="C885">
        <v>4.7619047619047623E-2</v>
      </c>
    </row>
    <row r="886" spans="1:3" x14ac:dyDescent="0.2">
      <c r="A886" s="6">
        <v>884</v>
      </c>
      <c r="B886" t="s">
        <v>2671</v>
      </c>
      <c r="C886">
        <v>0.16666666666666671</v>
      </c>
    </row>
    <row r="887" spans="1:3" x14ac:dyDescent="0.2">
      <c r="A887" s="6">
        <v>885</v>
      </c>
      <c r="B887" t="s">
        <v>2672</v>
      </c>
      <c r="C887">
        <v>9.5238095238095233E-2</v>
      </c>
    </row>
    <row r="888" spans="1:3" x14ac:dyDescent="0.2">
      <c r="A888" s="6">
        <v>886</v>
      </c>
      <c r="B888" t="s">
        <v>2673</v>
      </c>
      <c r="C888">
        <v>0.16666666666666671</v>
      </c>
    </row>
    <row r="889" spans="1:3" x14ac:dyDescent="0.2">
      <c r="A889" s="6">
        <v>887</v>
      </c>
      <c r="B889" t="s">
        <v>2674</v>
      </c>
      <c r="C889">
        <v>0.19047619047619049</v>
      </c>
    </row>
    <row r="890" spans="1:3" x14ac:dyDescent="0.2">
      <c r="A890" s="6">
        <v>888</v>
      </c>
      <c r="B890" t="s">
        <v>2675</v>
      </c>
      <c r="C890">
        <v>7.1428571428571425E-2</v>
      </c>
    </row>
    <row r="891" spans="1:3" x14ac:dyDescent="0.2">
      <c r="A891" s="6">
        <v>889</v>
      </c>
      <c r="B891" t="s">
        <v>2676</v>
      </c>
      <c r="C891">
        <v>0.23809523809523811</v>
      </c>
    </row>
    <row r="892" spans="1:3" x14ac:dyDescent="0.2">
      <c r="A892" s="6">
        <v>890</v>
      </c>
      <c r="B892" t="s">
        <v>2677</v>
      </c>
      <c r="C892">
        <v>0.119047619047619</v>
      </c>
    </row>
    <row r="893" spans="1:3" x14ac:dyDescent="0.2">
      <c r="A893" s="6">
        <v>891</v>
      </c>
      <c r="B893" t="s">
        <v>2678</v>
      </c>
      <c r="C893">
        <v>0.23809523809523811</v>
      </c>
    </row>
    <row r="894" spans="1:3" x14ac:dyDescent="0.2">
      <c r="A894" s="6">
        <v>892</v>
      </c>
      <c r="B894" t="s">
        <v>2679</v>
      </c>
      <c r="C894">
        <v>0.119047619047619</v>
      </c>
    </row>
    <row r="895" spans="1:3" x14ac:dyDescent="0.2">
      <c r="A895" s="6">
        <v>893</v>
      </c>
      <c r="B895" t="s">
        <v>2680</v>
      </c>
      <c r="C895">
        <v>0.2857142857142857</v>
      </c>
    </row>
    <row r="896" spans="1:3" x14ac:dyDescent="0.2">
      <c r="A896" s="6">
        <v>894</v>
      </c>
      <c r="B896" t="s">
        <v>2681</v>
      </c>
      <c r="C896">
        <v>0.16666666666666671</v>
      </c>
    </row>
    <row r="897" spans="1:3" x14ac:dyDescent="0.2">
      <c r="A897" s="6">
        <v>895</v>
      </c>
      <c r="B897" t="s">
        <v>2682</v>
      </c>
      <c r="C897">
        <v>0.14285714285714279</v>
      </c>
    </row>
    <row r="898" spans="1:3" x14ac:dyDescent="0.2">
      <c r="A898" s="6">
        <v>896</v>
      </c>
      <c r="B898" t="s">
        <v>2683</v>
      </c>
      <c r="C898">
        <v>0.26190476190476192</v>
      </c>
    </row>
    <row r="899" spans="1:3" x14ac:dyDescent="0.2">
      <c r="A899" s="6">
        <v>897</v>
      </c>
      <c r="B899" t="s">
        <v>2684</v>
      </c>
      <c r="C899">
        <v>0.19047619047619049</v>
      </c>
    </row>
    <row r="900" spans="1:3" x14ac:dyDescent="0.2">
      <c r="A900" s="6">
        <v>898</v>
      </c>
      <c r="B900" t="s">
        <v>2685</v>
      </c>
      <c r="C900">
        <v>0.19047619047619049</v>
      </c>
    </row>
    <row r="901" spans="1:3" x14ac:dyDescent="0.2">
      <c r="A901" s="6">
        <v>899</v>
      </c>
      <c r="B901" t="s">
        <v>2686</v>
      </c>
      <c r="C901">
        <v>9.5238095238095233E-2</v>
      </c>
    </row>
    <row r="902" spans="1:3" x14ac:dyDescent="0.2">
      <c r="A902" s="6">
        <v>900</v>
      </c>
      <c r="B902" t="s">
        <v>2687</v>
      </c>
      <c r="C902">
        <v>0.23809523809523811</v>
      </c>
    </row>
    <row r="903" spans="1:3" x14ac:dyDescent="0.2">
      <c r="A903" s="6">
        <v>901</v>
      </c>
      <c r="B903" t="s">
        <v>2688</v>
      </c>
      <c r="C903">
        <v>0.23809523809523811</v>
      </c>
    </row>
    <row r="904" spans="1:3" x14ac:dyDescent="0.2">
      <c r="A904" s="6">
        <v>902</v>
      </c>
      <c r="B904" t="s">
        <v>2689</v>
      </c>
      <c r="C904">
        <v>0.19047619047619049</v>
      </c>
    </row>
    <row r="905" spans="1:3" x14ac:dyDescent="0.2">
      <c r="A905" s="6">
        <v>903</v>
      </c>
      <c r="B905" t="s">
        <v>2690</v>
      </c>
      <c r="C905">
        <v>0.23809523809523811</v>
      </c>
    </row>
    <row r="906" spans="1:3" x14ac:dyDescent="0.2">
      <c r="A906" s="6">
        <v>904</v>
      </c>
      <c r="B906" t="s">
        <v>2691</v>
      </c>
      <c r="C906">
        <v>0.23809523809523811</v>
      </c>
    </row>
    <row r="907" spans="1:3" x14ac:dyDescent="0.2">
      <c r="A907" s="6">
        <v>905</v>
      </c>
      <c r="B907" t="s">
        <v>2692</v>
      </c>
      <c r="C907">
        <v>0.14285714285714279</v>
      </c>
    </row>
    <row r="908" spans="1:3" x14ac:dyDescent="0.2">
      <c r="A908" s="6">
        <v>906</v>
      </c>
      <c r="B908" t="s">
        <v>2693</v>
      </c>
      <c r="C908">
        <v>0.14285714285714279</v>
      </c>
    </row>
    <row r="909" spans="1:3" x14ac:dyDescent="0.2">
      <c r="A909" s="6">
        <v>907</v>
      </c>
      <c r="B909" t="s">
        <v>2694</v>
      </c>
      <c r="C909">
        <v>0.26190476190476192</v>
      </c>
    </row>
    <row r="910" spans="1:3" x14ac:dyDescent="0.2">
      <c r="A910" s="6">
        <v>908</v>
      </c>
      <c r="B910" t="s">
        <v>2695</v>
      </c>
      <c r="C910">
        <v>0.19047619047619049</v>
      </c>
    </row>
    <row r="911" spans="1:3" x14ac:dyDescent="0.2">
      <c r="A911" s="6">
        <v>909</v>
      </c>
      <c r="B911" t="s">
        <v>2696</v>
      </c>
      <c r="C911">
        <v>0.16666666666666671</v>
      </c>
    </row>
    <row r="912" spans="1:3" x14ac:dyDescent="0.2">
      <c r="A912" s="6">
        <v>910</v>
      </c>
      <c r="B912" t="s">
        <v>2697</v>
      </c>
      <c r="C912">
        <v>0.16666666666666671</v>
      </c>
    </row>
    <row r="913" spans="1:3" x14ac:dyDescent="0.2">
      <c r="A913" s="6">
        <v>911</v>
      </c>
      <c r="B913" t="s">
        <v>2698</v>
      </c>
      <c r="C913">
        <v>0.19047619047619049</v>
      </c>
    </row>
    <row r="914" spans="1:3" x14ac:dyDescent="0.2">
      <c r="A914" s="6">
        <v>912</v>
      </c>
      <c r="B914" t="s">
        <v>2699</v>
      </c>
      <c r="C914">
        <v>0.33333333333333331</v>
      </c>
    </row>
    <row r="915" spans="1:3" x14ac:dyDescent="0.2">
      <c r="A915" s="6">
        <v>913</v>
      </c>
      <c r="B915" t="s">
        <v>2700</v>
      </c>
      <c r="C915">
        <v>0.2142857142857143</v>
      </c>
    </row>
    <row r="916" spans="1:3" x14ac:dyDescent="0.2">
      <c r="A916" s="6">
        <v>914</v>
      </c>
      <c r="B916" t="s">
        <v>2701</v>
      </c>
      <c r="C916">
        <v>0.16666666666666671</v>
      </c>
    </row>
    <row r="917" spans="1:3" x14ac:dyDescent="0.2">
      <c r="A917" s="6">
        <v>915</v>
      </c>
      <c r="B917" t="s">
        <v>2702</v>
      </c>
      <c r="C917">
        <v>0.16666666666666671</v>
      </c>
    </row>
    <row r="918" spans="1:3" x14ac:dyDescent="0.2">
      <c r="A918" s="6">
        <v>916</v>
      </c>
      <c r="B918" t="s">
        <v>2703</v>
      </c>
      <c r="C918">
        <v>0.16666666666666671</v>
      </c>
    </row>
    <row r="919" spans="1:3" x14ac:dyDescent="0.2">
      <c r="A919" s="6">
        <v>917</v>
      </c>
      <c r="B919" t="s">
        <v>2704</v>
      </c>
      <c r="C919">
        <v>0.2142857142857143</v>
      </c>
    </row>
    <row r="920" spans="1:3" x14ac:dyDescent="0.2">
      <c r="A920" s="6">
        <v>918</v>
      </c>
      <c r="B920" t="s">
        <v>2705</v>
      </c>
      <c r="C920">
        <v>0.19047619047619049</v>
      </c>
    </row>
    <row r="921" spans="1:3" x14ac:dyDescent="0.2">
      <c r="A921" s="6">
        <v>919</v>
      </c>
      <c r="B921" t="s">
        <v>2706</v>
      </c>
      <c r="C921">
        <v>0.26190476190476192</v>
      </c>
    </row>
    <row r="922" spans="1:3" x14ac:dyDescent="0.2">
      <c r="A922" s="6">
        <v>920</v>
      </c>
      <c r="B922" t="s">
        <v>2707</v>
      </c>
      <c r="C922">
        <v>0.16666666666666671</v>
      </c>
    </row>
    <row r="923" spans="1:3" x14ac:dyDescent="0.2">
      <c r="A923" s="6">
        <v>921</v>
      </c>
      <c r="B923" t="s">
        <v>2708</v>
      </c>
      <c r="C923">
        <v>0.2857142857142857</v>
      </c>
    </row>
    <row r="924" spans="1:3" x14ac:dyDescent="0.2">
      <c r="A924" s="6">
        <v>922</v>
      </c>
      <c r="B924" t="s">
        <v>2709</v>
      </c>
      <c r="C924">
        <v>0.19047619047619049</v>
      </c>
    </row>
    <row r="925" spans="1:3" x14ac:dyDescent="0.2">
      <c r="A925" s="6">
        <v>923</v>
      </c>
      <c r="B925" t="s">
        <v>2710</v>
      </c>
      <c r="C925">
        <v>0.23809523809523811</v>
      </c>
    </row>
    <row r="926" spans="1:3" x14ac:dyDescent="0.2">
      <c r="A926" s="6">
        <v>924</v>
      </c>
      <c r="B926" t="s">
        <v>2711</v>
      </c>
      <c r="C926">
        <v>0.2857142857142857</v>
      </c>
    </row>
    <row r="927" spans="1:3" x14ac:dyDescent="0.2">
      <c r="A927" s="6">
        <v>925</v>
      </c>
      <c r="B927" t="s">
        <v>2712</v>
      </c>
      <c r="C927">
        <v>0.26190476190476192</v>
      </c>
    </row>
    <row r="928" spans="1:3" x14ac:dyDescent="0.2">
      <c r="A928" s="6">
        <v>926</v>
      </c>
      <c r="B928" t="s">
        <v>2713</v>
      </c>
      <c r="C928">
        <v>0.19047619047619049</v>
      </c>
    </row>
    <row r="929" spans="1:3" x14ac:dyDescent="0.2">
      <c r="A929" s="6">
        <v>927</v>
      </c>
      <c r="B929" t="s">
        <v>2714</v>
      </c>
      <c r="C929">
        <v>0.2142857142857143</v>
      </c>
    </row>
    <row r="930" spans="1:3" x14ac:dyDescent="0.2">
      <c r="A930" s="6">
        <v>928</v>
      </c>
      <c r="B930" t="s">
        <v>2715</v>
      </c>
      <c r="C930">
        <v>0.33333333333333331</v>
      </c>
    </row>
    <row r="931" spans="1:3" x14ac:dyDescent="0.2">
      <c r="A931" s="6">
        <v>929</v>
      </c>
      <c r="B931" t="s">
        <v>2716</v>
      </c>
      <c r="C931">
        <v>0.23809523809523811</v>
      </c>
    </row>
    <row r="932" spans="1:3" x14ac:dyDescent="0.2">
      <c r="A932" s="6">
        <v>930</v>
      </c>
      <c r="B932" t="s">
        <v>2717</v>
      </c>
      <c r="C932">
        <v>0.2142857142857143</v>
      </c>
    </row>
    <row r="933" spans="1:3" x14ac:dyDescent="0.2">
      <c r="A933" s="6">
        <v>931</v>
      </c>
      <c r="B933" t="s">
        <v>2718</v>
      </c>
      <c r="C933">
        <v>0.2142857142857143</v>
      </c>
    </row>
    <row r="934" spans="1:3" x14ac:dyDescent="0.2">
      <c r="A934" s="6">
        <v>932</v>
      </c>
      <c r="B934" t="s">
        <v>2719</v>
      </c>
      <c r="C934">
        <v>0.26190476190476192</v>
      </c>
    </row>
    <row r="935" spans="1:3" x14ac:dyDescent="0.2">
      <c r="A935" s="6">
        <v>933</v>
      </c>
      <c r="B935" t="s">
        <v>2720</v>
      </c>
      <c r="C935">
        <v>0.33333333333333331</v>
      </c>
    </row>
    <row r="936" spans="1:3" x14ac:dyDescent="0.2">
      <c r="A936" s="6">
        <v>934</v>
      </c>
      <c r="B936" t="s">
        <v>2721</v>
      </c>
      <c r="C936">
        <v>0.26190476190476192</v>
      </c>
    </row>
    <row r="937" spans="1:3" x14ac:dyDescent="0.2">
      <c r="A937" s="6">
        <v>935</v>
      </c>
      <c r="B937" t="s">
        <v>2722</v>
      </c>
      <c r="C937">
        <v>0.2142857142857143</v>
      </c>
    </row>
    <row r="938" spans="1:3" x14ac:dyDescent="0.2">
      <c r="A938" s="6">
        <v>936</v>
      </c>
      <c r="B938" t="s">
        <v>2723</v>
      </c>
      <c r="C938">
        <v>0.2142857142857143</v>
      </c>
    </row>
    <row r="939" spans="1:3" x14ac:dyDescent="0.2">
      <c r="A939" s="6">
        <v>937</v>
      </c>
      <c r="B939" t="s">
        <v>2724</v>
      </c>
      <c r="C939">
        <v>0.2142857142857143</v>
      </c>
    </row>
    <row r="940" spans="1:3" x14ac:dyDescent="0.2">
      <c r="A940" s="6">
        <v>938</v>
      </c>
      <c r="B940" t="s">
        <v>2725</v>
      </c>
      <c r="C940">
        <v>0.26190476190476192</v>
      </c>
    </row>
    <row r="941" spans="1:3" x14ac:dyDescent="0.2">
      <c r="A941" s="6">
        <v>939</v>
      </c>
      <c r="B941" t="s">
        <v>2726</v>
      </c>
      <c r="C941">
        <v>0.23809523809523811</v>
      </c>
    </row>
    <row r="942" spans="1:3" x14ac:dyDescent="0.2">
      <c r="A942" s="6">
        <v>940</v>
      </c>
      <c r="B942" t="s">
        <v>2727</v>
      </c>
      <c r="C942">
        <v>0.2857142857142857</v>
      </c>
    </row>
    <row r="943" spans="1:3" x14ac:dyDescent="0.2">
      <c r="A943" s="6">
        <v>941</v>
      </c>
      <c r="B943" t="s">
        <v>2728</v>
      </c>
      <c r="C943">
        <v>0.2142857142857143</v>
      </c>
    </row>
    <row r="944" spans="1:3" x14ac:dyDescent="0.2">
      <c r="A944" s="6">
        <v>942</v>
      </c>
      <c r="B944" t="s">
        <v>2729</v>
      </c>
      <c r="C944">
        <v>0.35714285714285721</v>
      </c>
    </row>
    <row r="945" spans="1:3" x14ac:dyDescent="0.2">
      <c r="A945" s="6">
        <v>943</v>
      </c>
      <c r="B945" t="s">
        <v>2730</v>
      </c>
      <c r="C945">
        <v>0.23809523809523811</v>
      </c>
    </row>
    <row r="946" spans="1:3" x14ac:dyDescent="0.2">
      <c r="A946" s="6">
        <v>944</v>
      </c>
      <c r="B946" t="s">
        <v>2731</v>
      </c>
      <c r="C946">
        <v>0.16666666666666671</v>
      </c>
    </row>
    <row r="947" spans="1:3" x14ac:dyDescent="0.2">
      <c r="A947" s="6">
        <v>945</v>
      </c>
      <c r="B947" t="s">
        <v>2732</v>
      </c>
      <c r="C947">
        <v>0.23809523809523811</v>
      </c>
    </row>
    <row r="948" spans="1:3" x14ac:dyDescent="0.2">
      <c r="A948" s="6">
        <v>946</v>
      </c>
      <c r="B948" t="s">
        <v>2733</v>
      </c>
      <c r="C948">
        <v>9.5238095238095233E-2</v>
      </c>
    </row>
    <row r="949" spans="1:3" x14ac:dyDescent="0.2">
      <c r="A949" s="6">
        <v>947</v>
      </c>
      <c r="B949" t="s">
        <v>2734</v>
      </c>
      <c r="C949">
        <v>0.14285714285714279</v>
      </c>
    </row>
    <row r="950" spans="1:3" x14ac:dyDescent="0.2">
      <c r="A950" s="6">
        <v>948</v>
      </c>
      <c r="B950" t="s">
        <v>2735</v>
      </c>
      <c r="C950">
        <v>0.26190476190476192</v>
      </c>
    </row>
    <row r="951" spans="1:3" x14ac:dyDescent="0.2">
      <c r="A951" s="6">
        <v>949</v>
      </c>
      <c r="B951" t="s">
        <v>2736</v>
      </c>
      <c r="C951">
        <v>0.16666666666666671</v>
      </c>
    </row>
    <row r="952" spans="1:3" x14ac:dyDescent="0.2">
      <c r="A952" s="6">
        <v>950</v>
      </c>
      <c r="B952" t="s">
        <v>2737</v>
      </c>
      <c r="C952">
        <v>0.119047619047619</v>
      </c>
    </row>
    <row r="953" spans="1:3" x14ac:dyDescent="0.2">
      <c r="A953" s="6">
        <v>951</v>
      </c>
      <c r="B953" t="s">
        <v>2738</v>
      </c>
      <c r="C953">
        <v>9.5238095238095233E-2</v>
      </c>
    </row>
    <row r="954" spans="1:3" x14ac:dyDescent="0.2">
      <c r="A954" s="6">
        <v>952</v>
      </c>
      <c r="B954" t="s">
        <v>2739</v>
      </c>
      <c r="C954">
        <v>0.119047619047619</v>
      </c>
    </row>
    <row r="955" spans="1:3" x14ac:dyDescent="0.2">
      <c r="A955" s="6">
        <v>953</v>
      </c>
      <c r="B955" t="s">
        <v>2740</v>
      </c>
      <c r="C955">
        <v>0.33333333333333331</v>
      </c>
    </row>
    <row r="956" spans="1:3" x14ac:dyDescent="0.2">
      <c r="A956" s="6">
        <v>954</v>
      </c>
      <c r="B956" t="s">
        <v>2741</v>
      </c>
      <c r="C956">
        <v>0.19047619047619049</v>
      </c>
    </row>
    <row r="957" spans="1:3" x14ac:dyDescent="0.2">
      <c r="A957" s="6">
        <v>955</v>
      </c>
      <c r="B957" t="s">
        <v>2742</v>
      </c>
      <c r="C957">
        <v>0.119047619047619</v>
      </c>
    </row>
    <row r="958" spans="1:3" x14ac:dyDescent="0.2">
      <c r="A958" s="6">
        <v>956</v>
      </c>
      <c r="B958" t="s">
        <v>2743</v>
      </c>
      <c r="C958">
        <v>9.5238095238095233E-2</v>
      </c>
    </row>
    <row r="959" spans="1:3" x14ac:dyDescent="0.2">
      <c r="A959" s="6">
        <v>957</v>
      </c>
      <c r="B959" t="s">
        <v>2744</v>
      </c>
      <c r="C959">
        <v>0.119047619047619</v>
      </c>
    </row>
    <row r="960" spans="1:3" x14ac:dyDescent="0.2">
      <c r="A960" s="6">
        <v>958</v>
      </c>
      <c r="B960" t="s">
        <v>2745</v>
      </c>
      <c r="C960">
        <v>0.16666666666666671</v>
      </c>
    </row>
    <row r="961" spans="1:3" x14ac:dyDescent="0.2">
      <c r="A961" s="6">
        <v>959</v>
      </c>
      <c r="B961" t="s">
        <v>2746</v>
      </c>
      <c r="C961">
        <v>0.19047619047619049</v>
      </c>
    </row>
    <row r="962" spans="1:3" x14ac:dyDescent="0.2">
      <c r="A962" s="6">
        <v>960</v>
      </c>
      <c r="B962" t="s">
        <v>2747</v>
      </c>
      <c r="C962">
        <v>0.19047619047619049</v>
      </c>
    </row>
    <row r="963" spans="1:3" x14ac:dyDescent="0.2">
      <c r="A963" s="6">
        <v>961</v>
      </c>
      <c r="B963" t="s">
        <v>2748</v>
      </c>
      <c r="C963">
        <v>0.119047619047619</v>
      </c>
    </row>
    <row r="964" spans="1:3" x14ac:dyDescent="0.2">
      <c r="A964" s="6">
        <v>962</v>
      </c>
      <c r="B964" t="s">
        <v>2749</v>
      </c>
      <c r="C964">
        <v>0.2142857142857143</v>
      </c>
    </row>
    <row r="965" spans="1:3" x14ac:dyDescent="0.2">
      <c r="A965" s="6">
        <v>963</v>
      </c>
      <c r="B965" t="s">
        <v>2750</v>
      </c>
      <c r="C965">
        <v>0.16666666666666671</v>
      </c>
    </row>
    <row r="966" spans="1:3" x14ac:dyDescent="0.2">
      <c r="A966" s="6">
        <v>964</v>
      </c>
      <c r="B966" t="s">
        <v>2751</v>
      </c>
      <c r="C966">
        <v>0.2857142857142857</v>
      </c>
    </row>
    <row r="967" spans="1:3" x14ac:dyDescent="0.2">
      <c r="A967" s="6">
        <v>965</v>
      </c>
      <c r="B967" t="s">
        <v>2752</v>
      </c>
      <c r="C967">
        <v>0.14285714285714279</v>
      </c>
    </row>
    <row r="968" spans="1:3" x14ac:dyDescent="0.2">
      <c r="A968" s="6">
        <v>966</v>
      </c>
      <c r="B968" t="s">
        <v>2753</v>
      </c>
      <c r="C968">
        <v>0.19047619047619049</v>
      </c>
    </row>
    <row r="969" spans="1:3" x14ac:dyDescent="0.2">
      <c r="A969" s="6">
        <v>967</v>
      </c>
      <c r="B969" t="s">
        <v>2754</v>
      </c>
      <c r="C969">
        <v>0.30952380952380948</v>
      </c>
    </row>
    <row r="970" spans="1:3" x14ac:dyDescent="0.2">
      <c r="A970" s="6">
        <v>968</v>
      </c>
      <c r="B970" t="s">
        <v>2755</v>
      </c>
      <c r="C970">
        <v>0.23809523809523811</v>
      </c>
    </row>
    <row r="971" spans="1:3" x14ac:dyDescent="0.2">
      <c r="A971" s="6">
        <v>969</v>
      </c>
      <c r="B971" t="s">
        <v>2756</v>
      </c>
      <c r="C971">
        <v>0.16666666666666671</v>
      </c>
    </row>
    <row r="972" spans="1:3" x14ac:dyDescent="0.2">
      <c r="A972" s="6">
        <v>970</v>
      </c>
      <c r="B972" t="s">
        <v>2757</v>
      </c>
      <c r="C972">
        <v>0.14285714285714279</v>
      </c>
    </row>
    <row r="973" spans="1:3" x14ac:dyDescent="0.2">
      <c r="A973" s="6">
        <v>971</v>
      </c>
      <c r="B973" t="s">
        <v>2758</v>
      </c>
      <c r="C973">
        <v>0.19047619047619049</v>
      </c>
    </row>
    <row r="974" spans="1:3" x14ac:dyDescent="0.2">
      <c r="A974" s="6">
        <v>972</v>
      </c>
      <c r="B974" t="s">
        <v>2759</v>
      </c>
      <c r="C974">
        <v>0.38095238095238088</v>
      </c>
    </row>
    <row r="975" spans="1:3" x14ac:dyDescent="0.2">
      <c r="A975" s="6">
        <v>973</v>
      </c>
      <c r="B975" t="s">
        <v>2760</v>
      </c>
      <c r="C975">
        <v>0.2142857142857143</v>
      </c>
    </row>
    <row r="976" spans="1:3" x14ac:dyDescent="0.2">
      <c r="A976" s="6">
        <v>974</v>
      </c>
      <c r="B976" t="s">
        <v>2761</v>
      </c>
      <c r="C976">
        <v>0.16666666666666671</v>
      </c>
    </row>
    <row r="977" spans="1:3" x14ac:dyDescent="0.2">
      <c r="A977" s="6">
        <v>975</v>
      </c>
      <c r="B977" t="s">
        <v>2762</v>
      </c>
      <c r="C977">
        <v>0.16666666666666671</v>
      </c>
    </row>
    <row r="978" spans="1:3" x14ac:dyDescent="0.2">
      <c r="A978" s="6">
        <v>976</v>
      </c>
      <c r="B978" t="s">
        <v>2763</v>
      </c>
      <c r="C978">
        <v>0.16666666666666671</v>
      </c>
    </row>
    <row r="979" spans="1:3" x14ac:dyDescent="0.2">
      <c r="A979" s="6">
        <v>977</v>
      </c>
      <c r="B979" t="s">
        <v>2764</v>
      </c>
      <c r="C979">
        <v>0.2142857142857143</v>
      </c>
    </row>
    <row r="980" spans="1:3" x14ac:dyDescent="0.2">
      <c r="A980" s="6">
        <v>978</v>
      </c>
      <c r="B980" t="s">
        <v>2765</v>
      </c>
      <c r="C980">
        <v>0.23809523809523811</v>
      </c>
    </row>
    <row r="981" spans="1:3" x14ac:dyDescent="0.2">
      <c r="A981" s="6">
        <v>979</v>
      </c>
      <c r="B981" t="s">
        <v>2766</v>
      </c>
      <c r="C981">
        <v>0.23809523809523811</v>
      </c>
    </row>
    <row r="982" spans="1:3" x14ac:dyDescent="0.2">
      <c r="A982" s="6">
        <v>980</v>
      </c>
      <c r="B982" t="s">
        <v>2767</v>
      </c>
      <c r="C982">
        <v>0.16666666666666671</v>
      </c>
    </row>
    <row r="983" spans="1:3" x14ac:dyDescent="0.2">
      <c r="A983" s="6">
        <v>981</v>
      </c>
      <c r="B983" t="s">
        <v>2768</v>
      </c>
      <c r="C983">
        <v>0.23809523809523811</v>
      </c>
    </row>
    <row r="984" spans="1:3" x14ac:dyDescent="0.2">
      <c r="A984" s="6">
        <v>982</v>
      </c>
      <c r="B984" t="s">
        <v>2769</v>
      </c>
      <c r="C984">
        <v>0.2142857142857143</v>
      </c>
    </row>
    <row r="985" spans="1:3" x14ac:dyDescent="0.2">
      <c r="A985" s="6">
        <v>983</v>
      </c>
      <c r="B985" t="s">
        <v>2770</v>
      </c>
      <c r="C985">
        <v>0.19047619047619049</v>
      </c>
    </row>
    <row r="986" spans="1:3" x14ac:dyDescent="0.2">
      <c r="A986" s="6">
        <v>984</v>
      </c>
      <c r="B986" t="s">
        <v>2771</v>
      </c>
      <c r="C986">
        <v>0.2142857142857143</v>
      </c>
    </row>
    <row r="987" spans="1:3" x14ac:dyDescent="0.2">
      <c r="A987" s="6">
        <v>985</v>
      </c>
      <c r="B987" t="s">
        <v>2772</v>
      </c>
      <c r="C987">
        <v>0.30952380952380948</v>
      </c>
    </row>
    <row r="988" spans="1:3" x14ac:dyDescent="0.2">
      <c r="A988" s="6">
        <v>986</v>
      </c>
      <c r="B988" t="s">
        <v>2773</v>
      </c>
      <c r="C988">
        <v>0.23809523809523811</v>
      </c>
    </row>
    <row r="989" spans="1:3" x14ac:dyDescent="0.2">
      <c r="A989" s="6">
        <v>987</v>
      </c>
      <c r="B989" t="s">
        <v>2774</v>
      </c>
      <c r="C989">
        <v>0.2142857142857143</v>
      </c>
    </row>
    <row r="990" spans="1:3" x14ac:dyDescent="0.2">
      <c r="A990" s="6">
        <v>988</v>
      </c>
      <c r="B990" t="s">
        <v>2775</v>
      </c>
      <c r="C990">
        <v>0.2142857142857143</v>
      </c>
    </row>
    <row r="991" spans="1:3" x14ac:dyDescent="0.2">
      <c r="A991" s="6">
        <v>989</v>
      </c>
      <c r="B991" t="s">
        <v>2776</v>
      </c>
      <c r="C991">
        <v>0.26190476190476192</v>
      </c>
    </row>
    <row r="992" spans="1:3" x14ac:dyDescent="0.2">
      <c r="A992" s="6">
        <v>990</v>
      </c>
      <c r="B992" t="s">
        <v>2777</v>
      </c>
      <c r="C992">
        <v>0.33333333333333331</v>
      </c>
    </row>
    <row r="993" spans="1:3" x14ac:dyDescent="0.2">
      <c r="A993" s="6">
        <v>991</v>
      </c>
      <c r="B993" t="s">
        <v>2778</v>
      </c>
      <c r="C993">
        <v>0.23809523809523811</v>
      </c>
    </row>
    <row r="994" spans="1:3" x14ac:dyDescent="0.2">
      <c r="A994" s="6">
        <v>992</v>
      </c>
      <c r="B994" t="s">
        <v>2779</v>
      </c>
      <c r="C994">
        <v>0.2142857142857143</v>
      </c>
    </row>
    <row r="995" spans="1:3" x14ac:dyDescent="0.2">
      <c r="A995" s="6">
        <v>993</v>
      </c>
      <c r="B995" t="s">
        <v>2780</v>
      </c>
      <c r="C995">
        <v>0.2142857142857143</v>
      </c>
    </row>
    <row r="996" spans="1:3" x14ac:dyDescent="0.2">
      <c r="A996" s="6">
        <v>994</v>
      </c>
      <c r="B996" t="s">
        <v>2781</v>
      </c>
      <c r="C996">
        <v>0.2142857142857143</v>
      </c>
    </row>
    <row r="997" spans="1:3" x14ac:dyDescent="0.2">
      <c r="A997" s="6">
        <v>995</v>
      </c>
      <c r="B997" t="s">
        <v>2782</v>
      </c>
      <c r="C997">
        <v>0.26190476190476192</v>
      </c>
    </row>
    <row r="998" spans="1:3" x14ac:dyDescent="0.2">
      <c r="A998" s="6">
        <v>996</v>
      </c>
      <c r="B998" t="s">
        <v>2783</v>
      </c>
      <c r="C998">
        <v>0.2142857142857143</v>
      </c>
    </row>
    <row r="999" spans="1:3" x14ac:dyDescent="0.2">
      <c r="A999" s="6">
        <v>997</v>
      </c>
      <c r="B999" t="s">
        <v>2784</v>
      </c>
      <c r="C999">
        <v>0.30952380952380948</v>
      </c>
    </row>
    <row r="1000" spans="1:3" x14ac:dyDescent="0.2">
      <c r="A1000" s="6">
        <v>998</v>
      </c>
      <c r="B1000" t="s">
        <v>2785</v>
      </c>
      <c r="C1000">
        <v>0.2142857142857143</v>
      </c>
    </row>
    <row r="1001" spans="1:3" x14ac:dyDescent="0.2">
      <c r="A1001" s="6">
        <v>999</v>
      </c>
      <c r="B1001" t="s">
        <v>2786</v>
      </c>
      <c r="C1001">
        <v>0.35714285714285721</v>
      </c>
    </row>
    <row r="1002" spans="1:3" x14ac:dyDescent="0.2">
      <c r="A1002" s="6">
        <v>1000</v>
      </c>
      <c r="B1002" t="s">
        <v>2787</v>
      </c>
      <c r="C1002">
        <v>0.23809523809523811</v>
      </c>
    </row>
    <row r="1003" spans="1:3" x14ac:dyDescent="0.2">
      <c r="A1003" s="6">
        <v>1001</v>
      </c>
      <c r="B1003" t="s">
        <v>2788</v>
      </c>
      <c r="C1003">
        <v>9.5238095238095233E-2</v>
      </c>
    </row>
    <row r="1004" spans="1:3" x14ac:dyDescent="0.2">
      <c r="A1004" s="6">
        <v>1002</v>
      </c>
      <c r="B1004" t="s">
        <v>2789</v>
      </c>
      <c r="C1004">
        <v>0.23809523809523811</v>
      </c>
    </row>
    <row r="1005" spans="1:3" x14ac:dyDescent="0.2">
      <c r="A1005" s="6">
        <v>1003</v>
      </c>
      <c r="B1005" t="s">
        <v>2790</v>
      </c>
      <c r="C1005">
        <v>0.14285714285714279</v>
      </c>
    </row>
    <row r="1006" spans="1:3" x14ac:dyDescent="0.2">
      <c r="A1006" s="6">
        <v>1004</v>
      </c>
      <c r="B1006" t="s">
        <v>2791</v>
      </c>
      <c r="C1006">
        <v>7.1428571428571425E-2</v>
      </c>
    </row>
    <row r="1007" spans="1:3" x14ac:dyDescent="0.2">
      <c r="A1007" s="6">
        <v>1005</v>
      </c>
      <c r="B1007" t="s">
        <v>2792</v>
      </c>
      <c r="C1007">
        <v>4.7619047619047623E-2</v>
      </c>
    </row>
    <row r="1008" spans="1:3" x14ac:dyDescent="0.2">
      <c r="A1008" s="6">
        <v>1006</v>
      </c>
      <c r="B1008" t="s">
        <v>2793</v>
      </c>
      <c r="C1008">
        <v>9.5238095238095233E-2</v>
      </c>
    </row>
    <row r="1009" spans="1:3" x14ac:dyDescent="0.2">
      <c r="A1009" s="6">
        <v>1007</v>
      </c>
      <c r="B1009" t="s">
        <v>2794</v>
      </c>
      <c r="C1009">
        <v>0.26190476190476192</v>
      </c>
    </row>
    <row r="1010" spans="1:3" x14ac:dyDescent="0.2">
      <c r="A1010" s="6">
        <v>1008</v>
      </c>
      <c r="B1010" t="s">
        <v>2795</v>
      </c>
      <c r="C1010">
        <v>0.14285714285714279</v>
      </c>
    </row>
    <row r="1011" spans="1:3" x14ac:dyDescent="0.2">
      <c r="A1011" s="6">
        <v>1009</v>
      </c>
      <c r="B1011" t="s">
        <v>2796</v>
      </c>
      <c r="C1011">
        <v>4.7619047619047623E-2</v>
      </c>
    </row>
    <row r="1012" spans="1:3" x14ac:dyDescent="0.2">
      <c r="A1012" s="6">
        <v>1010</v>
      </c>
      <c r="B1012" t="s">
        <v>2797</v>
      </c>
      <c r="C1012">
        <v>4.7619047619047623E-2</v>
      </c>
    </row>
    <row r="1013" spans="1:3" x14ac:dyDescent="0.2">
      <c r="A1013" s="6">
        <v>1011</v>
      </c>
      <c r="B1013" t="s">
        <v>2798</v>
      </c>
      <c r="C1013">
        <v>4.7619047619047623E-2</v>
      </c>
    </row>
    <row r="1014" spans="1:3" x14ac:dyDescent="0.2">
      <c r="A1014" s="6">
        <v>1012</v>
      </c>
      <c r="B1014" t="s">
        <v>2799</v>
      </c>
      <c r="C1014">
        <v>9.5238095238095233E-2</v>
      </c>
    </row>
    <row r="1015" spans="1:3" x14ac:dyDescent="0.2">
      <c r="A1015" s="6">
        <v>1013</v>
      </c>
      <c r="B1015" t="s">
        <v>2800</v>
      </c>
      <c r="C1015">
        <v>0.119047619047619</v>
      </c>
    </row>
    <row r="1016" spans="1:3" x14ac:dyDescent="0.2">
      <c r="A1016" s="6">
        <v>1014</v>
      </c>
      <c r="B1016" t="s">
        <v>2801</v>
      </c>
      <c r="C1016">
        <v>0.14285714285714279</v>
      </c>
    </row>
    <row r="1017" spans="1:3" x14ac:dyDescent="0.2">
      <c r="A1017" s="6">
        <v>1015</v>
      </c>
      <c r="B1017" t="s">
        <v>2802</v>
      </c>
      <c r="C1017">
        <v>4.7619047619047623E-2</v>
      </c>
    </row>
    <row r="1018" spans="1:3" x14ac:dyDescent="0.2">
      <c r="A1018" s="6">
        <v>1016</v>
      </c>
      <c r="B1018" t="s">
        <v>2803</v>
      </c>
      <c r="C1018">
        <v>0.19047619047619049</v>
      </c>
    </row>
    <row r="1019" spans="1:3" x14ac:dyDescent="0.2">
      <c r="A1019" s="6">
        <v>1017</v>
      </c>
      <c r="B1019" t="s">
        <v>2804</v>
      </c>
      <c r="C1019">
        <v>9.5238095238095233E-2</v>
      </c>
    </row>
    <row r="1020" spans="1:3" x14ac:dyDescent="0.2">
      <c r="A1020" s="6">
        <v>1018</v>
      </c>
      <c r="B1020" t="s">
        <v>2805</v>
      </c>
      <c r="C1020">
        <v>0.26190476190476192</v>
      </c>
    </row>
    <row r="1021" spans="1:3" x14ac:dyDescent="0.2">
      <c r="A1021" s="6">
        <v>1019</v>
      </c>
      <c r="B1021" t="s">
        <v>2806</v>
      </c>
      <c r="C1021">
        <v>0.16666666666666671</v>
      </c>
    </row>
    <row r="1022" spans="1:3" x14ac:dyDescent="0.2">
      <c r="A1022" s="6">
        <v>1020</v>
      </c>
      <c r="B1022" t="s">
        <v>2807</v>
      </c>
      <c r="C1022">
        <v>0.119047619047619</v>
      </c>
    </row>
    <row r="1023" spans="1:3" x14ac:dyDescent="0.2">
      <c r="A1023" s="6">
        <v>1021</v>
      </c>
      <c r="B1023" t="s">
        <v>2808</v>
      </c>
      <c r="C1023">
        <v>0.119047619047619</v>
      </c>
    </row>
    <row r="1024" spans="1:3" x14ac:dyDescent="0.2">
      <c r="A1024" s="6">
        <v>1022</v>
      </c>
      <c r="B1024" t="s">
        <v>2809</v>
      </c>
      <c r="C1024">
        <v>0.14285714285714279</v>
      </c>
    </row>
    <row r="1025" spans="1:3" x14ac:dyDescent="0.2">
      <c r="A1025" s="6">
        <v>1023</v>
      </c>
      <c r="B1025" t="s">
        <v>2810</v>
      </c>
      <c r="C1025">
        <v>0.30952380952380948</v>
      </c>
    </row>
    <row r="1026" spans="1:3" x14ac:dyDescent="0.2">
      <c r="A1026" s="6">
        <v>1024</v>
      </c>
      <c r="B1026" t="s">
        <v>2811</v>
      </c>
      <c r="C1026">
        <v>0.19047619047619049</v>
      </c>
    </row>
    <row r="1027" spans="1:3" x14ac:dyDescent="0.2">
      <c r="A1027" s="6">
        <v>1025</v>
      </c>
      <c r="B1027" t="s">
        <v>2812</v>
      </c>
      <c r="C1027">
        <v>0.119047619047619</v>
      </c>
    </row>
    <row r="1028" spans="1:3" x14ac:dyDescent="0.2">
      <c r="A1028" s="6">
        <v>1026</v>
      </c>
      <c r="B1028" t="s">
        <v>2813</v>
      </c>
      <c r="C1028">
        <v>0.119047619047619</v>
      </c>
    </row>
    <row r="1029" spans="1:3" x14ac:dyDescent="0.2">
      <c r="A1029" s="6">
        <v>1027</v>
      </c>
      <c r="B1029" t="s">
        <v>2814</v>
      </c>
      <c r="C1029">
        <v>0.119047619047619</v>
      </c>
    </row>
    <row r="1030" spans="1:3" x14ac:dyDescent="0.2">
      <c r="A1030" s="6">
        <v>1028</v>
      </c>
      <c r="B1030" t="s">
        <v>2815</v>
      </c>
      <c r="C1030">
        <v>0.16666666666666671</v>
      </c>
    </row>
    <row r="1031" spans="1:3" x14ac:dyDescent="0.2">
      <c r="A1031" s="6">
        <v>1029</v>
      </c>
      <c r="B1031" t="s">
        <v>2816</v>
      </c>
      <c r="C1031">
        <v>0.16666666666666671</v>
      </c>
    </row>
    <row r="1032" spans="1:3" x14ac:dyDescent="0.2">
      <c r="A1032" s="6">
        <v>1030</v>
      </c>
      <c r="B1032" t="s">
        <v>2817</v>
      </c>
      <c r="C1032">
        <v>0.2142857142857143</v>
      </c>
    </row>
    <row r="1033" spans="1:3" x14ac:dyDescent="0.2">
      <c r="A1033" s="6">
        <v>1031</v>
      </c>
      <c r="B1033" t="s">
        <v>2818</v>
      </c>
      <c r="C1033">
        <v>0.119047619047619</v>
      </c>
    </row>
    <row r="1034" spans="1:3" x14ac:dyDescent="0.2">
      <c r="A1034" s="6">
        <v>1032</v>
      </c>
      <c r="B1034" t="s">
        <v>2819</v>
      </c>
      <c r="C1034">
        <v>0.26190476190476192</v>
      </c>
    </row>
    <row r="1035" spans="1:3" x14ac:dyDescent="0.2">
      <c r="A1035" s="6">
        <v>1033</v>
      </c>
      <c r="B1035" t="s">
        <v>2820</v>
      </c>
      <c r="C1035">
        <v>0.16666666666666671</v>
      </c>
    </row>
    <row r="1036" spans="1:3" x14ac:dyDescent="0.2">
      <c r="A1036" s="6">
        <v>1034</v>
      </c>
      <c r="B1036" t="s">
        <v>2821</v>
      </c>
      <c r="C1036">
        <v>0.2857142857142857</v>
      </c>
    </row>
    <row r="1037" spans="1:3" x14ac:dyDescent="0.2">
      <c r="A1037" s="6">
        <v>1035</v>
      </c>
      <c r="B1037" t="s">
        <v>2822</v>
      </c>
      <c r="C1037">
        <v>0.26190476190476192</v>
      </c>
    </row>
    <row r="1038" spans="1:3" x14ac:dyDescent="0.2">
      <c r="A1038" s="6">
        <v>1036</v>
      </c>
      <c r="B1038" t="s">
        <v>2823</v>
      </c>
      <c r="C1038">
        <v>0.23809523809523811</v>
      </c>
    </row>
    <row r="1039" spans="1:3" x14ac:dyDescent="0.2">
      <c r="A1039" s="6">
        <v>1037</v>
      </c>
      <c r="B1039" t="s">
        <v>2824</v>
      </c>
      <c r="C1039">
        <v>0.2857142857142857</v>
      </c>
    </row>
    <row r="1040" spans="1:3" x14ac:dyDescent="0.2">
      <c r="A1040" s="6">
        <v>1038</v>
      </c>
      <c r="B1040" t="s">
        <v>2825</v>
      </c>
      <c r="C1040">
        <v>0.38095238095238088</v>
      </c>
    </row>
    <row r="1041" spans="1:3" x14ac:dyDescent="0.2">
      <c r="A1041" s="6">
        <v>1039</v>
      </c>
      <c r="B1041" t="s">
        <v>2826</v>
      </c>
      <c r="C1041">
        <v>0.26190476190476192</v>
      </c>
    </row>
    <row r="1042" spans="1:3" x14ac:dyDescent="0.2">
      <c r="A1042" s="6">
        <v>1040</v>
      </c>
      <c r="B1042" t="s">
        <v>2827</v>
      </c>
      <c r="C1042">
        <v>0.23809523809523811</v>
      </c>
    </row>
    <row r="1043" spans="1:3" x14ac:dyDescent="0.2">
      <c r="A1043" s="6">
        <v>1041</v>
      </c>
      <c r="B1043" t="s">
        <v>2828</v>
      </c>
      <c r="C1043">
        <v>0.26190476190476192</v>
      </c>
    </row>
    <row r="1044" spans="1:3" x14ac:dyDescent="0.2">
      <c r="A1044" s="6">
        <v>1042</v>
      </c>
      <c r="B1044" t="s">
        <v>2829</v>
      </c>
      <c r="C1044">
        <v>0.26190476190476192</v>
      </c>
    </row>
    <row r="1045" spans="1:3" x14ac:dyDescent="0.2">
      <c r="A1045" s="6">
        <v>1043</v>
      </c>
      <c r="B1045" t="s">
        <v>2830</v>
      </c>
      <c r="C1045">
        <v>0.30952380952380948</v>
      </c>
    </row>
    <row r="1046" spans="1:3" x14ac:dyDescent="0.2">
      <c r="A1046" s="6">
        <v>1044</v>
      </c>
      <c r="B1046" t="s">
        <v>2831</v>
      </c>
      <c r="C1046">
        <v>0.26190476190476192</v>
      </c>
    </row>
    <row r="1047" spans="1:3" x14ac:dyDescent="0.2">
      <c r="A1047" s="6">
        <v>1045</v>
      </c>
      <c r="B1047" t="s">
        <v>2832</v>
      </c>
      <c r="C1047">
        <v>0.2857142857142857</v>
      </c>
    </row>
    <row r="1048" spans="1:3" x14ac:dyDescent="0.2">
      <c r="A1048" s="6">
        <v>1046</v>
      </c>
      <c r="B1048" t="s">
        <v>2833</v>
      </c>
      <c r="C1048">
        <v>0.26190476190476192</v>
      </c>
    </row>
    <row r="1049" spans="1:3" x14ac:dyDescent="0.2">
      <c r="A1049" s="6">
        <v>1047</v>
      </c>
      <c r="B1049" t="s">
        <v>2834</v>
      </c>
      <c r="C1049">
        <v>0.35714285714285721</v>
      </c>
    </row>
    <row r="1050" spans="1:3" x14ac:dyDescent="0.2">
      <c r="A1050" s="6">
        <v>1048</v>
      </c>
      <c r="B1050" t="s">
        <v>2835</v>
      </c>
      <c r="C1050">
        <v>0.2857142857142857</v>
      </c>
    </row>
    <row r="1051" spans="1:3" x14ac:dyDescent="0.2">
      <c r="A1051" s="6">
        <v>1049</v>
      </c>
      <c r="B1051" t="s">
        <v>2836</v>
      </c>
      <c r="C1051">
        <v>0.16666666666666671</v>
      </c>
    </row>
    <row r="1052" spans="1:3" x14ac:dyDescent="0.2">
      <c r="A1052" s="6">
        <v>1050</v>
      </c>
      <c r="B1052" t="s">
        <v>2837</v>
      </c>
      <c r="C1052">
        <v>0.16666666666666671</v>
      </c>
    </row>
    <row r="1053" spans="1:3" x14ac:dyDescent="0.2">
      <c r="A1053" s="6">
        <v>1051</v>
      </c>
      <c r="B1053" t="s">
        <v>2838</v>
      </c>
      <c r="C1053">
        <v>0.19047619047619049</v>
      </c>
    </row>
    <row r="1054" spans="1:3" x14ac:dyDescent="0.2">
      <c r="A1054" s="6">
        <v>1052</v>
      </c>
      <c r="B1054" t="s">
        <v>2839</v>
      </c>
      <c r="C1054">
        <v>0.33333333333333331</v>
      </c>
    </row>
    <row r="1055" spans="1:3" x14ac:dyDescent="0.2">
      <c r="A1055" s="6">
        <v>1053</v>
      </c>
      <c r="B1055" t="s">
        <v>2840</v>
      </c>
      <c r="C1055">
        <v>0.2142857142857143</v>
      </c>
    </row>
    <row r="1056" spans="1:3" x14ac:dyDescent="0.2">
      <c r="A1056" s="6">
        <v>1054</v>
      </c>
      <c r="B1056" t="s">
        <v>2841</v>
      </c>
      <c r="C1056">
        <v>0.16666666666666671</v>
      </c>
    </row>
    <row r="1057" spans="1:3" x14ac:dyDescent="0.2">
      <c r="A1057" s="6">
        <v>1055</v>
      </c>
      <c r="B1057" t="s">
        <v>2842</v>
      </c>
      <c r="C1057">
        <v>0.14285714285714279</v>
      </c>
    </row>
    <row r="1058" spans="1:3" x14ac:dyDescent="0.2">
      <c r="A1058" s="6">
        <v>1056</v>
      </c>
      <c r="B1058" t="s">
        <v>2843</v>
      </c>
      <c r="C1058">
        <v>0.16666666666666671</v>
      </c>
    </row>
    <row r="1059" spans="1:3" x14ac:dyDescent="0.2">
      <c r="A1059" s="6">
        <v>1057</v>
      </c>
      <c r="B1059" t="s">
        <v>2844</v>
      </c>
      <c r="C1059">
        <v>0.2142857142857143</v>
      </c>
    </row>
    <row r="1060" spans="1:3" x14ac:dyDescent="0.2">
      <c r="A1060" s="6">
        <v>1058</v>
      </c>
      <c r="B1060" t="s">
        <v>2845</v>
      </c>
      <c r="C1060">
        <v>0.19047619047619049</v>
      </c>
    </row>
    <row r="1061" spans="1:3" x14ac:dyDescent="0.2">
      <c r="A1061" s="6">
        <v>1059</v>
      </c>
      <c r="B1061" t="s">
        <v>2846</v>
      </c>
      <c r="C1061">
        <v>0.26190476190476192</v>
      </c>
    </row>
    <row r="1062" spans="1:3" x14ac:dyDescent="0.2">
      <c r="A1062" s="6">
        <v>1060</v>
      </c>
      <c r="B1062" t="s">
        <v>2847</v>
      </c>
      <c r="C1062">
        <v>0.16666666666666671</v>
      </c>
    </row>
    <row r="1063" spans="1:3" x14ac:dyDescent="0.2">
      <c r="A1063" s="6">
        <v>1061</v>
      </c>
      <c r="B1063" t="s">
        <v>2848</v>
      </c>
      <c r="C1063">
        <v>0.2857142857142857</v>
      </c>
    </row>
    <row r="1064" spans="1:3" x14ac:dyDescent="0.2">
      <c r="A1064" s="6">
        <v>1062</v>
      </c>
      <c r="B1064" t="s">
        <v>2849</v>
      </c>
      <c r="C1064">
        <v>0.19047619047619049</v>
      </c>
    </row>
    <row r="1065" spans="1:3" x14ac:dyDescent="0.2">
      <c r="A1065" s="6">
        <v>1063</v>
      </c>
      <c r="B1065" t="s">
        <v>2850</v>
      </c>
      <c r="C1065">
        <v>9.5238095238095233E-2</v>
      </c>
    </row>
    <row r="1066" spans="1:3" x14ac:dyDescent="0.2">
      <c r="A1066" s="6">
        <v>1064</v>
      </c>
      <c r="B1066" t="s">
        <v>2851</v>
      </c>
      <c r="C1066">
        <v>0.14285714285714279</v>
      </c>
    </row>
    <row r="1067" spans="1:3" x14ac:dyDescent="0.2">
      <c r="A1067" s="6">
        <v>1065</v>
      </c>
      <c r="B1067" t="s">
        <v>2852</v>
      </c>
      <c r="C1067">
        <v>0.30952380952380948</v>
      </c>
    </row>
    <row r="1068" spans="1:3" x14ac:dyDescent="0.2">
      <c r="A1068" s="6">
        <v>1066</v>
      </c>
      <c r="B1068" t="s">
        <v>2853</v>
      </c>
      <c r="C1068">
        <v>0.19047619047619049</v>
      </c>
    </row>
    <row r="1069" spans="1:3" x14ac:dyDescent="0.2">
      <c r="A1069" s="6">
        <v>1067</v>
      </c>
      <c r="B1069" t="s">
        <v>2854</v>
      </c>
      <c r="C1069">
        <v>9.5238095238095233E-2</v>
      </c>
    </row>
    <row r="1070" spans="1:3" x14ac:dyDescent="0.2">
      <c r="A1070" s="6">
        <v>1068</v>
      </c>
      <c r="B1070" t="s">
        <v>2855</v>
      </c>
      <c r="C1070">
        <v>9.5238095238095233E-2</v>
      </c>
    </row>
    <row r="1071" spans="1:3" x14ac:dyDescent="0.2">
      <c r="A1071" s="6">
        <v>1069</v>
      </c>
      <c r="B1071" t="s">
        <v>2856</v>
      </c>
      <c r="C1071">
        <v>9.5238095238095233E-2</v>
      </c>
    </row>
    <row r="1072" spans="1:3" x14ac:dyDescent="0.2">
      <c r="A1072" s="6">
        <v>1070</v>
      </c>
      <c r="B1072" t="s">
        <v>2857</v>
      </c>
      <c r="C1072">
        <v>0.14285714285714279</v>
      </c>
    </row>
    <row r="1073" spans="1:3" x14ac:dyDescent="0.2">
      <c r="A1073" s="6">
        <v>1071</v>
      </c>
      <c r="B1073" t="s">
        <v>2858</v>
      </c>
      <c r="C1073">
        <v>0.16666666666666671</v>
      </c>
    </row>
    <row r="1074" spans="1:3" x14ac:dyDescent="0.2">
      <c r="A1074" s="6">
        <v>1072</v>
      </c>
      <c r="B1074" t="s">
        <v>2859</v>
      </c>
      <c r="C1074">
        <v>0.19047619047619049</v>
      </c>
    </row>
    <row r="1075" spans="1:3" x14ac:dyDescent="0.2">
      <c r="A1075" s="6">
        <v>1073</v>
      </c>
      <c r="B1075" t="s">
        <v>2860</v>
      </c>
      <c r="C1075">
        <v>9.5238095238095233E-2</v>
      </c>
    </row>
    <row r="1076" spans="1:3" x14ac:dyDescent="0.2">
      <c r="A1076" s="6">
        <v>1074</v>
      </c>
      <c r="B1076" t="s">
        <v>2861</v>
      </c>
      <c r="C1076">
        <v>0.23809523809523811</v>
      </c>
    </row>
    <row r="1077" spans="1:3" x14ac:dyDescent="0.2">
      <c r="A1077" s="6">
        <v>1075</v>
      </c>
      <c r="B1077" t="s">
        <v>2862</v>
      </c>
      <c r="C1077">
        <v>0.14285714285714279</v>
      </c>
    </row>
    <row r="1078" spans="1:3" x14ac:dyDescent="0.2">
      <c r="A1078" s="6">
        <v>1076</v>
      </c>
      <c r="B1078" t="s">
        <v>2863</v>
      </c>
      <c r="C1078">
        <v>9.5238095238095233E-2</v>
      </c>
    </row>
    <row r="1079" spans="1:3" x14ac:dyDescent="0.2">
      <c r="A1079" s="6">
        <v>1077</v>
      </c>
      <c r="B1079" t="s">
        <v>2864</v>
      </c>
      <c r="C1079">
        <v>0.2857142857142857</v>
      </c>
    </row>
    <row r="1080" spans="1:3" x14ac:dyDescent="0.2">
      <c r="A1080" s="6">
        <v>1078</v>
      </c>
      <c r="B1080" t="s">
        <v>2865</v>
      </c>
      <c r="C1080">
        <v>0.14285714285714279</v>
      </c>
    </row>
    <row r="1081" spans="1:3" x14ac:dyDescent="0.2">
      <c r="A1081" s="6">
        <v>1079</v>
      </c>
      <c r="B1081" t="s">
        <v>2866</v>
      </c>
      <c r="C1081">
        <v>7.1428571428571425E-2</v>
      </c>
    </row>
    <row r="1082" spans="1:3" x14ac:dyDescent="0.2">
      <c r="A1082" s="6">
        <v>1080</v>
      </c>
      <c r="B1082" t="s">
        <v>2867</v>
      </c>
      <c r="C1082">
        <v>7.1428571428571425E-2</v>
      </c>
    </row>
    <row r="1083" spans="1:3" x14ac:dyDescent="0.2">
      <c r="A1083" s="6">
        <v>1081</v>
      </c>
      <c r="B1083" t="s">
        <v>2868</v>
      </c>
      <c r="C1083">
        <v>7.1428571428571425E-2</v>
      </c>
    </row>
    <row r="1084" spans="1:3" x14ac:dyDescent="0.2">
      <c r="A1084" s="6">
        <v>1082</v>
      </c>
      <c r="B1084" t="s">
        <v>2869</v>
      </c>
      <c r="C1084">
        <v>0.119047619047619</v>
      </c>
    </row>
    <row r="1085" spans="1:3" x14ac:dyDescent="0.2">
      <c r="A1085" s="6">
        <v>1083</v>
      </c>
      <c r="B1085" t="s">
        <v>2870</v>
      </c>
      <c r="C1085">
        <v>0.14285714285714279</v>
      </c>
    </row>
    <row r="1086" spans="1:3" x14ac:dyDescent="0.2">
      <c r="A1086" s="6">
        <v>1084</v>
      </c>
      <c r="B1086" t="s">
        <v>2871</v>
      </c>
      <c r="C1086">
        <v>0.14285714285714279</v>
      </c>
    </row>
    <row r="1087" spans="1:3" x14ac:dyDescent="0.2">
      <c r="A1087" s="6">
        <v>1085</v>
      </c>
      <c r="B1087" t="s">
        <v>2872</v>
      </c>
      <c r="C1087">
        <v>7.1428571428571425E-2</v>
      </c>
    </row>
    <row r="1088" spans="1:3" x14ac:dyDescent="0.2">
      <c r="A1088" s="6">
        <v>1086</v>
      </c>
      <c r="B1088" t="s">
        <v>2873</v>
      </c>
      <c r="C1088">
        <v>0.19047619047619049</v>
      </c>
    </row>
    <row r="1089" spans="1:3" x14ac:dyDescent="0.2">
      <c r="A1089" s="6">
        <v>1087</v>
      </c>
      <c r="B1089" t="s">
        <v>2874</v>
      </c>
      <c r="C1089">
        <v>0.119047619047619</v>
      </c>
    </row>
    <row r="1090" spans="1:3" x14ac:dyDescent="0.2">
      <c r="A1090" s="6">
        <v>1088</v>
      </c>
      <c r="B1090" t="s">
        <v>2875</v>
      </c>
      <c r="C1090">
        <v>0.33333333333333331</v>
      </c>
    </row>
    <row r="1091" spans="1:3" x14ac:dyDescent="0.2">
      <c r="A1091" s="6">
        <v>1089</v>
      </c>
      <c r="B1091" t="s">
        <v>2876</v>
      </c>
      <c r="C1091">
        <v>0.19047619047619049</v>
      </c>
    </row>
    <row r="1092" spans="1:3" x14ac:dyDescent="0.2">
      <c r="A1092" s="6">
        <v>1090</v>
      </c>
      <c r="B1092" t="s">
        <v>2877</v>
      </c>
      <c r="C1092">
        <v>0.119047619047619</v>
      </c>
    </row>
    <row r="1093" spans="1:3" x14ac:dyDescent="0.2">
      <c r="A1093" s="6">
        <v>1091</v>
      </c>
      <c r="B1093" t="s">
        <v>2878</v>
      </c>
      <c r="C1093">
        <v>9.5238095238095233E-2</v>
      </c>
    </row>
    <row r="1094" spans="1:3" x14ac:dyDescent="0.2">
      <c r="A1094" s="6">
        <v>1092</v>
      </c>
      <c r="B1094" t="s">
        <v>2879</v>
      </c>
      <c r="C1094">
        <v>0.119047619047619</v>
      </c>
    </row>
    <row r="1095" spans="1:3" x14ac:dyDescent="0.2">
      <c r="A1095" s="6">
        <v>1093</v>
      </c>
      <c r="B1095" t="s">
        <v>2880</v>
      </c>
      <c r="C1095">
        <v>0.16666666666666671</v>
      </c>
    </row>
    <row r="1096" spans="1:3" x14ac:dyDescent="0.2">
      <c r="A1096" s="6">
        <v>1094</v>
      </c>
      <c r="B1096" t="s">
        <v>2881</v>
      </c>
      <c r="C1096">
        <v>0.19047619047619049</v>
      </c>
    </row>
    <row r="1097" spans="1:3" x14ac:dyDescent="0.2">
      <c r="A1097" s="6">
        <v>1095</v>
      </c>
      <c r="B1097" t="s">
        <v>2882</v>
      </c>
      <c r="C1097">
        <v>0.19047619047619049</v>
      </c>
    </row>
    <row r="1098" spans="1:3" x14ac:dyDescent="0.2">
      <c r="A1098" s="6">
        <v>1096</v>
      </c>
      <c r="B1098" t="s">
        <v>2883</v>
      </c>
      <c r="C1098">
        <v>0.119047619047619</v>
      </c>
    </row>
    <row r="1099" spans="1:3" x14ac:dyDescent="0.2">
      <c r="A1099" s="6">
        <v>1097</v>
      </c>
      <c r="B1099" t="s">
        <v>2884</v>
      </c>
      <c r="C1099">
        <v>0.2142857142857143</v>
      </c>
    </row>
    <row r="1100" spans="1:3" x14ac:dyDescent="0.2">
      <c r="A1100" s="6">
        <v>1098</v>
      </c>
      <c r="B1100" t="s">
        <v>2885</v>
      </c>
      <c r="C1100">
        <v>0.16666666666666671</v>
      </c>
    </row>
    <row r="1101" spans="1:3" x14ac:dyDescent="0.2">
      <c r="A1101" s="6">
        <v>1099</v>
      </c>
      <c r="B1101" t="s">
        <v>2886</v>
      </c>
      <c r="C1101">
        <v>0.30952380952380948</v>
      </c>
    </row>
    <row r="1102" spans="1:3" x14ac:dyDescent="0.2">
      <c r="A1102" s="6">
        <v>1100</v>
      </c>
      <c r="B1102" t="s">
        <v>2887</v>
      </c>
      <c r="C1102">
        <v>0.2857142857142857</v>
      </c>
    </row>
    <row r="1103" spans="1:3" x14ac:dyDescent="0.2">
      <c r="A1103" s="6">
        <v>1101</v>
      </c>
      <c r="B1103" t="s">
        <v>2888</v>
      </c>
      <c r="C1103">
        <v>0.2857142857142857</v>
      </c>
    </row>
    <row r="1104" spans="1:3" x14ac:dyDescent="0.2">
      <c r="A1104" s="6">
        <v>1102</v>
      </c>
      <c r="B1104" t="s">
        <v>2889</v>
      </c>
      <c r="C1104">
        <v>0.2857142857142857</v>
      </c>
    </row>
    <row r="1105" spans="1:3" x14ac:dyDescent="0.2">
      <c r="A1105" s="6">
        <v>1103</v>
      </c>
      <c r="B1105" t="s">
        <v>2890</v>
      </c>
      <c r="C1105">
        <v>0.30952380952380948</v>
      </c>
    </row>
    <row r="1106" spans="1:3" x14ac:dyDescent="0.2">
      <c r="A1106" s="6">
        <v>1104</v>
      </c>
      <c r="B1106" t="s">
        <v>2891</v>
      </c>
      <c r="C1106">
        <v>0.2857142857142857</v>
      </c>
    </row>
    <row r="1107" spans="1:3" x14ac:dyDescent="0.2">
      <c r="A1107" s="6">
        <v>1105</v>
      </c>
      <c r="B1107" t="s">
        <v>2892</v>
      </c>
      <c r="C1107">
        <v>0.33333333333333331</v>
      </c>
    </row>
    <row r="1108" spans="1:3" x14ac:dyDescent="0.2">
      <c r="A1108" s="6">
        <v>1106</v>
      </c>
      <c r="B1108" t="s">
        <v>2893</v>
      </c>
      <c r="C1108">
        <v>0.2857142857142857</v>
      </c>
    </row>
    <row r="1109" spans="1:3" x14ac:dyDescent="0.2">
      <c r="A1109" s="6">
        <v>1107</v>
      </c>
      <c r="B1109" t="s">
        <v>2894</v>
      </c>
      <c r="C1109">
        <v>0.42857142857142849</v>
      </c>
    </row>
    <row r="1110" spans="1:3" x14ac:dyDescent="0.2">
      <c r="A1110" s="6">
        <v>1108</v>
      </c>
      <c r="B1110" t="s">
        <v>2895</v>
      </c>
      <c r="C1110">
        <v>0.2857142857142857</v>
      </c>
    </row>
    <row r="1111" spans="1:3" x14ac:dyDescent="0.2">
      <c r="A1111" s="6">
        <v>1109</v>
      </c>
      <c r="B1111" t="s">
        <v>2896</v>
      </c>
      <c r="C1111">
        <v>0.16666666666666671</v>
      </c>
    </row>
    <row r="1112" spans="1:3" x14ac:dyDescent="0.2">
      <c r="A1112" s="6">
        <v>1110</v>
      </c>
      <c r="B1112" t="s">
        <v>2897</v>
      </c>
      <c r="C1112">
        <v>0.16666666666666671</v>
      </c>
    </row>
    <row r="1113" spans="1:3" x14ac:dyDescent="0.2">
      <c r="A1113" s="6">
        <v>1111</v>
      </c>
      <c r="B1113" t="s">
        <v>2898</v>
      </c>
      <c r="C1113">
        <v>0.16666666666666671</v>
      </c>
    </row>
    <row r="1114" spans="1:3" x14ac:dyDescent="0.2">
      <c r="A1114" s="6">
        <v>1112</v>
      </c>
      <c r="B1114" t="s">
        <v>2899</v>
      </c>
      <c r="C1114">
        <v>0.2142857142857143</v>
      </c>
    </row>
    <row r="1115" spans="1:3" x14ac:dyDescent="0.2">
      <c r="A1115" s="6">
        <v>1113</v>
      </c>
      <c r="B1115" t="s">
        <v>2900</v>
      </c>
      <c r="C1115">
        <v>0.16666666666666671</v>
      </c>
    </row>
    <row r="1116" spans="1:3" x14ac:dyDescent="0.2">
      <c r="A1116" s="6">
        <v>1114</v>
      </c>
      <c r="B1116" t="s">
        <v>2901</v>
      </c>
      <c r="C1116">
        <v>0.23809523809523811</v>
      </c>
    </row>
    <row r="1117" spans="1:3" x14ac:dyDescent="0.2">
      <c r="A1117" s="6">
        <v>1115</v>
      </c>
      <c r="B1117" t="s">
        <v>2902</v>
      </c>
      <c r="C1117">
        <v>0.16666666666666671</v>
      </c>
    </row>
    <row r="1118" spans="1:3" x14ac:dyDescent="0.2">
      <c r="A1118" s="6">
        <v>1116</v>
      </c>
      <c r="B1118" t="s">
        <v>2903</v>
      </c>
      <c r="C1118">
        <v>0.2857142857142857</v>
      </c>
    </row>
    <row r="1119" spans="1:3" x14ac:dyDescent="0.2">
      <c r="A1119" s="6">
        <v>1117</v>
      </c>
      <c r="B1119" t="s">
        <v>2904</v>
      </c>
      <c r="C1119">
        <v>0.19047619047619049</v>
      </c>
    </row>
    <row r="1120" spans="1:3" x14ac:dyDescent="0.2">
      <c r="A1120" s="6">
        <v>1118</v>
      </c>
      <c r="B1120" t="s">
        <v>2905</v>
      </c>
      <c r="C1120">
        <v>7.1428571428571425E-2</v>
      </c>
    </row>
    <row r="1121" spans="1:3" x14ac:dyDescent="0.2">
      <c r="A1121" s="6">
        <v>1119</v>
      </c>
      <c r="B1121" t="s">
        <v>2906</v>
      </c>
      <c r="C1121">
        <v>7.1428571428571425E-2</v>
      </c>
    </row>
    <row r="1122" spans="1:3" x14ac:dyDescent="0.2">
      <c r="A1122" s="6">
        <v>1120</v>
      </c>
      <c r="B1122" t="s">
        <v>2907</v>
      </c>
      <c r="C1122">
        <v>0.119047619047619</v>
      </c>
    </row>
    <row r="1123" spans="1:3" x14ac:dyDescent="0.2">
      <c r="A1123" s="6">
        <v>1121</v>
      </c>
      <c r="B1123" t="s">
        <v>2908</v>
      </c>
      <c r="C1123">
        <v>0.14285714285714279</v>
      </c>
    </row>
    <row r="1124" spans="1:3" x14ac:dyDescent="0.2">
      <c r="A1124" s="6">
        <v>1122</v>
      </c>
      <c r="B1124" t="s">
        <v>2909</v>
      </c>
      <c r="C1124">
        <v>0.14285714285714279</v>
      </c>
    </row>
    <row r="1125" spans="1:3" x14ac:dyDescent="0.2">
      <c r="A1125" s="6">
        <v>1123</v>
      </c>
      <c r="B1125" t="s">
        <v>2910</v>
      </c>
      <c r="C1125">
        <v>7.1428571428571425E-2</v>
      </c>
    </row>
    <row r="1126" spans="1:3" x14ac:dyDescent="0.2">
      <c r="A1126" s="6">
        <v>1124</v>
      </c>
      <c r="B1126" t="s">
        <v>2911</v>
      </c>
      <c r="C1126">
        <v>0.2142857142857143</v>
      </c>
    </row>
    <row r="1127" spans="1:3" x14ac:dyDescent="0.2">
      <c r="A1127" s="6">
        <v>1125</v>
      </c>
      <c r="B1127" t="s">
        <v>2912</v>
      </c>
      <c r="C1127">
        <v>0.119047619047619</v>
      </c>
    </row>
    <row r="1128" spans="1:3" x14ac:dyDescent="0.2">
      <c r="A1128" s="6">
        <v>1126</v>
      </c>
      <c r="B1128" t="s">
        <v>2913</v>
      </c>
      <c r="C1128">
        <v>7.1428571428571425E-2</v>
      </c>
    </row>
    <row r="1129" spans="1:3" x14ac:dyDescent="0.2">
      <c r="A1129" s="6">
        <v>1127</v>
      </c>
      <c r="B1129" t="s">
        <v>2914</v>
      </c>
      <c r="C1129">
        <v>0.119047619047619</v>
      </c>
    </row>
    <row r="1130" spans="1:3" x14ac:dyDescent="0.2">
      <c r="A1130" s="6">
        <v>1128</v>
      </c>
      <c r="B1130" t="s">
        <v>2915</v>
      </c>
      <c r="C1130">
        <v>0.14285714285714279</v>
      </c>
    </row>
    <row r="1131" spans="1:3" x14ac:dyDescent="0.2">
      <c r="A1131" s="6">
        <v>1129</v>
      </c>
      <c r="B1131" t="s">
        <v>2916</v>
      </c>
      <c r="C1131">
        <v>0.16666666666666671</v>
      </c>
    </row>
    <row r="1132" spans="1:3" x14ac:dyDescent="0.2">
      <c r="A1132" s="6">
        <v>1130</v>
      </c>
      <c r="B1132" t="s">
        <v>2917</v>
      </c>
      <c r="C1132">
        <v>7.1428571428571425E-2</v>
      </c>
    </row>
    <row r="1133" spans="1:3" x14ac:dyDescent="0.2">
      <c r="A1133" s="6">
        <v>1131</v>
      </c>
      <c r="B1133" t="s">
        <v>2918</v>
      </c>
      <c r="C1133">
        <v>0.19047619047619049</v>
      </c>
    </row>
    <row r="1134" spans="1:3" x14ac:dyDescent="0.2">
      <c r="A1134" s="6">
        <v>1132</v>
      </c>
      <c r="B1134" t="s">
        <v>2919</v>
      </c>
      <c r="C1134">
        <v>0.119047619047619</v>
      </c>
    </row>
    <row r="1135" spans="1:3" x14ac:dyDescent="0.2">
      <c r="A1135" s="6">
        <v>1133</v>
      </c>
      <c r="B1135" t="s">
        <v>2920</v>
      </c>
      <c r="C1135">
        <v>0.119047619047619</v>
      </c>
    </row>
    <row r="1136" spans="1:3" x14ac:dyDescent="0.2">
      <c r="A1136" s="6">
        <v>1134</v>
      </c>
      <c r="B1136" t="s">
        <v>2921</v>
      </c>
      <c r="C1136">
        <v>0.14285714285714279</v>
      </c>
    </row>
    <row r="1137" spans="1:3" x14ac:dyDescent="0.2">
      <c r="A1137" s="6">
        <v>1135</v>
      </c>
      <c r="B1137" t="s">
        <v>2922</v>
      </c>
      <c r="C1137">
        <v>0.16666666666666671</v>
      </c>
    </row>
    <row r="1138" spans="1:3" x14ac:dyDescent="0.2">
      <c r="A1138" s="6">
        <v>1136</v>
      </c>
      <c r="B1138" t="s">
        <v>2923</v>
      </c>
      <c r="C1138">
        <v>7.1428571428571425E-2</v>
      </c>
    </row>
    <row r="1139" spans="1:3" x14ac:dyDescent="0.2">
      <c r="A1139" s="6">
        <v>1137</v>
      </c>
      <c r="B1139" t="s">
        <v>2924</v>
      </c>
      <c r="C1139">
        <v>0.19047619047619049</v>
      </c>
    </row>
    <row r="1140" spans="1:3" x14ac:dyDescent="0.2">
      <c r="A1140" s="6">
        <v>1138</v>
      </c>
      <c r="B1140" t="s">
        <v>2925</v>
      </c>
      <c r="C1140">
        <v>0.119047619047619</v>
      </c>
    </row>
    <row r="1141" spans="1:3" x14ac:dyDescent="0.2">
      <c r="A1141" s="6">
        <v>1139</v>
      </c>
      <c r="B1141" t="s">
        <v>2926</v>
      </c>
      <c r="C1141">
        <v>0.16666666666666671</v>
      </c>
    </row>
    <row r="1142" spans="1:3" x14ac:dyDescent="0.2">
      <c r="A1142" s="6">
        <v>1140</v>
      </c>
      <c r="B1142" t="s">
        <v>2927</v>
      </c>
      <c r="C1142">
        <v>0.2142857142857143</v>
      </c>
    </row>
    <row r="1143" spans="1:3" x14ac:dyDescent="0.2">
      <c r="A1143" s="6">
        <v>1141</v>
      </c>
      <c r="B1143" t="s">
        <v>2928</v>
      </c>
      <c r="C1143">
        <v>9.5238095238095233E-2</v>
      </c>
    </row>
    <row r="1144" spans="1:3" x14ac:dyDescent="0.2">
      <c r="A1144" s="6">
        <v>1142</v>
      </c>
      <c r="B1144" t="s">
        <v>2929</v>
      </c>
      <c r="C1144">
        <v>0.26190476190476192</v>
      </c>
    </row>
    <row r="1145" spans="1:3" x14ac:dyDescent="0.2">
      <c r="A1145" s="6">
        <v>1143</v>
      </c>
      <c r="B1145" t="s">
        <v>2930</v>
      </c>
      <c r="C1145">
        <v>0.14285714285714279</v>
      </c>
    </row>
    <row r="1146" spans="1:3" x14ac:dyDescent="0.2">
      <c r="A1146" s="6">
        <v>1144</v>
      </c>
      <c r="B1146" t="s">
        <v>2931</v>
      </c>
      <c r="C1146">
        <v>0.23809523809523811</v>
      </c>
    </row>
    <row r="1147" spans="1:3" x14ac:dyDescent="0.2">
      <c r="A1147" s="6">
        <v>1145</v>
      </c>
      <c r="B1147" t="s">
        <v>2932</v>
      </c>
      <c r="C1147">
        <v>0.119047619047619</v>
      </c>
    </row>
    <row r="1148" spans="1:3" x14ac:dyDescent="0.2">
      <c r="A1148" s="6">
        <v>1146</v>
      </c>
      <c r="B1148" t="s">
        <v>2933</v>
      </c>
      <c r="C1148">
        <v>0.2857142857142857</v>
      </c>
    </row>
    <row r="1149" spans="1:3" x14ac:dyDescent="0.2">
      <c r="A1149" s="6">
        <v>1147</v>
      </c>
      <c r="B1149" t="s">
        <v>2934</v>
      </c>
      <c r="C1149">
        <v>0.16666666666666671</v>
      </c>
    </row>
    <row r="1150" spans="1:3" x14ac:dyDescent="0.2">
      <c r="A1150" s="6">
        <v>1148</v>
      </c>
      <c r="B1150" t="s">
        <v>2935</v>
      </c>
      <c r="C1150">
        <v>0.16666666666666671</v>
      </c>
    </row>
    <row r="1151" spans="1:3" x14ac:dyDescent="0.2">
      <c r="A1151" s="6">
        <v>1149</v>
      </c>
      <c r="B1151" t="s">
        <v>2936</v>
      </c>
      <c r="C1151">
        <v>0.2857142857142857</v>
      </c>
    </row>
    <row r="1152" spans="1:3" x14ac:dyDescent="0.2">
      <c r="A1152" s="6">
        <v>1150</v>
      </c>
      <c r="B1152" t="s">
        <v>2937</v>
      </c>
      <c r="C1152">
        <v>0.2142857142857143</v>
      </c>
    </row>
    <row r="1153" spans="1:3" x14ac:dyDescent="0.2">
      <c r="A1153" s="6">
        <v>1151</v>
      </c>
      <c r="B1153" t="s">
        <v>2938</v>
      </c>
      <c r="C1153">
        <v>0.2142857142857143</v>
      </c>
    </row>
    <row r="1154" spans="1:3" x14ac:dyDescent="0.2">
      <c r="A1154" s="6">
        <v>1152</v>
      </c>
      <c r="B1154" t="s">
        <v>2939</v>
      </c>
      <c r="C1154">
        <v>0.119047619047619</v>
      </c>
    </row>
    <row r="1155" spans="1:3" x14ac:dyDescent="0.2">
      <c r="A1155" s="6">
        <v>1153</v>
      </c>
      <c r="B1155" t="s">
        <v>2940</v>
      </c>
      <c r="C1155">
        <v>0.26190476190476192</v>
      </c>
    </row>
    <row r="1156" spans="1:3" x14ac:dyDescent="0.2">
      <c r="A1156" s="6">
        <v>1154</v>
      </c>
      <c r="B1156" t="s">
        <v>2941</v>
      </c>
      <c r="C1156">
        <v>0.26190476190476192</v>
      </c>
    </row>
    <row r="1157" spans="1:3" x14ac:dyDescent="0.2">
      <c r="A1157" s="6">
        <v>1155</v>
      </c>
      <c r="B1157" t="s">
        <v>2942</v>
      </c>
      <c r="C1157">
        <v>0.30952380952380948</v>
      </c>
    </row>
    <row r="1158" spans="1:3" x14ac:dyDescent="0.2">
      <c r="A1158" s="6">
        <v>1156</v>
      </c>
      <c r="B1158" t="s">
        <v>2943</v>
      </c>
      <c r="C1158">
        <v>0.2857142857142857</v>
      </c>
    </row>
    <row r="1159" spans="1:3" x14ac:dyDescent="0.2">
      <c r="A1159" s="6">
        <v>1157</v>
      </c>
      <c r="B1159" t="s">
        <v>2944</v>
      </c>
      <c r="C1159">
        <v>0.2142857142857143</v>
      </c>
    </row>
    <row r="1160" spans="1:3" x14ac:dyDescent="0.2">
      <c r="A1160" s="6">
        <v>1158</v>
      </c>
      <c r="B1160" t="s">
        <v>2945</v>
      </c>
      <c r="C1160">
        <v>0.2142857142857143</v>
      </c>
    </row>
    <row r="1161" spans="1:3" x14ac:dyDescent="0.2">
      <c r="A1161" s="6">
        <v>1159</v>
      </c>
      <c r="B1161" t="s">
        <v>2946</v>
      </c>
      <c r="C1161">
        <v>0.33333333333333331</v>
      </c>
    </row>
    <row r="1162" spans="1:3" x14ac:dyDescent="0.2">
      <c r="A1162" s="6">
        <v>1160</v>
      </c>
      <c r="B1162" t="s">
        <v>2947</v>
      </c>
      <c r="C1162">
        <v>0.26190476190476192</v>
      </c>
    </row>
    <row r="1163" spans="1:3" x14ac:dyDescent="0.2">
      <c r="A1163" s="6">
        <v>1161</v>
      </c>
      <c r="B1163" t="s">
        <v>2948</v>
      </c>
      <c r="C1163">
        <v>0.23809523809523811</v>
      </c>
    </row>
    <row r="1164" spans="1:3" x14ac:dyDescent="0.2">
      <c r="A1164" s="6">
        <v>1162</v>
      </c>
      <c r="B1164" t="s">
        <v>2949</v>
      </c>
      <c r="C1164">
        <v>0.23809523809523811</v>
      </c>
    </row>
    <row r="1165" spans="1:3" x14ac:dyDescent="0.2">
      <c r="A1165" s="6">
        <v>1163</v>
      </c>
      <c r="B1165" t="s">
        <v>2950</v>
      </c>
      <c r="C1165">
        <v>0.26190476190476192</v>
      </c>
    </row>
    <row r="1166" spans="1:3" x14ac:dyDescent="0.2">
      <c r="A1166" s="6">
        <v>1164</v>
      </c>
      <c r="B1166" t="s">
        <v>2951</v>
      </c>
      <c r="C1166">
        <v>0.35714285714285721</v>
      </c>
    </row>
    <row r="1167" spans="1:3" x14ac:dyDescent="0.2">
      <c r="A1167" s="6">
        <v>1165</v>
      </c>
      <c r="B1167" t="s">
        <v>2952</v>
      </c>
      <c r="C1167">
        <v>0.2857142857142857</v>
      </c>
    </row>
    <row r="1168" spans="1:3" x14ac:dyDescent="0.2">
      <c r="A1168" s="6">
        <v>1166</v>
      </c>
      <c r="B1168" t="s">
        <v>2953</v>
      </c>
      <c r="C1168">
        <v>0.23809523809523811</v>
      </c>
    </row>
    <row r="1169" spans="1:3" x14ac:dyDescent="0.2">
      <c r="A1169" s="6">
        <v>1167</v>
      </c>
      <c r="B1169" t="s">
        <v>2954</v>
      </c>
      <c r="C1169">
        <v>0.23809523809523811</v>
      </c>
    </row>
    <row r="1170" spans="1:3" x14ac:dyDescent="0.2">
      <c r="A1170" s="6">
        <v>1168</v>
      </c>
      <c r="B1170" t="s">
        <v>2955</v>
      </c>
      <c r="C1170">
        <v>0.23809523809523811</v>
      </c>
    </row>
    <row r="1171" spans="1:3" x14ac:dyDescent="0.2">
      <c r="A1171" s="6">
        <v>1169</v>
      </c>
      <c r="B1171" t="s">
        <v>2956</v>
      </c>
      <c r="C1171">
        <v>0.2857142857142857</v>
      </c>
    </row>
    <row r="1172" spans="1:3" x14ac:dyDescent="0.2">
      <c r="A1172" s="6">
        <v>1170</v>
      </c>
      <c r="B1172" t="s">
        <v>2957</v>
      </c>
      <c r="C1172">
        <v>0.2857142857142857</v>
      </c>
    </row>
    <row r="1173" spans="1:3" x14ac:dyDescent="0.2">
      <c r="A1173" s="6">
        <v>1171</v>
      </c>
      <c r="B1173" t="s">
        <v>2958</v>
      </c>
      <c r="C1173">
        <v>0.30952380952380948</v>
      </c>
    </row>
    <row r="1174" spans="1:3" x14ac:dyDescent="0.2">
      <c r="A1174" s="6">
        <v>1172</v>
      </c>
      <c r="B1174" t="s">
        <v>2959</v>
      </c>
      <c r="C1174">
        <v>0.23809523809523811</v>
      </c>
    </row>
    <row r="1175" spans="1:3" x14ac:dyDescent="0.2">
      <c r="A1175" s="6">
        <v>1173</v>
      </c>
      <c r="B1175" t="s">
        <v>2960</v>
      </c>
      <c r="C1175">
        <v>0.35714285714285721</v>
      </c>
    </row>
    <row r="1176" spans="1:3" x14ac:dyDescent="0.2">
      <c r="A1176" s="6">
        <v>1174</v>
      </c>
      <c r="B1176" t="s">
        <v>2961</v>
      </c>
      <c r="C1176">
        <v>0.26190476190476192</v>
      </c>
    </row>
    <row r="1177" spans="1:3" x14ac:dyDescent="0.2">
      <c r="A1177" s="6">
        <v>1175</v>
      </c>
      <c r="B1177" t="s">
        <v>2962</v>
      </c>
      <c r="C1177">
        <v>0.23809523809523811</v>
      </c>
    </row>
    <row r="1178" spans="1:3" x14ac:dyDescent="0.2">
      <c r="A1178" s="6">
        <v>1176</v>
      </c>
      <c r="B1178" t="s">
        <v>2963</v>
      </c>
      <c r="C1178">
        <v>0.26190476190476192</v>
      </c>
    </row>
    <row r="1179" spans="1:3" x14ac:dyDescent="0.2">
      <c r="A1179" s="6">
        <v>1177</v>
      </c>
      <c r="B1179" t="s">
        <v>2964</v>
      </c>
      <c r="C1179">
        <v>0.16666666666666671</v>
      </c>
    </row>
    <row r="1180" spans="1:3" x14ac:dyDescent="0.2">
      <c r="A1180" s="6">
        <v>1178</v>
      </c>
      <c r="B1180" t="s">
        <v>2965</v>
      </c>
      <c r="C1180">
        <v>0.16666666666666671</v>
      </c>
    </row>
    <row r="1181" spans="1:3" x14ac:dyDescent="0.2">
      <c r="A1181" s="6">
        <v>1179</v>
      </c>
      <c r="B1181" t="s">
        <v>2966</v>
      </c>
      <c r="C1181">
        <v>0.26190476190476192</v>
      </c>
    </row>
    <row r="1182" spans="1:3" x14ac:dyDescent="0.2">
      <c r="A1182" s="6">
        <v>1180</v>
      </c>
      <c r="B1182" t="s">
        <v>2967</v>
      </c>
      <c r="C1182">
        <v>0.19047619047619049</v>
      </c>
    </row>
    <row r="1183" spans="1:3" x14ac:dyDescent="0.2">
      <c r="A1183" s="6">
        <v>1181</v>
      </c>
      <c r="B1183" t="s">
        <v>2968</v>
      </c>
      <c r="C1183">
        <v>0.19047619047619049</v>
      </c>
    </row>
    <row r="1184" spans="1:3" x14ac:dyDescent="0.2">
      <c r="A1184" s="6">
        <v>1182</v>
      </c>
      <c r="B1184" t="s">
        <v>2969</v>
      </c>
      <c r="C1184">
        <v>0.16666666666666671</v>
      </c>
    </row>
    <row r="1185" spans="1:3" x14ac:dyDescent="0.2">
      <c r="A1185" s="6">
        <v>1183</v>
      </c>
      <c r="B1185" t="s">
        <v>2970</v>
      </c>
      <c r="C1185">
        <v>0.16666666666666671</v>
      </c>
    </row>
    <row r="1186" spans="1:3" x14ac:dyDescent="0.2">
      <c r="A1186" s="6">
        <v>1184</v>
      </c>
      <c r="B1186" t="s">
        <v>2971</v>
      </c>
      <c r="C1186">
        <v>0.35714285714285721</v>
      </c>
    </row>
    <row r="1187" spans="1:3" x14ac:dyDescent="0.2">
      <c r="A1187" s="6">
        <v>1185</v>
      </c>
      <c r="B1187" t="s">
        <v>2972</v>
      </c>
      <c r="C1187">
        <v>0.2142857142857143</v>
      </c>
    </row>
    <row r="1188" spans="1:3" x14ac:dyDescent="0.2">
      <c r="A1188" s="6">
        <v>1186</v>
      </c>
      <c r="B1188" t="s">
        <v>2973</v>
      </c>
      <c r="C1188">
        <v>0.19047619047619049</v>
      </c>
    </row>
    <row r="1189" spans="1:3" x14ac:dyDescent="0.2">
      <c r="A1189" s="6">
        <v>1187</v>
      </c>
      <c r="B1189" t="s">
        <v>2974</v>
      </c>
      <c r="C1189">
        <v>0.16666666666666671</v>
      </c>
    </row>
    <row r="1190" spans="1:3" x14ac:dyDescent="0.2">
      <c r="A1190" s="6">
        <v>1188</v>
      </c>
      <c r="B1190" t="s">
        <v>2975</v>
      </c>
      <c r="C1190">
        <v>0.19047619047619049</v>
      </c>
    </row>
    <row r="1191" spans="1:3" x14ac:dyDescent="0.2">
      <c r="A1191" s="6">
        <v>1189</v>
      </c>
      <c r="B1191" t="s">
        <v>2976</v>
      </c>
      <c r="C1191">
        <v>0.23809523809523811</v>
      </c>
    </row>
    <row r="1192" spans="1:3" x14ac:dyDescent="0.2">
      <c r="A1192" s="6">
        <v>1190</v>
      </c>
      <c r="B1192" t="s">
        <v>2977</v>
      </c>
      <c r="C1192">
        <v>0.23809523809523811</v>
      </c>
    </row>
    <row r="1193" spans="1:3" x14ac:dyDescent="0.2">
      <c r="A1193" s="6">
        <v>1191</v>
      </c>
      <c r="B1193" t="s">
        <v>2978</v>
      </c>
      <c r="C1193">
        <v>0.26190476190476192</v>
      </c>
    </row>
    <row r="1194" spans="1:3" x14ac:dyDescent="0.2">
      <c r="A1194" s="6">
        <v>1192</v>
      </c>
      <c r="B1194" t="s">
        <v>2979</v>
      </c>
      <c r="C1194">
        <v>0.19047619047619049</v>
      </c>
    </row>
    <row r="1195" spans="1:3" x14ac:dyDescent="0.2">
      <c r="A1195" s="6">
        <v>1193</v>
      </c>
      <c r="B1195" t="s">
        <v>2980</v>
      </c>
      <c r="C1195">
        <v>0.26190476190476192</v>
      </c>
    </row>
    <row r="1196" spans="1:3" x14ac:dyDescent="0.2">
      <c r="A1196" s="6">
        <v>1194</v>
      </c>
      <c r="B1196" t="s">
        <v>2981</v>
      </c>
      <c r="C1196">
        <v>0.2142857142857143</v>
      </c>
    </row>
    <row r="1197" spans="1:3" x14ac:dyDescent="0.2">
      <c r="A1197" s="6">
        <v>1195</v>
      </c>
      <c r="B1197" t="s">
        <v>2982</v>
      </c>
      <c r="C1197">
        <v>0.30952380952380948</v>
      </c>
    </row>
    <row r="1198" spans="1:3" x14ac:dyDescent="0.2">
      <c r="A1198" s="6">
        <v>1196</v>
      </c>
      <c r="B1198" t="s">
        <v>2983</v>
      </c>
      <c r="C1198">
        <v>0.2142857142857143</v>
      </c>
    </row>
    <row r="1199" spans="1:3" x14ac:dyDescent="0.2">
      <c r="A1199" s="6">
        <v>1197</v>
      </c>
      <c r="B1199" t="s">
        <v>2984</v>
      </c>
      <c r="C1199">
        <v>0.2142857142857143</v>
      </c>
    </row>
    <row r="1200" spans="1:3" x14ac:dyDescent="0.2">
      <c r="A1200" s="6">
        <v>1198</v>
      </c>
      <c r="B1200" t="s">
        <v>2985</v>
      </c>
      <c r="C1200">
        <v>0.30952380952380948</v>
      </c>
    </row>
    <row r="1201" spans="1:3" x14ac:dyDescent="0.2">
      <c r="A1201" s="6">
        <v>1199</v>
      </c>
      <c r="B1201" t="s">
        <v>2986</v>
      </c>
      <c r="C1201">
        <v>0.26190476190476192</v>
      </c>
    </row>
    <row r="1202" spans="1:3" x14ac:dyDescent="0.2">
      <c r="A1202" s="6">
        <v>1200</v>
      </c>
      <c r="B1202" t="s">
        <v>2987</v>
      </c>
      <c r="C1202">
        <v>0.23809523809523811</v>
      </c>
    </row>
    <row r="1203" spans="1:3" x14ac:dyDescent="0.2">
      <c r="A1203" s="6">
        <v>1201</v>
      </c>
      <c r="B1203" t="s">
        <v>2988</v>
      </c>
      <c r="C1203">
        <v>0.2142857142857143</v>
      </c>
    </row>
    <row r="1204" spans="1:3" x14ac:dyDescent="0.2">
      <c r="A1204" s="6">
        <v>1202</v>
      </c>
      <c r="B1204" t="s">
        <v>2989</v>
      </c>
      <c r="C1204">
        <v>0.23809523809523811</v>
      </c>
    </row>
    <row r="1205" spans="1:3" x14ac:dyDescent="0.2">
      <c r="A1205" s="6">
        <v>1203</v>
      </c>
      <c r="B1205" t="s">
        <v>2990</v>
      </c>
      <c r="C1205">
        <v>0.40476190476190482</v>
      </c>
    </row>
    <row r="1206" spans="1:3" x14ac:dyDescent="0.2">
      <c r="A1206" s="6">
        <v>1204</v>
      </c>
      <c r="B1206" t="s">
        <v>2991</v>
      </c>
      <c r="C1206">
        <v>0.23809523809523811</v>
      </c>
    </row>
    <row r="1207" spans="1:3" x14ac:dyDescent="0.2">
      <c r="A1207" s="6">
        <v>1205</v>
      </c>
      <c r="B1207" t="s">
        <v>2992</v>
      </c>
      <c r="C1207">
        <v>0.23809523809523811</v>
      </c>
    </row>
    <row r="1208" spans="1:3" x14ac:dyDescent="0.2">
      <c r="A1208" s="6">
        <v>1206</v>
      </c>
      <c r="B1208" t="s">
        <v>2993</v>
      </c>
      <c r="C1208">
        <v>0.23809523809523811</v>
      </c>
    </row>
    <row r="1209" spans="1:3" x14ac:dyDescent="0.2">
      <c r="A1209" s="6">
        <v>1207</v>
      </c>
      <c r="B1209" t="s">
        <v>2994</v>
      </c>
      <c r="C1209">
        <v>0.23809523809523811</v>
      </c>
    </row>
    <row r="1210" spans="1:3" x14ac:dyDescent="0.2">
      <c r="A1210" s="6">
        <v>1208</v>
      </c>
      <c r="B1210" t="s">
        <v>2995</v>
      </c>
      <c r="C1210">
        <v>0.2857142857142857</v>
      </c>
    </row>
    <row r="1211" spans="1:3" x14ac:dyDescent="0.2">
      <c r="A1211" s="6">
        <v>1209</v>
      </c>
      <c r="B1211" t="s">
        <v>2996</v>
      </c>
      <c r="C1211">
        <v>0.2857142857142857</v>
      </c>
    </row>
    <row r="1212" spans="1:3" x14ac:dyDescent="0.2">
      <c r="A1212" s="6">
        <v>1210</v>
      </c>
      <c r="B1212" t="s">
        <v>2997</v>
      </c>
      <c r="C1212">
        <v>0.30952380952380948</v>
      </c>
    </row>
    <row r="1213" spans="1:3" x14ac:dyDescent="0.2">
      <c r="A1213" s="6">
        <v>1211</v>
      </c>
      <c r="B1213" t="s">
        <v>2998</v>
      </c>
      <c r="C1213">
        <v>0.23809523809523811</v>
      </c>
    </row>
    <row r="1214" spans="1:3" x14ac:dyDescent="0.2">
      <c r="A1214" s="6">
        <v>1212</v>
      </c>
      <c r="B1214" t="s">
        <v>2999</v>
      </c>
      <c r="C1214">
        <v>0.2857142857142857</v>
      </c>
    </row>
    <row r="1215" spans="1:3" x14ac:dyDescent="0.2">
      <c r="A1215" s="6">
        <v>1213</v>
      </c>
      <c r="B1215" t="s">
        <v>3000</v>
      </c>
      <c r="C1215">
        <v>0.26190476190476192</v>
      </c>
    </row>
    <row r="1216" spans="1:3" x14ac:dyDescent="0.2">
      <c r="A1216" s="6">
        <v>1214</v>
      </c>
      <c r="B1216" t="s">
        <v>3001</v>
      </c>
      <c r="C1216">
        <v>0.2142857142857143</v>
      </c>
    </row>
    <row r="1217" spans="1:3" x14ac:dyDescent="0.2">
      <c r="A1217" s="6">
        <v>1215</v>
      </c>
      <c r="B1217" t="s">
        <v>3002</v>
      </c>
      <c r="C1217">
        <v>0.2142857142857143</v>
      </c>
    </row>
    <row r="1218" spans="1:3" x14ac:dyDescent="0.2">
      <c r="A1218" s="6">
        <v>1216</v>
      </c>
      <c r="B1218" t="s">
        <v>3003</v>
      </c>
      <c r="C1218">
        <v>0.30952380952380948</v>
      </c>
    </row>
    <row r="1219" spans="1:3" x14ac:dyDescent="0.2">
      <c r="A1219" s="6">
        <v>1217</v>
      </c>
      <c r="B1219" t="s">
        <v>3004</v>
      </c>
      <c r="C1219">
        <v>0.26190476190476192</v>
      </c>
    </row>
    <row r="1220" spans="1:3" x14ac:dyDescent="0.2">
      <c r="A1220" s="6">
        <v>1218</v>
      </c>
      <c r="B1220" t="s">
        <v>3005</v>
      </c>
      <c r="C1220">
        <v>0.23809523809523811</v>
      </c>
    </row>
    <row r="1221" spans="1:3" x14ac:dyDescent="0.2">
      <c r="A1221" s="6">
        <v>1219</v>
      </c>
      <c r="B1221" t="s">
        <v>3006</v>
      </c>
      <c r="C1221">
        <v>0.23809523809523811</v>
      </c>
    </row>
    <row r="1222" spans="1:3" x14ac:dyDescent="0.2">
      <c r="A1222" s="6">
        <v>1220</v>
      </c>
      <c r="B1222" t="s">
        <v>3007</v>
      </c>
      <c r="C1222">
        <v>0.26190476190476192</v>
      </c>
    </row>
    <row r="1223" spans="1:3" x14ac:dyDescent="0.2">
      <c r="A1223" s="6">
        <v>1221</v>
      </c>
      <c r="B1223" t="s">
        <v>3008</v>
      </c>
      <c r="C1223">
        <v>0.35714285714285721</v>
      </c>
    </row>
    <row r="1224" spans="1:3" x14ac:dyDescent="0.2">
      <c r="A1224" s="6">
        <v>1222</v>
      </c>
      <c r="B1224" t="s">
        <v>3009</v>
      </c>
      <c r="C1224">
        <v>0.26190476190476192</v>
      </c>
    </row>
    <row r="1225" spans="1:3" x14ac:dyDescent="0.2">
      <c r="A1225" s="6">
        <v>1223</v>
      </c>
      <c r="B1225" t="s">
        <v>3010</v>
      </c>
      <c r="C1225">
        <v>0.23809523809523811</v>
      </c>
    </row>
    <row r="1226" spans="1:3" x14ac:dyDescent="0.2">
      <c r="A1226" s="6">
        <v>1224</v>
      </c>
      <c r="B1226" t="s">
        <v>3011</v>
      </c>
      <c r="C1226">
        <v>0.23809523809523811</v>
      </c>
    </row>
    <row r="1227" spans="1:3" x14ac:dyDescent="0.2">
      <c r="A1227" s="6">
        <v>1225</v>
      </c>
      <c r="B1227" t="s">
        <v>3012</v>
      </c>
      <c r="C1227">
        <v>0.23809523809523811</v>
      </c>
    </row>
    <row r="1228" spans="1:3" x14ac:dyDescent="0.2">
      <c r="A1228" s="6">
        <v>1226</v>
      </c>
      <c r="B1228" t="s">
        <v>3013</v>
      </c>
      <c r="C1228">
        <v>0.2857142857142857</v>
      </c>
    </row>
    <row r="1229" spans="1:3" x14ac:dyDescent="0.2">
      <c r="A1229" s="6">
        <v>1227</v>
      </c>
      <c r="B1229" t="s">
        <v>3014</v>
      </c>
      <c r="C1229">
        <v>0.26190476190476192</v>
      </c>
    </row>
    <row r="1230" spans="1:3" x14ac:dyDescent="0.2">
      <c r="A1230" s="6">
        <v>1228</v>
      </c>
      <c r="B1230" t="s">
        <v>3015</v>
      </c>
      <c r="C1230">
        <v>0.33333333333333331</v>
      </c>
    </row>
    <row r="1231" spans="1:3" x14ac:dyDescent="0.2">
      <c r="A1231" s="6">
        <v>1229</v>
      </c>
      <c r="B1231" t="s">
        <v>3016</v>
      </c>
      <c r="C1231">
        <v>0.23809523809523811</v>
      </c>
    </row>
    <row r="1232" spans="1:3" x14ac:dyDescent="0.2">
      <c r="A1232" s="6">
        <v>1230</v>
      </c>
      <c r="B1232" t="s">
        <v>3017</v>
      </c>
      <c r="C1232">
        <v>0.35714285714285721</v>
      </c>
    </row>
    <row r="1233" spans="1:3" x14ac:dyDescent="0.2">
      <c r="A1233" s="6">
        <v>1231</v>
      </c>
      <c r="B1233" t="s">
        <v>3018</v>
      </c>
      <c r="C1233">
        <v>0.26190476190476192</v>
      </c>
    </row>
    <row r="1234" spans="1:3" x14ac:dyDescent="0.2">
      <c r="A1234" s="6">
        <v>1232</v>
      </c>
      <c r="B1234" t="s">
        <v>3019</v>
      </c>
      <c r="C1234">
        <v>0.119047619047619</v>
      </c>
    </row>
    <row r="1235" spans="1:3" x14ac:dyDescent="0.2">
      <c r="A1235" s="6">
        <v>1233</v>
      </c>
      <c r="B1235" t="s">
        <v>3020</v>
      </c>
      <c r="C1235">
        <v>0.23809523809523811</v>
      </c>
    </row>
    <row r="1236" spans="1:3" x14ac:dyDescent="0.2">
      <c r="A1236" s="6">
        <v>1234</v>
      </c>
      <c r="B1236" t="s">
        <v>3021</v>
      </c>
      <c r="C1236">
        <v>0.16666666666666671</v>
      </c>
    </row>
    <row r="1237" spans="1:3" x14ac:dyDescent="0.2">
      <c r="A1237" s="6">
        <v>1235</v>
      </c>
      <c r="B1237" t="s">
        <v>3022</v>
      </c>
      <c r="C1237">
        <v>0.14285714285714279</v>
      </c>
    </row>
    <row r="1238" spans="1:3" x14ac:dyDescent="0.2">
      <c r="A1238" s="6">
        <v>1236</v>
      </c>
      <c r="B1238" t="s">
        <v>3023</v>
      </c>
      <c r="C1238">
        <v>0.14285714285714279</v>
      </c>
    </row>
    <row r="1239" spans="1:3" x14ac:dyDescent="0.2">
      <c r="A1239" s="6">
        <v>1237</v>
      </c>
      <c r="B1239" t="s">
        <v>3024</v>
      </c>
      <c r="C1239">
        <v>0.16666666666666671</v>
      </c>
    </row>
    <row r="1240" spans="1:3" x14ac:dyDescent="0.2">
      <c r="A1240" s="6">
        <v>1238</v>
      </c>
      <c r="B1240" t="s">
        <v>3025</v>
      </c>
      <c r="C1240">
        <v>0.30952380952380948</v>
      </c>
    </row>
    <row r="1241" spans="1:3" x14ac:dyDescent="0.2">
      <c r="A1241" s="6">
        <v>1239</v>
      </c>
      <c r="B1241" t="s">
        <v>3026</v>
      </c>
      <c r="C1241">
        <v>0.19047619047619049</v>
      </c>
    </row>
    <row r="1242" spans="1:3" x14ac:dyDescent="0.2">
      <c r="A1242" s="6">
        <v>1240</v>
      </c>
      <c r="B1242" t="s">
        <v>3027</v>
      </c>
      <c r="C1242">
        <v>0.14285714285714279</v>
      </c>
    </row>
    <row r="1243" spans="1:3" x14ac:dyDescent="0.2">
      <c r="A1243" s="6">
        <v>1241</v>
      </c>
      <c r="B1243" t="s">
        <v>3028</v>
      </c>
      <c r="C1243">
        <v>0.14285714285714279</v>
      </c>
    </row>
    <row r="1244" spans="1:3" x14ac:dyDescent="0.2">
      <c r="A1244" s="6">
        <v>1242</v>
      </c>
      <c r="B1244" t="s">
        <v>3029</v>
      </c>
      <c r="C1244">
        <v>0.14285714285714279</v>
      </c>
    </row>
    <row r="1245" spans="1:3" x14ac:dyDescent="0.2">
      <c r="A1245" s="6">
        <v>1243</v>
      </c>
      <c r="B1245" t="s">
        <v>3030</v>
      </c>
      <c r="C1245">
        <v>0.19047619047619049</v>
      </c>
    </row>
    <row r="1246" spans="1:3" x14ac:dyDescent="0.2">
      <c r="A1246" s="6">
        <v>1244</v>
      </c>
      <c r="B1246" t="s">
        <v>3031</v>
      </c>
      <c r="C1246">
        <v>0.19047619047619049</v>
      </c>
    </row>
    <row r="1247" spans="1:3" x14ac:dyDescent="0.2">
      <c r="A1247" s="6">
        <v>1245</v>
      </c>
      <c r="B1247" t="s">
        <v>3032</v>
      </c>
      <c r="C1247">
        <v>0.23809523809523811</v>
      </c>
    </row>
    <row r="1248" spans="1:3" x14ac:dyDescent="0.2">
      <c r="A1248" s="6">
        <v>1246</v>
      </c>
      <c r="B1248" t="s">
        <v>3033</v>
      </c>
      <c r="C1248">
        <v>0.14285714285714279</v>
      </c>
    </row>
    <row r="1249" spans="1:3" x14ac:dyDescent="0.2">
      <c r="A1249" s="6">
        <v>1247</v>
      </c>
      <c r="B1249" t="s">
        <v>3034</v>
      </c>
      <c r="C1249">
        <v>0.26190476190476192</v>
      </c>
    </row>
    <row r="1250" spans="1:3" x14ac:dyDescent="0.2">
      <c r="A1250" s="6">
        <v>1248</v>
      </c>
      <c r="B1250" t="s">
        <v>3035</v>
      </c>
      <c r="C1250">
        <v>0.16666666666666671</v>
      </c>
    </row>
    <row r="1251" spans="1:3" x14ac:dyDescent="0.2">
      <c r="A1251" s="6">
        <v>1249</v>
      </c>
      <c r="B1251" t="s">
        <v>3036</v>
      </c>
      <c r="C1251">
        <v>0.23809523809523811</v>
      </c>
    </row>
    <row r="1252" spans="1:3" x14ac:dyDescent="0.2">
      <c r="A1252" s="6">
        <v>1250</v>
      </c>
      <c r="B1252" t="s">
        <v>3037</v>
      </c>
      <c r="C1252">
        <v>0.16666666666666671</v>
      </c>
    </row>
    <row r="1253" spans="1:3" x14ac:dyDescent="0.2">
      <c r="A1253" s="6">
        <v>1251</v>
      </c>
      <c r="B1253" t="s">
        <v>3038</v>
      </c>
      <c r="C1253">
        <v>0.14285714285714279</v>
      </c>
    </row>
    <row r="1254" spans="1:3" x14ac:dyDescent="0.2">
      <c r="A1254" s="6">
        <v>1252</v>
      </c>
      <c r="B1254" t="s">
        <v>3039</v>
      </c>
      <c r="C1254">
        <v>0.14285714285714279</v>
      </c>
    </row>
    <row r="1255" spans="1:3" x14ac:dyDescent="0.2">
      <c r="A1255" s="6">
        <v>1253</v>
      </c>
      <c r="B1255" t="s">
        <v>3040</v>
      </c>
      <c r="C1255">
        <v>0.16666666666666671</v>
      </c>
    </row>
    <row r="1256" spans="1:3" x14ac:dyDescent="0.2">
      <c r="A1256" s="6">
        <v>1254</v>
      </c>
      <c r="B1256" t="s">
        <v>3041</v>
      </c>
      <c r="C1256">
        <v>0.30952380952380948</v>
      </c>
    </row>
    <row r="1257" spans="1:3" x14ac:dyDescent="0.2">
      <c r="A1257" s="6">
        <v>1255</v>
      </c>
      <c r="B1257" t="s">
        <v>3042</v>
      </c>
      <c r="C1257">
        <v>0.19047619047619049</v>
      </c>
    </row>
    <row r="1258" spans="1:3" x14ac:dyDescent="0.2">
      <c r="A1258" s="6">
        <v>1256</v>
      </c>
      <c r="B1258" t="s">
        <v>3043</v>
      </c>
      <c r="C1258">
        <v>0.14285714285714279</v>
      </c>
    </row>
    <row r="1259" spans="1:3" x14ac:dyDescent="0.2">
      <c r="A1259" s="6">
        <v>1257</v>
      </c>
      <c r="B1259" t="s">
        <v>3044</v>
      </c>
      <c r="C1259">
        <v>0.14285714285714279</v>
      </c>
    </row>
    <row r="1260" spans="1:3" x14ac:dyDescent="0.2">
      <c r="A1260" s="6">
        <v>1258</v>
      </c>
      <c r="B1260" t="s">
        <v>3045</v>
      </c>
      <c r="C1260">
        <v>0.14285714285714279</v>
      </c>
    </row>
    <row r="1261" spans="1:3" x14ac:dyDescent="0.2">
      <c r="A1261" s="6">
        <v>1259</v>
      </c>
      <c r="B1261" t="s">
        <v>3046</v>
      </c>
      <c r="C1261">
        <v>0.19047619047619049</v>
      </c>
    </row>
    <row r="1262" spans="1:3" x14ac:dyDescent="0.2">
      <c r="A1262" s="6">
        <v>1260</v>
      </c>
      <c r="B1262" t="s">
        <v>3047</v>
      </c>
      <c r="C1262">
        <v>0.19047619047619049</v>
      </c>
    </row>
    <row r="1263" spans="1:3" x14ac:dyDescent="0.2">
      <c r="A1263" s="6">
        <v>1261</v>
      </c>
      <c r="B1263" t="s">
        <v>3048</v>
      </c>
      <c r="C1263">
        <v>0.23809523809523811</v>
      </c>
    </row>
    <row r="1264" spans="1:3" x14ac:dyDescent="0.2">
      <c r="A1264" s="6">
        <v>1262</v>
      </c>
      <c r="B1264" t="s">
        <v>3049</v>
      </c>
      <c r="C1264">
        <v>0.14285714285714279</v>
      </c>
    </row>
    <row r="1265" spans="1:3" x14ac:dyDescent="0.2">
      <c r="A1265" s="6">
        <v>1263</v>
      </c>
      <c r="B1265" t="s">
        <v>3050</v>
      </c>
      <c r="C1265">
        <v>0.26190476190476192</v>
      </c>
    </row>
    <row r="1266" spans="1:3" x14ac:dyDescent="0.2">
      <c r="A1266" s="6">
        <v>1264</v>
      </c>
      <c r="B1266" t="s">
        <v>3051</v>
      </c>
      <c r="C1266">
        <v>0.16666666666666671</v>
      </c>
    </row>
    <row r="1267" spans="1:3" x14ac:dyDescent="0.2">
      <c r="A1267" s="6">
        <v>1265</v>
      </c>
      <c r="B1267" t="s">
        <v>3052</v>
      </c>
      <c r="C1267">
        <v>0.2857142857142857</v>
      </c>
    </row>
    <row r="1268" spans="1:3" x14ac:dyDescent="0.2">
      <c r="A1268" s="6">
        <v>1266</v>
      </c>
      <c r="B1268" t="s">
        <v>3053</v>
      </c>
      <c r="C1268">
        <v>0.26190476190476192</v>
      </c>
    </row>
    <row r="1269" spans="1:3" x14ac:dyDescent="0.2">
      <c r="A1269" s="6">
        <v>1267</v>
      </c>
      <c r="B1269" t="s">
        <v>3054</v>
      </c>
      <c r="C1269">
        <v>0.23809523809523811</v>
      </c>
    </row>
    <row r="1270" spans="1:3" x14ac:dyDescent="0.2">
      <c r="A1270" s="6">
        <v>1268</v>
      </c>
      <c r="B1270" t="s">
        <v>3055</v>
      </c>
      <c r="C1270">
        <v>0.26190476190476192</v>
      </c>
    </row>
    <row r="1271" spans="1:3" x14ac:dyDescent="0.2">
      <c r="A1271" s="6">
        <v>1269</v>
      </c>
      <c r="B1271" t="s">
        <v>3056</v>
      </c>
      <c r="C1271">
        <v>0.38095238095238088</v>
      </c>
    </row>
    <row r="1272" spans="1:3" x14ac:dyDescent="0.2">
      <c r="A1272" s="6">
        <v>1270</v>
      </c>
      <c r="B1272" t="s">
        <v>3057</v>
      </c>
      <c r="C1272">
        <v>0.26190476190476192</v>
      </c>
    </row>
    <row r="1273" spans="1:3" x14ac:dyDescent="0.2">
      <c r="A1273" s="6">
        <v>1271</v>
      </c>
      <c r="B1273" t="s">
        <v>3058</v>
      </c>
      <c r="C1273">
        <v>0.23809523809523811</v>
      </c>
    </row>
    <row r="1274" spans="1:3" x14ac:dyDescent="0.2">
      <c r="A1274" s="6">
        <v>1272</v>
      </c>
      <c r="B1274" t="s">
        <v>3059</v>
      </c>
      <c r="C1274">
        <v>0.26190476190476192</v>
      </c>
    </row>
    <row r="1275" spans="1:3" x14ac:dyDescent="0.2">
      <c r="A1275" s="6">
        <v>1273</v>
      </c>
      <c r="B1275" t="s">
        <v>3060</v>
      </c>
      <c r="C1275">
        <v>0.26190476190476192</v>
      </c>
    </row>
    <row r="1276" spans="1:3" x14ac:dyDescent="0.2">
      <c r="A1276" s="6">
        <v>1274</v>
      </c>
      <c r="B1276" t="s">
        <v>3061</v>
      </c>
      <c r="C1276">
        <v>0.30952380952380948</v>
      </c>
    </row>
    <row r="1277" spans="1:3" x14ac:dyDescent="0.2">
      <c r="A1277" s="6">
        <v>1275</v>
      </c>
      <c r="B1277" t="s">
        <v>3062</v>
      </c>
      <c r="C1277">
        <v>0.2857142857142857</v>
      </c>
    </row>
    <row r="1278" spans="1:3" x14ac:dyDescent="0.2">
      <c r="A1278" s="6">
        <v>1276</v>
      </c>
      <c r="B1278" t="s">
        <v>3063</v>
      </c>
      <c r="C1278">
        <v>0.2857142857142857</v>
      </c>
    </row>
    <row r="1279" spans="1:3" x14ac:dyDescent="0.2">
      <c r="A1279" s="6">
        <v>1277</v>
      </c>
      <c r="B1279" t="s">
        <v>3064</v>
      </c>
      <c r="C1279">
        <v>0.26190476190476192</v>
      </c>
    </row>
    <row r="1280" spans="1:3" x14ac:dyDescent="0.2">
      <c r="A1280" s="6">
        <v>1278</v>
      </c>
      <c r="B1280" t="s">
        <v>3065</v>
      </c>
      <c r="C1280">
        <v>0.35714285714285721</v>
      </c>
    </row>
    <row r="1281" spans="1:3" x14ac:dyDescent="0.2">
      <c r="A1281" s="6">
        <v>1279</v>
      </c>
      <c r="B1281" t="s">
        <v>3066</v>
      </c>
      <c r="C1281">
        <v>0.2857142857142857</v>
      </c>
    </row>
    <row r="1282" spans="1:3" x14ac:dyDescent="0.2">
      <c r="A1282" s="6">
        <v>1280</v>
      </c>
      <c r="B1282" t="s">
        <v>3067</v>
      </c>
      <c r="C1282">
        <v>0.19047619047619049</v>
      </c>
    </row>
    <row r="1283" spans="1:3" x14ac:dyDescent="0.2">
      <c r="A1283" s="6">
        <v>1281</v>
      </c>
      <c r="B1283" t="s">
        <v>3068</v>
      </c>
      <c r="C1283">
        <v>0.19047619047619049</v>
      </c>
    </row>
    <row r="1284" spans="1:3" x14ac:dyDescent="0.2">
      <c r="A1284" s="6">
        <v>1282</v>
      </c>
      <c r="B1284" t="s">
        <v>3069</v>
      </c>
      <c r="C1284">
        <v>0.19047619047619049</v>
      </c>
    </row>
    <row r="1285" spans="1:3" x14ac:dyDescent="0.2">
      <c r="A1285" s="6">
        <v>1283</v>
      </c>
      <c r="B1285" t="s">
        <v>3070</v>
      </c>
      <c r="C1285">
        <v>0.35714285714285721</v>
      </c>
    </row>
    <row r="1286" spans="1:3" x14ac:dyDescent="0.2">
      <c r="A1286" s="6">
        <v>1284</v>
      </c>
      <c r="B1286" t="s">
        <v>3071</v>
      </c>
      <c r="C1286">
        <v>0.23809523809523811</v>
      </c>
    </row>
    <row r="1287" spans="1:3" x14ac:dyDescent="0.2">
      <c r="A1287" s="6">
        <v>1285</v>
      </c>
      <c r="B1287" t="s">
        <v>3072</v>
      </c>
      <c r="C1287">
        <v>0.19047619047619049</v>
      </c>
    </row>
    <row r="1288" spans="1:3" x14ac:dyDescent="0.2">
      <c r="A1288" s="6">
        <v>1286</v>
      </c>
      <c r="B1288" t="s">
        <v>3073</v>
      </c>
      <c r="C1288">
        <v>0.16666666666666671</v>
      </c>
    </row>
    <row r="1289" spans="1:3" x14ac:dyDescent="0.2">
      <c r="A1289" s="6">
        <v>1287</v>
      </c>
      <c r="B1289" t="s">
        <v>3074</v>
      </c>
      <c r="C1289">
        <v>0.19047619047619049</v>
      </c>
    </row>
    <row r="1290" spans="1:3" x14ac:dyDescent="0.2">
      <c r="A1290" s="6">
        <v>1288</v>
      </c>
      <c r="B1290" t="s">
        <v>3075</v>
      </c>
      <c r="C1290">
        <v>0.23809523809523811</v>
      </c>
    </row>
    <row r="1291" spans="1:3" x14ac:dyDescent="0.2">
      <c r="A1291" s="6">
        <v>1289</v>
      </c>
      <c r="B1291" t="s">
        <v>3076</v>
      </c>
      <c r="C1291">
        <v>0.23809523809523811</v>
      </c>
    </row>
    <row r="1292" spans="1:3" x14ac:dyDescent="0.2">
      <c r="A1292" s="6">
        <v>1290</v>
      </c>
      <c r="B1292" t="s">
        <v>3077</v>
      </c>
      <c r="C1292">
        <v>0.2857142857142857</v>
      </c>
    </row>
    <row r="1293" spans="1:3" x14ac:dyDescent="0.2">
      <c r="A1293" s="6">
        <v>1291</v>
      </c>
      <c r="B1293" t="s">
        <v>3078</v>
      </c>
      <c r="C1293">
        <v>0.19047619047619049</v>
      </c>
    </row>
    <row r="1294" spans="1:3" x14ac:dyDescent="0.2">
      <c r="A1294" s="6">
        <v>1292</v>
      </c>
      <c r="B1294" t="s">
        <v>3079</v>
      </c>
      <c r="C1294">
        <v>0.2857142857142857</v>
      </c>
    </row>
    <row r="1295" spans="1:3" x14ac:dyDescent="0.2">
      <c r="A1295" s="6">
        <v>1293</v>
      </c>
      <c r="B1295" t="s">
        <v>3080</v>
      </c>
      <c r="C1295">
        <v>0.2142857142857143</v>
      </c>
    </row>
    <row r="1296" spans="1:3" x14ac:dyDescent="0.2">
      <c r="A1296" s="6">
        <v>1294</v>
      </c>
      <c r="B1296" t="s">
        <v>3081</v>
      </c>
      <c r="C1296">
        <v>0.16666666666666671</v>
      </c>
    </row>
    <row r="1297" spans="1:3" x14ac:dyDescent="0.2">
      <c r="A1297" s="6">
        <v>1295</v>
      </c>
      <c r="B1297" t="s">
        <v>3082</v>
      </c>
      <c r="C1297">
        <v>0.19047619047619049</v>
      </c>
    </row>
    <row r="1298" spans="1:3" x14ac:dyDescent="0.2">
      <c r="A1298" s="6">
        <v>1296</v>
      </c>
      <c r="B1298" t="s">
        <v>3083</v>
      </c>
      <c r="C1298">
        <v>0.33333333333333331</v>
      </c>
    </row>
    <row r="1299" spans="1:3" x14ac:dyDescent="0.2">
      <c r="A1299" s="6">
        <v>1297</v>
      </c>
      <c r="B1299" t="s">
        <v>3084</v>
      </c>
      <c r="C1299">
        <v>0.2142857142857143</v>
      </c>
    </row>
    <row r="1300" spans="1:3" x14ac:dyDescent="0.2">
      <c r="A1300" s="6">
        <v>1298</v>
      </c>
      <c r="B1300" t="s">
        <v>3085</v>
      </c>
      <c r="C1300">
        <v>0.16666666666666671</v>
      </c>
    </row>
    <row r="1301" spans="1:3" x14ac:dyDescent="0.2">
      <c r="A1301" s="6">
        <v>1299</v>
      </c>
      <c r="B1301" t="s">
        <v>3086</v>
      </c>
      <c r="C1301">
        <v>0.16666666666666671</v>
      </c>
    </row>
    <row r="1302" spans="1:3" x14ac:dyDescent="0.2">
      <c r="A1302" s="6">
        <v>1300</v>
      </c>
      <c r="B1302" t="s">
        <v>3087</v>
      </c>
      <c r="C1302">
        <v>0.16666666666666671</v>
      </c>
    </row>
    <row r="1303" spans="1:3" x14ac:dyDescent="0.2">
      <c r="A1303" s="6">
        <v>1301</v>
      </c>
      <c r="B1303" t="s">
        <v>3088</v>
      </c>
      <c r="C1303">
        <v>0.2142857142857143</v>
      </c>
    </row>
    <row r="1304" spans="1:3" x14ac:dyDescent="0.2">
      <c r="A1304" s="6">
        <v>1302</v>
      </c>
      <c r="B1304" t="s">
        <v>3089</v>
      </c>
      <c r="C1304">
        <v>0.2142857142857143</v>
      </c>
    </row>
    <row r="1305" spans="1:3" x14ac:dyDescent="0.2">
      <c r="A1305" s="6">
        <v>1303</v>
      </c>
      <c r="B1305" t="s">
        <v>3090</v>
      </c>
      <c r="C1305">
        <v>0.26190476190476192</v>
      </c>
    </row>
    <row r="1306" spans="1:3" x14ac:dyDescent="0.2">
      <c r="A1306" s="6">
        <v>1304</v>
      </c>
      <c r="B1306" t="s">
        <v>3091</v>
      </c>
      <c r="C1306">
        <v>0.16666666666666671</v>
      </c>
    </row>
    <row r="1307" spans="1:3" x14ac:dyDescent="0.2">
      <c r="A1307" s="6">
        <v>1305</v>
      </c>
      <c r="B1307" t="s">
        <v>3092</v>
      </c>
      <c r="C1307">
        <v>0.2857142857142857</v>
      </c>
    </row>
    <row r="1308" spans="1:3" x14ac:dyDescent="0.2">
      <c r="A1308" s="6">
        <v>1306</v>
      </c>
      <c r="B1308" t="s">
        <v>3093</v>
      </c>
      <c r="C1308">
        <v>0.19047619047619049</v>
      </c>
    </row>
    <row r="1309" spans="1:3" x14ac:dyDescent="0.2">
      <c r="A1309" s="6">
        <v>1307</v>
      </c>
      <c r="B1309" t="s">
        <v>3094</v>
      </c>
      <c r="C1309">
        <v>0.16666666666666671</v>
      </c>
    </row>
    <row r="1310" spans="1:3" x14ac:dyDescent="0.2">
      <c r="A1310" s="6">
        <v>1308</v>
      </c>
      <c r="B1310" t="s">
        <v>3095</v>
      </c>
      <c r="C1310">
        <v>0.33333333333333331</v>
      </c>
    </row>
    <row r="1311" spans="1:3" x14ac:dyDescent="0.2">
      <c r="A1311" s="6">
        <v>1309</v>
      </c>
      <c r="B1311" t="s">
        <v>3096</v>
      </c>
      <c r="C1311">
        <v>0.19047619047619049</v>
      </c>
    </row>
    <row r="1312" spans="1:3" x14ac:dyDescent="0.2">
      <c r="A1312" s="6">
        <v>1310</v>
      </c>
      <c r="B1312" t="s">
        <v>3097</v>
      </c>
      <c r="C1312">
        <v>0.16666666666666671</v>
      </c>
    </row>
    <row r="1313" spans="1:3" x14ac:dyDescent="0.2">
      <c r="A1313" s="6">
        <v>1311</v>
      </c>
      <c r="B1313" t="s">
        <v>3098</v>
      </c>
      <c r="C1313">
        <v>0.16666666666666671</v>
      </c>
    </row>
    <row r="1314" spans="1:3" x14ac:dyDescent="0.2">
      <c r="A1314" s="6">
        <v>1312</v>
      </c>
      <c r="B1314" t="s">
        <v>3099</v>
      </c>
      <c r="C1314">
        <v>0.16666666666666671</v>
      </c>
    </row>
    <row r="1315" spans="1:3" x14ac:dyDescent="0.2">
      <c r="A1315" s="6">
        <v>1313</v>
      </c>
      <c r="B1315" t="s">
        <v>3100</v>
      </c>
      <c r="C1315">
        <v>0.2142857142857143</v>
      </c>
    </row>
    <row r="1316" spans="1:3" x14ac:dyDescent="0.2">
      <c r="A1316" s="6">
        <v>1314</v>
      </c>
      <c r="B1316" t="s">
        <v>3101</v>
      </c>
      <c r="C1316">
        <v>0.2142857142857143</v>
      </c>
    </row>
    <row r="1317" spans="1:3" x14ac:dyDescent="0.2">
      <c r="A1317" s="6">
        <v>1315</v>
      </c>
      <c r="B1317" t="s">
        <v>3102</v>
      </c>
      <c r="C1317">
        <v>0.23809523809523811</v>
      </c>
    </row>
    <row r="1318" spans="1:3" x14ac:dyDescent="0.2">
      <c r="A1318" s="6">
        <v>1316</v>
      </c>
      <c r="B1318" t="s">
        <v>3103</v>
      </c>
      <c r="C1318">
        <v>0.16666666666666671</v>
      </c>
    </row>
    <row r="1319" spans="1:3" x14ac:dyDescent="0.2">
      <c r="A1319" s="6">
        <v>1317</v>
      </c>
      <c r="B1319" t="s">
        <v>3104</v>
      </c>
      <c r="C1319">
        <v>0.26190476190476192</v>
      </c>
    </row>
    <row r="1320" spans="1:3" x14ac:dyDescent="0.2">
      <c r="A1320" s="6">
        <v>1318</v>
      </c>
      <c r="B1320" t="s">
        <v>3105</v>
      </c>
      <c r="C1320">
        <v>0.19047619047619049</v>
      </c>
    </row>
    <row r="1321" spans="1:3" x14ac:dyDescent="0.2">
      <c r="A1321" s="6">
        <v>1319</v>
      </c>
      <c r="B1321" t="s">
        <v>3106</v>
      </c>
      <c r="C1321">
        <v>0.35714285714285721</v>
      </c>
    </row>
    <row r="1322" spans="1:3" x14ac:dyDescent="0.2">
      <c r="A1322" s="6">
        <v>1320</v>
      </c>
      <c r="B1322" t="s">
        <v>3107</v>
      </c>
      <c r="C1322">
        <v>0.2142857142857143</v>
      </c>
    </row>
    <row r="1323" spans="1:3" x14ac:dyDescent="0.2">
      <c r="A1323" s="6">
        <v>1321</v>
      </c>
      <c r="B1323" t="s">
        <v>3108</v>
      </c>
      <c r="C1323">
        <v>0.19047619047619049</v>
      </c>
    </row>
    <row r="1324" spans="1:3" x14ac:dyDescent="0.2">
      <c r="A1324" s="6">
        <v>1322</v>
      </c>
      <c r="B1324" t="s">
        <v>3109</v>
      </c>
      <c r="C1324">
        <v>0.16666666666666671</v>
      </c>
    </row>
    <row r="1325" spans="1:3" x14ac:dyDescent="0.2">
      <c r="A1325" s="6">
        <v>1323</v>
      </c>
      <c r="B1325" t="s">
        <v>3110</v>
      </c>
      <c r="C1325">
        <v>0.19047619047619049</v>
      </c>
    </row>
    <row r="1326" spans="1:3" x14ac:dyDescent="0.2">
      <c r="A1326" s="6">
        <v>1324</v>
      </c>
      <c r="B1326" t="s">
        <v>3111</v>
      </c>
      <c r="C1326">
        <v>0.23809523809523811</v>
      </c>
    </row>
    <row r="1327" spans="1:3" x14ac:dyDescent="0.2">
      <c r="A1327" s="6">
        <v>1325</v>
      </c>
      <c r="B1327" t="s">
        <v>3112</v>
      </c>
      <c r="C1327">
        <v>0.23809523809523811</v>
      </c>
    </row>
    <row r="1328" spans="1:3" x14ac:dyDescent="0.2">
      <c r="A1328" s="6">
        <v>1326</v>
      </c>
      <c r="B1328" t="s">
        <v>3113</v>
      </c>
      <c r="C1328">
        <v>0.26190476190476192</v>
      </c>
    </row>
    <row r="1329" spans="1:3" x14ac:dyDescent="0.2">
      <c r="A1329" s="6">
        <v>1327</v>
      </c>
      <c r="B1329" t="s">
        <v>3114</v>
      </c>
      <c r="C1329">
        <v>0.19047619047619049</v>
      </c>
    </row>
    <row r="1330" spans="1:3" x14ac:dyDescent="0.2">
      <c r="A1330" s="6">
        <v>1328</v>
      </c>
      <c r="B1330" t="s">
        <v>3115</v>
      </c>
      <c r="C1330">
        <v>0.26190476190476192</v>
      </c>
    </row>
    <row r="1331" spans="1:3" x14ac:dyDescent="0.2">
      <c r="A1331" s="6">
        <v>1329</v>
      </c>
      <c r="B1331" t="s">
        <v>3116</v>
      </c>
      <c r="C1331">
        <v>0.2142857142857143</v>
      </c>
    </row>
    <row r="1332" spans="1:3" x14ac:dyDescent="0.2">
      <c r="A1332" s="6">
        <v>1330</v>
      </c>
      <c r="B1332" t="s">
        <v>3117</v>
      </c>
      <c r="C1332">
        <v>0.35714285714285721</v>
      </c>
    </row>
    <row r="1333" spans="1:3" x14ac:dyDescent="0.2">
      <c r="A1333" s="6">
        <v>1331</v>
      </c>
      <c r="B1333" t="s">
        <v>3118</v>
      </c>
      <c r="C1333">
        <v>0.33333333333333331</v>
      </c>
    </row>
    <row r="1334" spans="1:3" x14ac:dyDescent="0.2">
      <c r="A1334" s="6">
        <v>1332</v>
      </c>
      <c r="B1334" t="s">
        <v>3119</v>
      </c>
      <c r="C1334">
        <v>0.33333333333333331</v>
      </c>
    </row>
    <row r="1335" spans="1:3" x14ac:dyDescent="0.2">
      <c r="A1335" s="6">
        <v>1333</v>
      </c>
      <c r="B1335" t="s">
        <v>3120</v>
      </c>
      <c r="C1335">
        <v>0.33333333333333331</v>
      </c>
    </row>
    <row r="1336" spans="1:3" x14ac:dyDescent="0.2">
      <c r="A1336" s="6">
        <v>1334</v>
      </c>
      <c r="B1336" t="s">
        <v>3121</v>
      </c>
      <c r="C1336">
        <v>0.35714285714285721</v>
      </c>
    </row>
    <row r="1337" spans="1:3" x14ac:dyDescent="0.2">
      <c r="A1337" s="6">
        <v>1335</v>
      </c>
      <c r="B1337" t="s">
        <v>3122</v>
      </c>
      <c r="C1337">
        <v>0.35714285714285721</v>
      </c>
    </row>
    <row r="1338" spans="1:3" x14ac:dyDescent="0.2">
      <c r="A1338" s="6">
        <v>1336</v>
      </c>
      <c r="B1338" t="s">
        <v>3123</v>
      </c>
      <c r="C1338">
        <v>0.38095238095238088</v>
      </c>
    </row>
    <row r="1339" spans="1:3" x14ac:dyDescent="0.2">
      <c r="A1339" s="6">
        <v>1337</v>
      </c>
      <c r="B1339" t="s">
        <v>3124</v>
      </c>
      <c r="C1339">
        <v>0.33333333333333331</v>
      </c>
    </row>
    <row r="1340" spans="1:3" x14ac:dyDescent="0.2">
      <c r="A1340" s="6">
        <v>1338</v>
      </c>
      <c r="B1340" t="s">
        <v>3125</v>
      </c>
      <c r="C1340">
        <v>0.45238095238095238</v>
      </c>
    </row>
    <row r="1341" spans="1:3" x14ac:dyDescent="0.2">
      <c r="A1341" s="6">
        <v>1339</v>
      </c>
      <c r="B1341" t="s">
        <v>3126</v>
      </c>
      <c r="C1341">
        <v>0.33333333333333331</v>
      </c>
    </row>
    <row r="1342" spans="1:3" x14ac:dyDescent="0.2">
      <c r="A1342" s="6">
        <v>1340</v>
      </c>
      <c r="B1342" t="s">
        <v>3127</v>
      </c>
      <c r="C1342">
        <v>0.2142857142857143</v>
      </c>
    </row>
    <row r="1343" spans="1:3" x14ac:dyDescent="0.2">
      <c r="A1343" s="6">
        <v>1341</v>
      </c>
      <c r="B1343" t="s">
        <v>3128</v>
      </c>
      <c r="C1343">
        <v>0.2142857142857143</v>
      </c>
    </row>
    <row r="1344" spans="1:3" x14ac:dyDescent="0.2">
      <c r="A1344" s="6">
        <v>1342</v>
      </c>
      <c r="B1344" t="s">
        <v>3129</v>
      </c>
      <c r="C1344">
        <v>0.2142857142857143</v>
      </c>
    </row>
    <row r="1345" spans="1:3" x14ac:dyDescent="0.2">
      <c r="A1345" s="6">
        <v>1343</v>
      </c>
      <c r="B1345" t="s">
        <v>3130</v>
      </c>
      <c r="C1345">
        <v>0.26190476190476192</v>
      </c>
    </row>
    <row r="1346" spans="1:3" x14ac:dyDescent="0.2">
      <c r="A1346" s="6">
        <v>1344</v>
      </c>
      <c r="B1346" t="s">
        <v>3131</v>
      </c>
      <c r="C1346">
        <v>0.23809523809523811</v>
      </c>
    </row>
    <row r="1347" spans="1:3" x14ac:dyDescent="0.2">
      <c r="A1347" s="6">
        <v>1345</v>
      </c>
      <c r="B1347" t="s">
        <v>3132</v>
      </c>
      <c r="C1347">
        <v>0.2857142857142857</v>
      </c>
    </row>
    <row r="1348" spans="1:3" x14ac:dyDescent="0.2">
      <c r="A1348" s="6">
        <v>1346</v>
      </c>
      <c r="B1348" t="s">
        <v>3133</v>
      </c>
      <c r="C1348">
        <v>0.2142857142857143</v>
      </c>
    </row>
    <row r="1349" spans="1:3" x14ac:dyDescent="0.2">
      <c r="A1349" s="6">
        <v>1347</v>
      </c>
      <c r="B1349" t="s">
        <v>3134</v>
      </c>
      <c r="C1349">
        <v>0.30952380952380948</v>
      </c>
    </row>
    <row r="1350" spans="1:3" x14ac:dyDescent="0.2">
      <c r="A1350" s="6">
        <v>1348</v>
      </c>
      <c r="B1350" t="s">
        <v>3135</v>
      </c>
      <c r="C1350">
        <v>0.23809523809523811</v>
      </c>
    </row>
    <row r="1351" spans="1:3" x14ac:dyDescent="0.2">
      <c r="A1351" s="6">
        <v>1349</v>
      </c>
      <c r="B1351" t="s">
        <v>3136</v>
      </c>
      <c r="C1351">
        <v>0.16666666666666671</v>
      </c>
    </row>
    <row r="1352" spans="1:3" x14ac:dyDescent="0.2">
      <c r="A1352" s="6">
        <v>1350</v>
      </c>
      <c r="B1352" t="s">
        <v>3137</v>
      </c>
      <c r="C1352">
        <v>0.16666666666666671</v>
      </c>
    </row>
    <row r="1353" spans="1:3" x14ac:dyDescent="0.2">
      <c r="A1353" s="6">
        <v>1351</v>
      </c>
      <c r="B1353" t="s">
        <v>3138</v>
      </c>
      <c r="C1353">
        <v>0.2142857142857143</v>
      </c>
    </row>
    <row r="1354" spans="1:3" x14ac:dyDescent="0.2">
      <c r="A1354" s="6">
        <v>1352</v>
      </c>
      <c r="B1354" t="s">
        <v>3139</v>
      </c>
      <c r="C1354">
        <v>0.2142857142857143</v>
      </c>
    </row>
    <row r="1355" spans="1:3" x14ac:dyDescent="0.2">
      <c r="A1355" s="6">
        <v>1353</v>
      </c>
      <c r="B1355" t="s">
        <v>3140</v>
      </c>
      <c r="C1355">
        <v>0.23809523809523811</v>
      </c>
    </row>
    <row r="1356" spans="1:3" x14ac:dyDescent="0.2">
      <c r="A1356" s="6">
        <v>1354</v>
      </c>
      <c r="B1356" t="s">
        <v>3141</v>
      </c>
      <c r="C1356">
        <v>0.16666666666666671</v>
      </c>
    </row>
    <row r="1357" spans="1:3" x14ac:dyDescent="0.2">
      <c r="A1357" s="6">
        <v>1355</v>
      </c>
      <c r="B1357" t="s">
        <v>3142</v>
      </c>
      <c r="C1357">
        <v>0.2857142857142857</v>
      </c>
    </row>
    <row r="1358" spans="1:3" x14ac:dyDescent="0.2">
      <c r="A1358" s="6">
        <v>1356</v>
      </c>
      <c r="B1358" t="s">
        <v>3143</v>
      </c>
      <c r="C1358">
        <v>0.19047619047619049</v>
      </c>
    </row>
    <row r="1359" spans="1:3" x14ac:dyDescent="0.2">
      <c r="A1359" s="6">
        <v>1357</v>
      </c>
      <c r="B1359" t="s">
        <v>3144</v>
      </c>
      <c r="C1359">
        <v>0.16666666666666671</v>
      </c>
    </row>
    <row r="1360" spans="1:3" x14ac:dyDescent="0.2">
      <c r="A1360" s="6">
        <v>1358</v>
      </c>
      <c r="B1360" t="s">
        <v>3145</v>
      </c>
      <c r="C1360">
        <v>0.2142857142857143</v>
      </c>
    </row>
    <row r="1361" spans="1:3" x14ac:dyDescent="0.2">
      <c r="A1361" s="6">
        <v>1359</v>
      </c>
      <c r="B1361" t="s">
        <v>3146</v>
      </c>
      <c r="C1361">
        <v>0.2142857142857143</v>
      </c>
    </row>
    <row r="1362" spans="1:3" x14ac:dyDescent="0.2">
      <c r="A1362" s="6">
        <v>1360</v>
      </c>
      <c r="B1362" t="s">
        <v>3147</v>
      </c>
      <c r="C1362">
        <v>0.26190476190476192</v>
      </c>
    </row>
    <row r="1363" spans="1:3" x14ac:dyDescent="0.2">
      <c r="A1363" s="6">
        <v>1361</v>
      </c>
      <c r="B1363" t="s">
        <v>3148</v>
      </c>
      <c r="C1363">
        <v>0.16666666666666671</v>
      </c>
    </row>
    <row r="1364" spans="1:3" x14ac:dyDescent="0.2">
      <c r="A1364" s="6">
        <v>1362</v>
      </c>
      <c r="B1364" t="s">
        <v>3149</v>
      </c>
      <c r="C1364">
        <v>0.26190476190476192</v>
      </c>
    </row>
    <row r="1365" spans="1:3" x14ac:dyDescent="0.2">
      <c r="A1365" s="6">
        <v>1363</v>
      </c>
      <c r="B1365" t="s">
        <v>3150</v>
      </c>
      <c r="C1365">
        <v>0.19047619047619049</v>
      </c>
    </row>
    <row r="1366" spans="1:3" x14ac:dyDescent="0.2">
      <c r="A1366" s="6">
        <v>1364</v>
      </c>
      <c r="B1366" t="s">
        <v>3151</v>
      </c>
      <c r="C1366">
        <v>0.2142857142857143</v>
      </c>
    </row>
    <row r="1367" spans="1:3" x14ac:dyDescent="0.2">
      <c r="A1367" s="6">
        <v>1365</v>
      </c>
      <c r="B1367" t="s">
        <v>3152</v>
      </c>
      <c r="C1367">
        <v>0.2142857142857143</v>
      </c>
    </row>
    <row r="1368" spans="1:3" x14ac:dyDescent="0.2">
      <c r="A1368" s="6">
        <v>1366</v>
      </c>
      <c r="B1368" t="s">
        <v>3153</v>
      </c>
      <c r="C1368">
        <v>0.26190476190476192</v>
      </c>
    </row>
    <row r="1369" spans="1:3" x14ac:dyDescent="0.2">
      <c r="A1369" s="6">
        <v>1367</v>
      </c>
      <c r="B1369" t="s">
        <v>3154</v>
      </c>
      <c r="C1369">
        <v>0.16666666666666671</v>
      </c>
    </row>
    <row r="1370" spans="1:3" x14ac:dyDescent="0.2">
      <c r="A1370" s="6">
        <v>1368</v>
      </c>
      <c r="B1370" t="s">
        <v>3155</v>
      </c>
      <c r="C1370">
        <v>0.26190476190476192</v>
      </c>
    </row>
    <row r="1371" spans="1:3" x14ac:dyDescent="0.2">
      <c r="A1371" s="6">
        <v>1369</v>
      </c>
      <c r="B1371" t="s">
        <v>3156</v>
      </c>
      <c r="C1371">
        <v>0.19047619047619049</v>
      </c>
    </row>
    <row r="1372" spans="1:3" x14ac:dyDescent="0.2">
      <c r="A1372" s="6">
        <v>1370</v>
      </c>
      <c r="B1372" t="s">
        <v>3157</v>
      </c>
      <c r="C1372">
        <v>0.23809523809523811</v>
      </c>
    </row>
    <row r="1373" spans="1:3" x14ac:dyDescent="0.2">
      <c r="A1373" s="6">
        <v>1371</v>
      </c>
      <c r="B1373" t="s">
        <v>3158</v>
      </c>
      <c r="C1373">
        <v>0.30952380952380948</v>
      </c>
    </row>
    <row r="1374" spans="1:3" x14ac:dyDescent="0.2">
      <c r="A1374" s="6">
        <v>1372</v>
      </c>
      <c r="B1374" t="s">
        <v>3159</v>
      </c>
      <c r="C1374">
        <v>0.19047619047619049</v>
      </c>
    </row>
    <row r="1375" spans="1:3" x14ac:dyDescent="0.2">
      <c r="A1375" s="6">
        <v>1373</v>
      </c>
      <c r="B1375" t="s">
        <v>3160</v>
      </c>
      <c r="C1375">
        <v>0.33333333333333331</v>
      </c>
    </row>
    <row r="1376" spans="1:3" x14ac:dyDescent="0.2">
      <c r="A1376" s="6">
        <v>1374</v>
      </c>
      <c r="B1376" t="s">
        <v>3161</v>
      </c>
      <c r="C1376">
        <v>0.2142857142857143</v>
      </c>
    </row>
    <row r="1377" spans="1:3" x14ac:dyDescent="0.2">
      <c r="A1377" s="6">
        <v>1375</v>
      </c>
      <c r="B1377" t="s">
        <v>3162</v>
      </c>
      <c r="C1377">
        <v>0.30952380952380948</v>
      </c>
    </row>
    <row r="1378" spans="1:3" x14ac:dyDescent="0.2">
      <c r="A1378" s="6">
        <v>1376</v>
      </c>
      <c r="B1378" t="s">
        <v>3163</v>
      </c>
      <c r="C1378">
        <v>0.19047619047619049</v>
      </c>
    </row>
    <row r="1379" spans="1:3" x14ac:dyDescent="0.2">
      <c r="A1379" s="6">
        <v>1377</v>
      </c>
      <c r="B1379" t="s">
        <v>3164</v>
      </c>
      <c r="C1379">
        <v>0.33333333333333331</v>
      </c>
    </row>
    <row r="1380" spans="1:3" x14ac:dyDescent="0.2">
      <c r="A1380" s="6">
        <v>1378</v>
      </c>
      <c r="B1380" t="s">
        <v>3165</v>
      </c>
      <c r="C1380">
        <v>0.23809523809523811</v>
      </c>
    </row>
    <row r="1381" spans="1:3" x14ac:dyDescent="0.2">
      <c r="A1381" s="6">
        <v>1379</v>
      </c>
      <c r="B1381" t="s">
        <v>3166</v>
      </c>
      <c r="C1381">
        <v>0.26190476190476192</v>
      </c>
    </row>
    <row r="1382" spans="1:3" x14ac:dyDescent="0.2">
      <c r="A1382" s="6">
        <v>1380</v>
      </c>
      <c r="B1382" t="s">
        <v>3167</v>
      </c>
      <c r="C1382">
        <v>0.35714285714285721</v>
      </c>
    </row>
    <row r="1383" spans="1:3" x14ac:dyDescent="0.2">
      <c r="A1383" s="6">
        <v>1381</v>
      </c>
      <c r="B1383" t="s">
        <v>3168</v>
      </c>
      <c r="C1383">
        <v>0.2857142857142857</v>
      </c>
    </row>
    <row r="1384" spans="1:3" x14ac:dyDescent="0.2">
      <c r="A1384" s="6">
        <v>1382</v>
      </c>
      <c r="B1384" t="s">
        <v>3169</v>
      </c>
      <c r="C1384">
        <v>0.2857142857142857</v>
      </c>
    </row>
    <row r="1385" spans="1:3" x14ac:dyDescent="0.2">
      <c r="A1385" s="6">
        <v>1383</v>
      </c>
      <c r="B1385" t="s">
        <v>3170</v>
      </c>
      <c r="C1385">
        <v>0.19047619047619049</v>
      </c>
    </row>
    <row r="1386" spans="1:3" x14ac:dyDescent="0.2">
      <c r="A1386" s="6">
        <v>1384</v>
      </c>
      <c r="B1386" t="s">
        <v>3171</v>
      </c>
      <c r="C1386">
        <v>0.30952380952380948</v>
      </c>
    </row>
    <row r="1387" spans="1:3" x14ac:dyDescent="0.2">
      <c r="A1387" s="6">
        <v>1385</v>
      </c>
      <c r="B1387" t="s">
        <v>3172</v>
      </c>
      <c r="C1387">
        <v>0.2857142857142857</v>
      </c>
    </row>
    <row r="1388" spans="1:3" x14ac:dyDescent="0.2">
      <c r="A1388" s="6">
        <v>1386</v>
      </c>
      <c r="B1388" t="s">
        <v>3173</v>
      </c>
      <c r="C1388">
        <v>0.2857142857142857</v>
      </c>
    </row>
    <row r="1389" spans="1:3" x14ac:dyDescent="0.2">
      <c r="A1389" s="6">
        <v>1387</v>
      </c>
      <c r="B1389" t="s">
        <v>3174</v>
      </c>
      <c r="C1389">
        <v>0.2142857142857143</v>
      </c>
    </row>
    <row r="1390" spans="1:3" x14ac:dyDescent="0.2">
      <c r="A1390" s="6">
        <v>1388</v>
      </c>
      <c r="B1390" t="s">
        <v>3175</v>
      </c>
      <c r="C1390">
        <v>0.23809523809523811</v>
      </c>
    </row>
    <row r="1391" spans="1:3" x14ac:dyDescent="0.2">
      <c r="A1391" s="6">
        <v>1389</v>
      </c>
      <c r="B1391" t="s">
        <v>3176</v>
      </c>
      <c r="C1391">
        <v>0.33333333333333331</v>
      </c>
    </row>
    <row r="1392" spans="1:3" x14ac:dyDescent="0.2">
      <c r="A1392" s="6">
        <v>1390</v>
      </c>
      <c r="B1392" t="s">
        <v>3177</v>
      </c>
      <c r="C1392">
        <v>0.23809523809523811</v>
      </c>
    </row>
    <row r="1393" spans="1:3" x14ac:dyDescent="0.2">
      <c r="A1393" s="6">
        <v>1391</v>
      </c>
      <c r="B1393" t="s">
        <v>3178</v>
      </c>
      <c r="C1393">
        <v>0.23809523809523811</v>
      </c>
    </row>
    <row r="1394" spans="1:3" x14ac:dyDescent="0.2">
      <c r="A1394" s="6">
        <v>1392</v>
      </c>
      <c r="B1394" t="s">
        <v>3179</v>
      </c>
      <c r="C1394">
        <v>0.2142857142857143</v>
      </c>
    </row>
    <row r="1395" spans="1:3" x14ac:dyDescent="0.2">
      <c r="A1395" s="6">
        <v>1393</v>
      </c>
      <c r="B1395" t="s">
        <v>3180</v>
      </c>
      <c r="C1395">
        <v>0.23809523809523811</v>
      </c>
    </row>
    <row r="1396" spans="1:3" x14ac:dyDescent="0.2">
      <c r="A1396" s="6">
        <v>1394</v>
      </c>
      <c r="B1396" t="s">
        <v>3181</v>
      </c>
      <c r="C1396">
        <v>0.35714285714285721</v>
      </c>
    </row>
    <row r="1397" spans="1:3" x14ac:dyDescent="0.2">
      <c r="A1397" s="6">
        <v>1395</v>
      </c>
      <c r="B1397" t="s">
        <v>3182</v>
      </c>
      <c r="C1397">
        <v>0.26190476190476192</v>
      </c>
    </row>
    <row r="1398" spans="1:3" x14ac:dyDescent="0.2">
      <c r="A1398" s="6">
        <v>1396</v>
      </c>
      <c r="B1398" t="s">
        <v>3183</v>
      </c>
      <c r="C1398">
        <v>0.23809523809523811</v>
      </c>
    </row>
    <row r="1399" spans="1:3" x14ac:dyDescent="0.2">
      <c r="A1399" s="6">
        <v>1397</v>
      </c>
      <c r="B1399" t="s">
        <v>3184</v>
      </c>
      <c r="C1399">
        <v>0.2142857142857143</v>
      </c>
    </row>
    <row r="1400" spans="1:3" x14ac:dyDescent="0.2">
      <c r="A1400" s="6">
        <v>1398</v>
      </c>
      <c r="B1400" t="s">
        <v>3185</v>
      </c>
      <c r="C1400">
        <v>0.23809523809523811</v>
      </c>
    </row>
    <row r="1401" spans="1:3" x14ac:dyDescent="0.2">
      <c r="A1401" s="6">
        <v>1399</v>
      </c>
      <c r="B1401" t="s">
        <v>3186</v>
      </c>
      <c r="C1401">
        <v>0.2857142857142857</v>
      </c>
    </row>
    <row r="1402" spans="1:3" x14ac:dyDescent="0.2">
      <c r="A1402" s="6">
        <v>1400</v>
      </c>
      <c r="B1402" t="s">
        <v>3187</v>
      </c>
      <c r="C1402">
        <v>0.2857142857142857</v>
      </c>
    </row>
    <row r="1403" spans="1:3" x14ac:dyDescent="0.2">
      <c r="A1403" s="6">
        <v>1401</v>
      </c>
      <c r="B1403" t="s">
        <v>3188</v>
      </c>
      <c r="C1403">
        <v>0.2857142857142857</v>
      </c>
    </row>
    <row r="1404" spans="1:3" x14ac:dyDescent="0.2">
      <c r="A1404" s="6">
        <v>1402</v>
      </c>
      <c r="B1404" t="s">
        <v>3189</v>
      </c>
      <c r="C1404">
        <v>0.23809523809523811</v>
      </c>
    </row>
    <row r="1405" spans="1:3" x14ac:dyDescent="0.2">
      <c r="A1405" s="6">
        <v>1403</v>
      </c>
      <c r="B1405" t="s">
        <v>3190</v>
      </c>
      <c r="C1405">
        <v>0.33333333333333331</v>
      </c>
    </row>
    <row r="1406" spans="1:3" x14ac:dyDescent="0.2">
      <c r="A1406" s="6">
        <v>1404</v>
      </c>
      <c r="B1406" t="s">
        <v>3191</v>
      </c>
      <c r="C1406">
        <v>0.26190476190476192</v>
      </c>
    </row>
    <row r="1407" spans="1:3" x14ac:dyDescent="0.2">
      <c r="A1407" s="6">
        <v>1405</v>
      </c>
      <c r="B1407" t="s">
        <v>3192</v>
      </c>
      <c r="C1407">
        <v>0.33333333333333331</v>
      </c>
    </row>
    <row r="1408" spans="1:3" x14ac:dyDescent="0.2">
      <c r="A1408" s="6">
        <v>1406</v>
      </c>
      <c r="B1408" t="s">
        <v>3193</v>
      </c>
      <c r="C1408">
        <v>0.26190476190476192</v>
      </c>
    </row>
    <row r="1409" spans="1:3" x14ac:dyDescent="0.2">
      <c r="A1409" s="6">
        <v>1407</v>
      </c>
      <c r="B1409" t="s">
        <v>3194</v>
      </c>
      <c r="C1409">
        <v>0.2857142857142857</v>
      </c>
    </row>
    <row r="1410" spans="1:3" x14ac:dyDescent="0.2">
      <c r="A1410" s="6">
        <v>1408</v>
      </c>
      <c r="B1410" t="s">
        <v>3195</v>
      </c>
      <c r="C1410">
        <v>0.38095238095238088</v>
      </c>
    </row>
    <row r="1411" spans="1:3" x14ac:dyDescent="0.2">
      <c r="A1411" s="6">
        <v>1409</v>
      </c>
      <c r="B1411" t="s">
        <v>3196</v>
      </c>
      <c r="C1411">
        <v>0.30952380952380948</v>
      </c>
    </row>
    <row r="1412" spans="1:3" x14ac:dyDescent="0.2">
      <c r="A1412" s="6">
        <v>1410</v>
      </c>
      <c r="B1412" t="s">
        <v>3197</v>
      </c>
      <c r="C1412">
        <v>0.2857142857142857</v>
      </c>
    </row>
    <row r="1413" spans="1:3" x14ac:dyDescent="0.2">
      <c r="A1413" s="6">
        <v>1411</v>
      </c>
      <c r="B1413" t="s">
        <v>3198</v>
      </c>
      <c r="C1413">
        <v>0.26190476190476192</v>
      </c>
    </row>
    <row r="1414" spans="1:3" x14ac:dyDescent="0.2">
      <c r="A1414" s="6">
        <v>1412</v>
      </c>
      <c r="B1414" t="s">
        <v>3199</v>
      </c>
      <c r="C1414">
        <v>0.30952380952380948</v>
      </c>
    </row>
    <row r="1415" spans="1:3" x14ac:dyDescent="0.2">
      <c r="A1415" s="6">
        <v>1413</v>
      </c>
      <c r="B1415" t="s">
        <v>3200</v>
      </c>
      <c r="C1415">
        <v>0.40476190476190482</v>
      </c>
    </row>
    <row r="1416" spans="1:3" x14ac:dyDescent="0.2">
      <c r="A1416" s="6">
        <v>1414</v>
      </c>
      <c r="B1416" t="s">
        <v>3201</v>
      </c>
      <c r="C1416">
        <v>0.2857142857142857</v>
      </c>
    </row>
    <row r="1417" spans="1:3" x14ac:dyDescent="0.2">
      <c r="A1417" s="6">
        <v>1415</v>
      </c>
      <c r="B1417" t="s">
        <v>3202</v>
      </c>
      <c r="C1417">
        <v>0.2857142857142857</v>
      </c>
    </row>
    <row r="1418" spans="1:3" x14ac:dyDescent="0.2">
      <c r="A1418" s="6">
        <v>1416</v>
      </c>
      <c r="B1418" t="s">
        <v>3203</v>
      </c>
      <c r="C1418">
        <v>0.2857142857142857</v>
      </c>
    </row>
    <row r="1419" spans="1:3" x14ac:dyDescent="0.2">
      <c r="A1419" s="6">
        <v>1417</v>
      </c>
      <c r="B1419" t="s">
        <v>3204</v>
      </c>
      <c r="C1419">
        <v>0.2857142857142857</v>
      </c>
    </row>
    <row r="1420" spans="1:3" x14ac:dyDescent="0.2">
      <c r="A1420" s="6">
        <v>1418</v>
      </c>
      <c r="B1420" t="s">
        <v>3205</v>
      </c>
      <c r="C1420">
        <v>0.33333333333333331</v>
      </c>
    </row>
    <row r="1421" spans="1:3" x14ac:dyDescent="0.2">
      <c r="A1421" s="6">
        <v>1419</v>
      </c>
      <c r="B1421" t="s">
        <v>3206</v>
      </c>
      <c r="C1421">
        <v>0.33333333333333331</v>
      </c>
    </row>
    <row r="1422" spans="1:3" x14ac:dyDescent="0.2">
      <c r="A1422" s="6">
        <v>1420</v>
      </c>
      <c r="B1422" t="s">
        <v>3207</v>
      </c>
      <c r="C1422">
        <v>0.33333333333333331</v>
      </c>
    </row>
    <row r="1423" spans="1:3" x14ac:dyDescent="0.2">
      <c r="A1423" s="6">
        <v>1421</v>
      </c>
      <c r="B1423" t="s">
        <v>3208</v>
      </c>
      <c r="C1423">
        <v>0.2857142857142857</v>
      </c>
    </row>
    <row r="1424" spans="1:3" x14ac:dyDescent="0.2">
      <c r="A1424" s="6">
        <v>1422</v>
      </c>
      <c r="B1424" t="s">
        <v>3209</v>
      </c>
      <c r="C1424">
        <v>0.35714285714285721</v>
      </c>
    </row>
    <row r="1425" spans="1:3" x14ac:dyDescent="0.2">
      <c r="A1425" s="6">
        <v>1423</v>
      </c>
      <c r="B1425" t="s">
        <v>3210</v>
      </c>
      <c r="C1425">
        <v>0.30952380952380948</v>
      </c>
    </row>
    <row r="1426" spans="1:3" x14ac:dyDescent="0.2">
      <c r="A1426" s="6">
        <v>1424</v>
      </c>
      <c r="B1426" t="s">
        <v>3211</v>
      </c>
      <c r="C1426">
        <v>0.23809523809523811</v>
      </c>
    </row>
    <row r="1427" spans="1:3" x14ac:dyDescent="0.2">
      <c r="A1427" s="6">
        <v>1425</v>
      </c>
      <c r="B1427" t="s">
        <v>3212</v>
      </c>
      <c r="C1427">
        <v>0.26190476190476192</v>
      </c>
    </row>
    <row r="1428" spans="1:3" x14ac:dyDescent="0.2">
      <c r="A1428" s="6">
        <v>1426</v>
      </c>
      <c r="B1428" t="s">
        <v>3213</v>
      </c>
      <c r="C1428">
        <v>0.35714285714285721</v>
      </c>
    </row>
    <row r="1429" spans="1:3" x14ac:dyDescent="0.2">
      <c r="A1429" s="6">
        <v>1427</v>
      </c>
      <c r="B1429" t="s">
        <v>3214</v>
      </c>
      <c r="C1429">
        <v>0.2857142857142857</v>
      </c>
    </row>
    <row r="1430" spans="1:3" x14ac:dyDescent="0.2">
      <c r="A1430" s="6">
        <v>1428</v>
      </c>
      <c r="B1430" t="s">
        <v>3215</v>
      </c>
      <c r="C1430">
        <v>0.26190476190476192</v>
      </c>
    </row>
    <row r="1431" spans="1:3" x14ac:dyDescent="0.2">
      <c r="A1431" s="6">
        <v>1429</v>
      </c>
      <c r="B1431" t="s">
        <v>3216</v>
      </c>
      <c r="C1431">
        <v>0.26190476190476192</v>
      </c>
    </row>
    <row r="1432" spans="1:3" x14ac:dyDescent="0.2">
      <c r="A1432" s="6">
        <v>1430</v>
      </c>
      <c r="B1432" t="s">
        <v>3217</v>
      </c>
      <c r="C1432">
        <v>0.30952380952380948</v>
      </c>
    </row>
    <row r="1433" spans="1:3" x14ac:dyDescent="0.2">
      <c r="A1433" s="6">
        <v>1431</v>
      </c>
      <c r="B1433" t="s">
        <v>3218</v>
      </c>
      <c r="C1433">
        <v>0.35714285714285721</v>
      </c>
    </row>
    <row r="1434" spans="1:3" x14ac:dyDescent="0.2">
      <c r="A1434" s="6">
        <v>1432</v>
      </c>
      <c r="B1434" t="s">
        <v>3219</v>
      </c>
      <c r="C1434">
        <v>0.2857142857142857</v>
      </c>
    </row>
    <row r="1435" spans="1:3" x14ac:dyDescent="0.2">
      <c r="A1435" s="6">
        <v>1433</v>
      </c>
      <c r="B1435" t="s">
        <v>3220</v>
      </c>
      <c r="C1435">
        <v>0.26190476190476192</v>
      </c>
    </row>
    <row r="1436" spans="1:3" x14ac:dyDescent="0.2">
      <c r="A1436" s="6">
        <v>1434</v>
      </c>
      <c r="B1436" t="s">
        <v>3221</v>
      </c>
      <c r="C1436">
        <v>0.26190476190476192</v>
      </c>
    </row>
    <row r="1437" spans="1:3" x14ac:dyDescent="0.2">
      <c r="A1437" s="6">
        <v>1435</v>
      </c>
      <c r="B1437" t="s">
        <v>3222</v>
      </c>
      <c r="C1437">
        <v>0.26190476190476192</v>
      </c>
    </row>
    <row r="1438" spans="1:3" x14ac:dyDescent="0.2">
      <c r="A1438" s="6">
        <v>1436</v>
      </c>
      <c r="B1438" t="s">
        <v>3223</v>
      </c>
      <c r="C1438">
        <v>0.30952380952380948</v>
      </c>
    </row>
    <row r="1439" spans="1:3" x14ac:dyDescent="0.2">
      <c r="A1439" s="6">
        <v>1437</v>
      </c>
      <c r="B1439" t="s">
        <v>3224</v>
      </c>
      <c r="C1439">
        <v>0.2857142857142857</v>
      </c>
    </row>
    <row r="1440" spans="1:3" x14ac:dyDescent="0.2">
      <c r="A1440" s="6">
        <v>1438</v>
      </c>
      <c r="B1440" t="s">
        <v>3225</v>
      </c>
      <c r="C1440">
        <v>0.33333333333333331</v>
      </c>
    </row>
    <row r="1441" spans="1:3" x14ac:dyDescent="0.2">
      <c r="A1441" s="6">
        <v>1439</v>
      </c>
      <c r="B1441" t="s">
        <v>3226</v>
      </c>
      <c r="C1441">
        <v>0.26190476190476192</v>
      </c>
    </row>
    <row r="1442" spans="1:3" x14ac:dyDescent="0.2">
      <c r="A1442" s="6">
        <v>1440</v>
      </c>
      <c r="B1442" t="s">
        <v>3227</v>
      </c>
      <c r="C1442">
        <v>0.40476190476190482</v>
      </c>
    </row>
    <row r="1443" spans="1:3" x14ac:dyDescent="0.2">
      <c r="A1443" s="6">
        <v>1441</v>
      </c>
      <c r="B1443" t="s">
        <v>3228</v>
      </c>
      <c r="C1443">
        <v>0.2857142857142857</v>
      </c>
    </row>
    <row r="1444" spans="1:3" x14ac:dyDescent="0.2">
      <c r="A1444" s="6">
        <v>1442</v>
      </c>
      <c r="B1444" t="s">
        <v>3229</v>
      </c>
      <c r="C1444">
        <v>0.19047619047619049</v>
      </c>
    </row>
    <row r="1445" spans="1:3" x14ac:dyDescent="0.2">
      <c r="A1445" s="6">
        <v>1443</v>
      </c>
      <c r="B1445" t="s">
        <v>3230</v>
      </c>
      <c r="C1445">
        <v>0.30952380952380948</v>
      </c>
    </row>
    <row r="1446" spans="1:3" x14ac:dyDescent="0.2">
      <c r="A1446" s="6">
        <v>1444</v>
      </c>
      <c r="B1446" t="s">
        <v>3231</v>
      </c>
      <c r="C1446">
        <v>0.2142857142857143</v>
      </c>
    </row>
    <row r="1447" spans="1:3" x14ac:dyDescent="0.2">
      <c r="A1447" s="6">
        <v>1445</v>
      </c>
      <c r="B1447" t="s">
        <v>3232</v>
      </c>
      <c r="C1447">
        <v>0.19047619047619049</v>
      </c>
    </row>
    <row r="1448" spans="1:3" x14ac:dyDescent="0.2">
      <c r="A1448" s="6">
        <v>1446</v>
      </c>
      <c r="B1448" t="s">
        <v>3233</v>
      </c>
      <c r="C1448">
        <v>0.19047619047619049</v>
      </c>
    </row>
    <row r="1449" spans="1:3" x14ac:dyDescent="0.2">
      <c r="A1449" s="6">
        <v>1447</v>
      </c>
      <c r="B1449" t="s">
        <v>3234</v>
      </c>
      <c r="C1449">
        <v>0.23809523809523811</v>
      </c>
    </row>
    <row r="1450" spans="1:3" x14ac:dyDescent="0.2">
      <c r="A1450" s="6">
        <v>1448</v>
      </c>
      <c r="B1450" t="s">
        <v>3235</v>
      </c>
      <c r="C1450">
        <v>0.30952380952380948</v>
      </c>
    </row>
    <row r="1451" spans="1:3" x14ac:dyDescent="0.2">
      <c r="A1451" s="6">
        <v>1449</v>
      </c>
      <c r="B1451" t="s">
        <v>3236</v>
      </c>
      <c r="C1451">
        <v>0.23809523809523811</v>
      </c>
    </row>
    <row r="1452" spans="1:3" x14ac:dyDescent="0.2">
      <c r="A1452" s="6">
        <v>1450</v>
      </c>
      <c r="B1452" t="s">
        <v>3237</v>
      </c>
      <c r="C1452">
        <v>0.19047619047619049</v>
      </c>
    </row>
    <row r="1453" spans="1:3" x14ac:dyDescent="0.2">
      <c r="A1453" s="6">
        <v>1451</v>
      </c>
      <c r="B1453" t="s">
        <v>3238</v>
      </c>
      <c r="C1453">
        <v>0.19047619047619049</v>
      </c>
    </row>
    <row r="1454" spans="1:3" x14ac:dyDescent="0.2">
      <c r="A1454" s="6">
        <v>1452</v>
      </c>
      <c r="B1454" t="s">
        <v>3239</v>
      </c>
      <c r="C1454">
        <v>0.19047619047619049</v>
      </c>
    </row>
    <row r="1455" spans="1:3" x14ac:dyDescent="0.2">
      <c r="A1455" s="6">
        <v>1453</v>
      </c>
      <c r="B1455" t="s">
        <v>3240</v>
      </c>
      <c r="C1455">
        <v>0.23809523809523811</v>
      </c>
    </row>
    <row r="1456" spans="1:3" x14ac:dyDescent="0.2">
      <c r="A1456" s="6">
        <v>1454</v>
      </c>
      <c r="B1456" t="s">
        <v>3241</v>
      </c>
      <c r="C1456">
        <v>0.23809523809523811</v>
      </c>
    </row>
    <row r="1457" spans="1:3" x14ac:dyDescent="0.2">
      <c r="A1457" s="6">
        <v>1455</v>
      </c>
      <c r="B1457" t="s">
        <v>3242</v>
      </c>
      <c r="C1457">
        <v>0.26190476190476192</v>
      </c>
    </row>
    <row r="1458" spans="1:3" x14ac:dyDescent="0.2">
      <c r="A1458" s="6">
        <v>1456</v>
      </c>
      <c r="B1458" t="s">
        <v>3243</v>
      </c>
      <c r="C1458">
        <v>0.19047619047619049</v>
      </c>
    </row>
    <row r="1459" spans="1:3" x14ac:dyDescent="0.2">
      <c r="A1459" s="6">
        <v>1457</v>
      </c>
      <c r="B1459" t="s">
        <v>3244</v>
      </c>
      <c r="C1459">
        <v>0.33333333333333331</v>
      </c>
    </row>
    <row r="1460" spans="1:3" x14ac:dyDescent="0.2">
      <c r="A1460" s="6">
        <v>1458</v>
      </c>
      <c r="B1460" t="s">
        <v>3245</v>
      </c>
      <c r="C1460">
        <v>0.2142857142857143</v>
      </c>
    </row>
    <row r="1461" spans="1:3" x14ac:dyDescent="0.2">
      <c r="A1461" s="6">
        <v>1459</v>
      </c>
      <c r="B1461" t="s">
        <v>3246</v>
      </c>
      <c r="C1461">
        <v>0.33333333333333331</v>
      </c>
    </row>
    <row r="1462" spans="1:3" x14ac:dyDescent="0.2">
      <c r="A1462" s="6">
        <v>1460</v>
      </c>
      <c r="B1462" t="s">
        <v>3247</v>
      </c>
      <c r="C1462">
        <v>0.23809523809523811</v>
      </c>
    </row>
    <row r="1463" spans="1:3" x14ac:dyDescent="0.2">
      <c r="A1463" s="6">
        <v>1461</v>
      </c>
      <c r="B1463" t="s">
        <v>3248</v>
      </c>
      <c r="C1463">
        <v>0.2142857142857143</v>
      </c>
    </row>
    <row r="1464" spans="1:3" x14ac:dyDescent="0.2">
      <c r="A1464" s="6">
        <v>1462</v>
      </c>
      <c r="B1464" t="s">
        <v>3249</v>
      </c>
      <c r="C1464">
        <v>0.2142857142857143</v>
      </c>
    </row>
    <row r="1465" spans="1:3" x14ac:dyDescent="0.2">
      <c r="A1465" s="6">
        <v>1463</v>
      </c>
      <c r="B1465" t="s">
        <v>3250</v>
      </c>
      <c r="C1465">
        <v>0.23809523809523811</v>
      </c>
    </row>
    <row r="1466" spans="1:3" x14ac:dyDescent="0.2">
      <c r="A1466" s="6">
        <v>1464</v>
      </c>
      <c r="B1466" t="s">
        <v>3251</v>
      </c>
      <c r="C1466">
        <v>0.33333333333333331</v>
      </c>
    </row>
    <row r="1467" spans="1:3" x14ac:dyDescent="0.2">
      <c r="A1467" s="6">
        <v>1465</v>
      </c>
      <c r="B1467" t="s">
        <v>3252</v>
      </c>
      <c r="C1467">
        <v>0.26190476190476192</v>
      </c>
    </row>
    <row r="1468" spans="1:3" x14ac:dyDescent="0.2">
      <c r="A1468" s="6">
        <v>1466</v>
      </c>
      <c r="B1468" t="s">
        <v>3253</v>
      </c>
      <c r="C1468">
        <v>0.2142857142857143</v>
      </c>
    </row>
    <row r="1469" spans="1:3" x14ac:dyDescent="0.2">
      <c r="A1469" s="6">
        <v>1467</v>
      </c>
      <c r="B1469" t="s">
        <v>3254</v>
      </c>
      <c r="C1469">
        <v>0.2142857142857143</v>
      </c>
    </row>
    <row r="1470" spans="1:3" x14ac:dyDescent="0.2">
      <c r="A1470" s="6">
        <v>1468</v>
      </c>
      <c r="B1470" t="s">
        <v>3255</v>
      </c>
      <c r="C1470">
        <v>0.2142857142857143</v>
      </c>
    </row>
    <row r="1471" spans="1:3" x14ac:dyDescent="0.2">
      <c r="A1471" s="6">
        <v>1469</v>
      </c>
      <c r="B1471" t="s">
        <v>3256</v>
      </c>
      <c r="C1471">
        <v>0.26190476190476192</v>
      </c>
    </row>
    <row r="1472" spans="1:3" x14ac:dyDescent="0.2">
      <c r="A1472" s="6">
        <v>1470</v>
      </c>
      <c r="B1472" t="s">
        <v>3257</v>
      </c>
      <c r="C1472">
        <v>0.26190476190476192</v>
      </c>
    </row>
    <row r="1473" spans="1:3" x14ac:dyDescent="0.2">
      <c r="A1473" s="6">
        <v>1471</v>
      </c>
      <c r="B1473" t="s">
        <v>3258</v>
      </c>
      <c r="C1473">
        <v>0.2857142857142857</v>
      </c>
    </row>
    <row r="1474" spans="1:3" x14ac:dyDescent="0.2">
      <c r="A1474" s="6">
        <v>1472</v>
      </c>
      <c r="B1474" t="s">
        <v>3259</v>
      </c>
      <c r="C1474">
        <v>0.2142857142857143</v>
      </c>
    </row>
    <row r="1475" spans="1:3" x14ac:dyDescent="0.2">
      <c r="A1475" s="6">
        <v>1473</v>
      </c>
      <c r="B1475" t="s">
        <v>3260</v>
      </c>
      <c r="C1475">
        <v>0.35714285714285721</v>
      </c>
    </row>
    <row r="1476" spans="1:3" x14ac:dyDescent="0.2">
      <c r="A1476" s="6">
        <v>1474</v>
      </c>
      <c r="B1476" t="s">
        <v>3261</v>
      </c>
      <c r="C1476">
        <v>0.23809523809523811</v>
      </c>
    </row>
    <row r="1477" spans="1:3" x14ac:dyDescent="0.2">
      <c r="A1477" s="6">
        <v>1475</v>
      </c>
      <c r="B1477" t="s">
        <v>3262</v>
      </c>
      <c r="C1477">
        <v>0.35714285714285721</v>
      </c>
    </row>
    <row r="1478" spans="1:3" x14ac:dyDescent="0.2">
      <c r="A1478" s="6">
        <v>1476</v>
      </c>
      <c r="B1478" t="s">
        <v>3263</v>
      </c>
      <c r="C1478">
        <v>0.33333333333333331</v>
      </c>
    </row>
    <row r="1479" spans="1:3" x14ac:dyDescent="0.2">
      <c r="A1479" s="6">
        <v>1477</v>
      </c>
      <c r="B1479" t="s">
        <v>3264</v>
      </c>
      <c r="C1479">
        <v>0.30952380952380948</v>
      </c>
    </row>
    <row r="1480" spans="1:3" x14ac:dyDescent="0.2">
      <c r="A1480" s="6">
        <v>1478</v>
      </c>
      <c r="B1480" t="s">
        <v>3265</v>
      </c>
      <c r="C1480">
        <v>0.35714285714285721</v>
      </c>
    </row>
    <row r="1481" spans="1:3" x14ac:dyDescent="0.2">
      <c r="A1481" s="6">
        <v>1479</v>
      </c>
      <c r="B1481" t="s">
        <v>3266</v>
      </c>
      <c r="C1481">
        <v>0.40476190476190482</v>
      </c>
    </row>
    <row r="1482" spans="1:3" x14ac:dyDescent="0.2">
      <c r="A1482" s="6">
        <v>1480</v>
      </c>
      <c r="B1482" t="s">
        <v>3267</v>
      </c>
      <c r="C1482">
        <v>0.33333333333333331</v>
      </c>
    </row>
    <row r="1483" spans="1:3" x14ac:dyDescent="0.2">
      <c r="A1483" s="6">
        <v>1481</v>
      </c>
      <c r="B1483" t="s">
        <v>3268</v>
      </c>
      <c r="C1483">
        <v>0.30952380952380948</v>
      </c>
    </row>
    <row r="1484" spans="1:3" x14ac:dyDescent="0.2">
      <c r="A1484" s="6">
        <v>1482</v>
      </c>
      <c r="B1484" t="s">
        <v>3269</v>
      </c>
      <c r="C1484">
        <v>0.33333333333333331</v>
      </c>
    </row>
    <row r="1485" spans="1:3" x14ac:dyDescent="0.2">
      <c r="A1485" s="6">
        <v>1483</v>
      </c>
      <c r="B1485" t="s">
        <v>3270</v>
      </c>
      <c r="C1485">
        <v>0.33333333333333331</v>
      </c>
    </row>
    <row r="1486" spans="1:3" x14ac:dyDescent="0.2">
      <c r="A1486" s="6">
        <v>1484</v>
      </c>
      <c r="B1486" t="s">
        <v>3271</v>
      </c>
      <c r="C1486">
        <v>0.38095238095238088</v>
      </c>
    </row>
    <row r="1487" spans="1:3" x14ac:dyDescent="0.2">
      <c r="A1487" s="6">
        <v>1485</v>
      </c>
      <c r="B1487" t="s">
        <v>3272</v>
      </c>
      <c r="C1487">
        <v>0.35714285714285721</v>
      </c>
    </row>
    <row r="1488" spans="1:3" x14ac:dyDescent="0.2">
      <c r="A1488" s="6">
        <v>1486</v>
      </c>
      <c r="B1488" t="s">
        <v>3273</v>
      </c>
      <c r="C1488">
        <v>0.33333333333333331</v>
      </c>
    </row>
    <row r="1489" spans="1:3" x14ac:dyDescent="0.2">
      <c r="A1489" s="6">
        <v>1487</v>
      </c>
      <c r="B1489" t="s">
        <v>3274</v>
      </c>
      <c r="C1489">
        <v>0.33333333333333331</v>
      </c>
    </row>
    <row r="1490" spans="1:3" x14ac:dyDescent="0.2">
      <c r="A1490" s="6">
        <v>1488</v>
      </c>
      <c r="B1490" t="s">
        <v>3275</v>
      </c>
      <c r="C1490">
        <v>0.42857142857142849</v>
      </c>
    </row>
    <row r="1491" spans="1:3" x14ac:dyDescent="0.2">
      <c r="A1491" s="6">
        <v>1489</v>
      </c>
      <c r="B1491" t="s">
        <v>3276</v>
      </c>
      <c r="C1491">
        <v>0.35714285714285721</v>
      </c>
    </row>
    <row r="1492" spans="1:3" x14ac:dyDescent="0.2">
      <c r="A1492" s="6">
        <v>1490</v>
      </c>
      <c r="B1492" t="s">
        <v>3277</v>
      </c>
      <c r="C1492">
        <v>0.23809523809523811</v>
      </c>
    </row>
    <row r="1493" spans="1:3" x14ac:dyDescent="0.2">
      <c r="A1493" s="6">
        <v>1491</v>
      </c>
      <c r="B1493" t="s">
        <v>3278</v>
      </c>
      <c r="C1493">
        <v>0.23809523809523811</v>
      </c>
    </row>
    <row r="1494" spans="1:3" x14ac:dyDescent="0.2">
      <c r="A1494" s="6">
        <v>1492</v>
      </c>
      <c r="B1494" t="s">
        <v>3279</v>
      </c>
      <c r="C1494">
        <v>0.26190476190476192</v>
      </c>
    </row>
    <row r="1495" spans="1:3" x14ac:dyDescent="0.2">
      <c r="A1495" s="6">
        <v>1493</v>
      </c>
      <c r="B1495" t="s">
        <v>3280</v>
      </c>
      <c r="C1495">
        <v>0.35714285714285721</v>
      </c>
    </row>
    <row r="1496" spans="1:3" x14ac:dyDescent="0.2">
      <c r="A1496" s="6">
        <v>1494</v>
      </c>
      <c r="B1496" t="s">
        <v>3281</v>
      </c>
      <c r="C1496">
        <v>0.2857142857142857</v>
      </c>
    </row>
    <row r="1497" spans="1:3" x14ac:dyDescent="0.2">
      <c r="A1497" s="6">
        <v>1495</v>
      </c>
      <c r="B1497" t="s">
        <v>3282</v>
      </c>
      <c r="C1497">
        <v>0.23809523809523811</v>
      </c>
    </row>
    <row r="1498" spans="1:3" x14ac:dyDescent="0.2">
      <c r="A1498" s="6">
        <v>1496</v>
      </c>
      <c r="B1498" t="s">
        <v>3283</v>
      </c>
      <c r="C1498">
        <v>0.2142857142857143</v>
      </c>
    </row>
    <row r="1499" spans="1:3" x14ac:dyDescent="0.2">
      <c r="A1499" s="6">
        <v>1497</v>
      </c>
      <c r="B1499" t="s">
        <v>3284</v>
      </c>
      <c r="C1499">
        <v>0.23809523809523811</v>
      </c>
    </row>
    <row r="1500" spans="1:3" x14ac:dyDescent="0.2">
      <c r="A1500" s="6">
        <v>1498</v>
      </c>
      <c r="B1500" t="s">
        <v>3285</v>
      </c>
      <c r="C1500">
        <v>0.2857142857142857</v>
      </c>
    </row>
    <row r="1501" spans="1:3" x14ac:dyDescent="0.2">
      <c r="A1501" s="6">
        <v>1499</v>
      </c>
      <c r="B1501" t="s">
        <v>3286</v>
      </c>
      <c r="C1501">
        <v>0.2857142857142857</v>
      </c>
    </row>
    <row r="1502" spans="1:3" x14ac:dyDescent="0.2">
      <c r="A1502" s="6">
        <v>1500</v>
      </c>
      <c r="B1502" t="s">
        <v>3287</v>
      </c>
      <c r="C1502">
        <v>0.30952380952380948</v>
      </c>
    </row>
    <row r="1503" spans="1:3" x14ac:dyDescent="0.2">
      <c r="A1503" s="6">
        <v>1501</v>
      </c>
      <c r="B1503" t="s">
        <v>3288</v>
      </c>
      <c r="C1503">
        <v>0.23809523809523811</v>
      </c>
    </row>
    <row r="1504" spans="1:3" x14ac:dyDescent="0.2">
      <c r="A1504" s="6">
        <v>1502</v>
      </c>
      <c r="B1504" t="s">
        <v>3289</v>
      </c>
      <c r="C1504">
        <v>0.35714285714285721</v>
      </c>
    </row>
    <row r="1505" spans="1:3" x14ac:dyDescent="0.2">
      <c r="A1505" s="6">
        <v>1503</v>
      </c>
      <c r="B1505" t="s">
        <v>3290</v>
      </c>
      <c r="C1505">
        <v>0.26190476190476192</v>
      </c>
    </row>
    <row r="1506" spans="1:3" x14ac:dyDescent="0.2">
      <c r="A1506" s="6">
        <v>1504</v>
      </c>
      <c r="B1506" t="s">
        <v>3291</v>
      </c>
      <c r="C1506">
        <v>0.2142857142857143</v>
      </c>
    </row>
    <row r="1507" spans="1:3" x14ac:dyDescent="0.2">
      <c r="A1507" s="6">
        <v>1505</v>
      </c>
      <c r="B1507" t="s">
        <v>3292</v>
      </c>
      <c r="C1507">
        <v>0.26190476190476192</v>
      </c>
    </row>
    <row r="1508" spans="1:3" x14ac:dyDescent="0.2">
      <c r="A1508" s="6">
        <v>1506</v>
      </c>
      <c r="B1508" t="s">
        <v>3293</v>
      </c>
      <c r="C1508">
        <v>0.33333333333333331</v>
      </c>
    </row>
    <row r="1509" spans="1:3" x14ac:dyDescent="0.2">
      <c r="A1509" s="6">
        <v>1507</v>
      </c>
      <c r="B1509" t="s">
        <v>3294</v>
      </c>
      <c r="C1509">
        <v>0.26190476190476192</v>
      </c>
    </row>
    <row r="1510" spans="1:3" x14ac:dyDescent="0.2">
      <c r="A1510" s="6">
        <v>1508</v>
      </c>
      <c r="B1510" t="s">
        <v>3295</v>
      </c>
      <c r="C1510">
        <v>0.2142857142857143</v>
      </c>
    </row>
    <row r="1511" spans="1:3" x14ac:dyDescent="0.2">
      <c r="A1511" s="6">
        <v>1509</v>
      </c>
      <c r="B1511" t="s">
        <v>3296</v>
      </c>
      <c r="C1511">
        <v>0.2142857142857143</v>
      </c>
    </row>
    <row r="1512" spans="1:3" x14ac:dyDescent="0.2">
      <c r="A1512" s="6">
        <v>1510</v>
      </c>
      <c r="B1512" t="s">
        <v>3297</v>
      </c>
      <c r="C1512">
        <v>0.2142857142857143</v>
      </c>
    </row>
    <row r="1513" spans="1:3" x14ac:dyDescent="0.2">
      <c r="A1513" s="6">
        <v>1511</v>
      </c>
      <c r="B1513" t="s">
        <v>3298</v>
      </c>
      <c r="C1513">
        <v>0.26190476190476192</v>
      </c>
    </row>
    <row r="1514" spans="1:3" x14ac:dyDescent="0.2">
      <c r="A1514" s="6">
        <v>1512</v>
      </c>
      <c r="B1514" t="s">
        <v>3299</v>
      </c>
      <c r="C1514">
        <v>0.26190476190476192</v>
      </c>
    </row>
    <row r="1515" spans="1:3" x14ac:dyDescent="0.2">
      <c r="A1515" s="6">
        <v>1513</v>
      </c>
      <c r="B1515" t="s">
        <v>3300</v>
      </c>
      <c r="C1515">
        <v>0.2857142857142857</v>
      </c>
    </row>
    <row r="1516" spans="1:3" x14ac:dyDescent="0.2">
      <c r="A1516" s="6">
        <v>1514</v>
      </c>
      <c r="B1516" t="s">
        <v>3301</v>
      </c>
      <c r="C1516">
        <v>0.2142857142857143</v>
      </c>
    </row>
    <row r="1517" spans="1:3" x14ac:dyDescent="0.2">
      <c r="A1517" s="6">
        <v>1515</v>
      </c>
      <c r="B1517" t="s">
        <v>3302</v>
      </c>
      <c r="C1517">
        <v>0.35714285714285721</v>
      </c>
    </row>
    <row r="1518" spans="1:3" x14ac:dyDescent="0.2">
      <c r="A1518" s="6">
        <v>1516</v>
      </c>
      <c r="B1518" t="s">
        <v>3303</v>
      </c>
      <c r="C1518">
        <v>0.23809523809523811</v>
      </c>
    </row>
    <row r="1519" spans="1:3" x14ac:dyDescent="0.2">
      <c r="A1519" s="6">
        <v>1517</v>
      </c>
      <c r="B1519" t="s">
        <v>3304</v>
      </c>
      <c r="C1519">
        <v>0.23809523809523811</v>
      </c>
    </row>
    <row r="1520" spans="1:3" x14ac:dyDescent="0.2">
      <c r="A1520" s="6">
        <v>1518</v>
      </c>
      <c r="B1520" t="s">
        <v>3305</v>
      </c>
      <c r="C1520">
        <v>0.33333333333333331</v>
      </c>
    </row>
    <row r="1521" spans="1:3" x14ac:dyDescent="0.2">
      <c r="A1521" s="6">
        <v>1519</v>
      </c>
      <c r="B1521" t="s">
        <v>3306</v>
      </c>
      <c r="C1521">
        <v>0.23809523809523811</v>
      </c>
    </row>
    <row r="1522" spans="1:3" x14ac:dyDescent="0.2">
      <c r="A1522" s="6">
        <v>1520</v>
      </c>
      <c r="B1522" t="s">
        <v>3307</v>
      </c>
      <c r="C1522">
        <v>0.2142857142857143</v>
      </c>
    </row>
    <row r="1523" spans="1:3" x14ac:dyDescent="0.2">
      <c r="A1523" s="6">
        <v>1521</v>
      </c>
      <c r="B1523" t="s">
        <v>3308</v>
      </c>
      <c r="C1523">
        <v>0.2142857142857143</v>
      </c>
    </row>
    <row r="1524" spans="1:3" x14ac:dyDescent="0.2">
      <c r="A1524" s="6">
        <v>1522</v>
      </c>
      <c r="B1524" t="s">
        <v>3309</v>
      </c>
      <c r="C1524">
        <v>0.2142857142857143</v>
      </c>
    </row>
    <row r="1525" spans="1:3" x14ac:dyDescent="0.2">
      <c r="A1525" s="6">
        <v>1523</v>
      </c>
      <c r="B1525" t="s">
        <v>3310</v>
      </c>
      <c r="C1525">
        <v>0.26190476190476192</v>
      </c>
    </row>
    <row r="1526" spans="1:3" x14ac:dyDescent="0.2">
      <c r="A1526" s="6">
        <v>1524</v>
      </c>
      <c r="B1526" t="s">
        <v>3311</v>
      </c>
      <c r="C1526">
        <v>0.26190476190476192</v>
      </c>
    </row>
    <row r="1527" spans="1:3" x14ac:dyDescent="0.2">
      <c r="A1527" s="6">
        <v>1525</v>
      </c>
      <c r="B1527" t="s">
        <v>3312</v>
      </c>
      <c r="C1527">
        <v>0.26190476190476192</v>
      </c>
    </row>
    <row r="1528" spans="1:3" x14ac:dyDescent="0.2">
      <c r="A1528" s="6">
        <v>1526</v>
      </c>
      <c r="B1528" t="s">
        <v>3313</v>
      </c>
      <c r="C1528">
        <v>0.2142857142857143</v>
      </c>
    </row>
    <row r="1529" spans="1:3" x14ac:dyDescent="0.2">
      <c r="A1529" s="6">
        <v>1527</v>
      </c>
      <c r="B1529" t="s">
        <v>3314</v>
      </c>
      <c r="C1529">
        <v>0.33333333333333331</v>
      </c>
    </row>
    <row r="1530" spans="1:3" x14ac:dyDescent="0.2">
      <c r="A1530" s="6">
        <v>1528</v>
      </c>
      <c r="B1530" t="s">
        <v>3315</v>
      </c>
      <c r="C1530">
        <v>0.23809523809523811</v>
      </c>
    </row>
    <row r="1531" spans="1:3" x14ac:dyDescent="0.2">
      <c r="A1531" s="6">
        <v>1529</v>
      </c>
      <c r="B1531" t="s">
        <v>3316</v>
      </c>
      <c r="C1531">
        <v>0.38095238095238088</v>
      </c>
    </row>
    <row r="1532" spans="1:3" x14ac:dyDescent="0.2">
      <c r="A1532" s="6">
        <v>1530</v>
      </c>
      <c r="B1532" t="s">
        <v>3317</v>
      </c>
      <c r="C1532">
        <v>0.2857142857142857</v>
      </c>
    </row>
    <row r="1533" spans="1:3" x14ac:dyDescent="0.2">
      <c r="A1533" s="6">
        <v>1531</v>
      </c>
      <c r="B1533" t="s">
        <v>3318</v>
      </c>
      <c r="C1533">
        <v>0.26190476190476192</v>
      </c>
    </row>
    <row r="1534" spans="1:3" x14ac:dyDescent="0.2">
      <c r="A1534" s="6">
        <v>1532</v>
      </c>
      <c r="B1534" t="s">
        <v>3319</v>
      </c>
      <c r="C1534">
        <v>0.23809523809523811</v>
      </c>
    </row>
    <row r="1535" spans="1:3" x14ac:dyDescent="0.2">
      <c r="A1535" s="6">
        <v>1533</v>
      </c>
      <c r="B1535" t="s">
        <v>3320</v>
      </c>
      <c r="C1535">
        <v>0.26190476190476192</v>
      </c>
    </row>
    <row r="1536" spans="1:3" x14ac:dyDescent="0.2">
      <c r="A1536" s="6">
        <v>1534</v>
      </c>
      <c r="B1536" t="s">
        <v>3321</v>
      </c>
      <c r="C1536">
        <v>0.30952380952380948</v>
      </c>
    </row>
    <row r="1537" spans="1:3" x14ac:dyDescent="0.2">
      <c r="A1537" s="6">
        <v>1535</v>
      </c>
      <c r="B1537" t="s">
        <v>3322</v>
      </c>
      <c r="C1537">
        <v>0.30952380952380948</v>
      </c>
    </row>
    <row r="1538" spans="1:3" x14ac:dyDescent="0.2">
      <c r="A1538" s="6">
        <v>1536</v>
      </c>
      <c r="B1538" t="s">
        <v>3323</v>
      </c>
      <c r="C1538">
        <v>0.30952380952380948</v>
      </c>
    </row>
    <row r="1539" spans="1:3" x14ac:dyDescent="0.2">
      <c r="A1539" s="6">
        <v>1537</v>
      </c>
      <c r="B1539" t="s">
        <v>3324</v>
      </c>
      <c r="C1539">
        <v>0.26190476190476192</v>
      </c>
    </row>
    <row r="1540" spans="1:3" x14ac:dyDescent="0.2">
      <c r="A1540" s="6">
        <v>1538</v>
      </c>
      <c r="B1540" t="s">
        <v>3325</v>
      </c>
      <c r="C1540">
        <v>0.35714285714285721</v>
      </c>
    </row>
    <row r="1541" spans="1:3" x14ac:dyDescent="0.2">
      <c r="A1541" s="6">
        <v>1539</v>
      </c>
      <c r="B1541" t="s">
        <v>3326</v>
      </c>
      <c r="C1541">
        <v>0.2857142857142857</v>
      </c>
    </row>
    <row r="1542" spans="1:3" x14ac:dyDescent="0.2">
      <c r="A1542" s="6">
        <v>1540</v>
      </c>
      <c r="B1542" t="s">
        <v>3327</v>
      </c>
      <c r="C1542">
        <v>0.35714285714285721</v>
      </c>
    </row>
    <row r="1543" spans="1:3" x14ac:dyDescent="0.2">
      <c r="A1543" s="6">
        <v>1541</v>
      </c>
      <c r="B1543" t="s">
        <v>3328</v>
      </c>
      <c r="C1543">
        <v>0.33333333333333331</v>
      </c>
    </row>
    <row r="1544" spans="1:3" x14ac:dyDescent="0.2">
      <c r="A1544" s="6">
        <v>1542</v>
      </c>
      <c r="B1544" t="s">
        <v>3329</v>
      </c>
      <c r="C1544">
        <v>0.33333333333333331</v>
      </c>
    </row>
    <row r="1545" spans="1:3" x14ac:dyDescent="0.2">
      <c r="A1545" s="6">
        <v>1543</v>
      </c>
      <c r="B1545" t="s">
        <v>3330</v>
      </c>
      <c r="C1545">
        <v>0.33333333333333331</v>
      </c>
    </row>
    <row r="1546" spans="1:3" x14ac:dyDescent="0.2">
      <c r="A1546" s="6">
        <v>1544</v>
      </c>
      <c r="B1546" t="s">
        <v>3331</v>
      </c>
      <c r="C1546">
        <v>0.35714285714285721</v>
      </c>
    </row>
    <row r="1547" spans="1:3" x14ac:dyDescent="0.2">
      <c r="A1547" s="6">
        <v>1545</v>
      </c>
      <c r="B1547" t="s">
        <v>3332</v>
      </c>
      <c r="C1547">
        <v>0.35714285714285721</v>
      </c>
    </row>
    <row r="1548" spans="1:3" x14ac:dyDescent="0.2">
      <c r="A1548" s="6">
        <v>1546</v>
      </c>
      <c r="B1548" t="s">
        <v>3333</v>
      </c>
      <c r="C1548">
        <v>0.38095238095238088</v>
      </c>
    </row>
    <row r="1549" spans="1:3" x14ac:dyDescent="0.2">
      <c r="A1549" s="6">
        <v>1547</v>
      </c>
      <c r="B1549" t="s">
        <v>3334</v>
      </c>
      <c r="C1549">
        <v>0.33333333333333331</v>
      </c>
    </row>
    <row r="1550" spans="1:3" x14ac:dyDescent="0.2">
      <c r="A1550" s="6">
        <v>1548</v>
      </c>
      <c r="B1550" t="s">
        <v>3335</v>
      </c>
      <c r="C1550">
        <v>0.47619047619047622</v>
      </c>
    </row>
    <row r="1551" spans="1:3" x14ac:dyDescent="0.2">
      <c r="A1551" s="6">
        <v>1549</v>
      </c>
      <c r="B1551" t="s">
        <v>3336</v>
      </c>
      <c r="C1551">
        <v>0.33333333333333331</v>
      </c>
    </row>
    <row r="1552" spans="1:3" x14ac:dyDescent="0.2">
      <c r="A1552" s="6">
        <v>1550</v>
      </c>
      <c r="B1552" t="s">
        <v>3337</v>
      </c>
      <c r="C1552">
        <v>0.26190476190476192</v>
      </c>
    </row>
    <row r="1553" spans="1:3" x14ac:dyDescent="0.2">
      <c r="A1553" s="6">
        <v>1551</v>
      </c>
      <c r="B1553" t="s">
        <v>3338</v>
      </c>
      <c r="C1553">
        <v>0.26190476190476192</v>
      </c>
    </row>
    <row r="1554" spans="1:3" x14ac:dyDescent="0.2">
      <c r="A1554" s="6">
        <v>1552</v>
      </c>
      <c r="B1554" t="s">
        <v>3339</v>
      </c>
      <c r="C1554">
        <v>0.26190476190476192</v>
      </c>
    </row>
    <row r="1555" spans="1:3" x14ac:dyDescent="0.2">
      <c r="A1555" s="6">
        <v>1553</v>
      </c>
      <c r="B1555" t="s">
        <v>3340</v>
      </c>
      <c r="C1555">
        <v>0.30952380952380948</v>
      </c>
    </row>
    <row r="1556" spans="1:3" x14ac:dyDescent="0.2">
      <c r="A1556" s="6">
        <v>1554</v>
      </c>
      <c r="B1556" t="s">
        <v>3341</v>
      </c>
      <c r="C1556">
        <v>0.2857142857142857</v>
      </c>
    </row>
    <row r="1557" spans="1:3" x14ac:dyDescent="0.2">
      <c r="A1557" s="6">
        <v>1555</v>
      </c>
      <c r="B1557" t="s">
        <v>3342</v>
      </c>
      <c r="C1557">
        <v>0.30952380952380948</v>
      </c>
    </row>
    <row r="1558" spans="1:3" x14ac:dyDescent="0.2">
      <c r="A1558" s="6">
        <v>1556</v>
      </c>
      <c r="B1558" t="s">
        <v>3343</v>
      </c>
      <c r="C1558">
        <v>0.26190476190476192</v>
      </c>
    </row>
    <row r="1559" spans="1:3" x14ac:dyDescent="0.2">
      <c r="A1559" s="6">
        <v>1557</v>
      </c>
      <c r="B1559" t="s">
        <v>3344</v>
      </c>
      <c r="C1559">
        <v>0.38095238095238088</v>
      </c>
    </row>
    <row r="1560" spans="1:3" x14ac:dyDescent="0.2">
      <c r="A1560" s="6">
        <v>1558</v>
      </c>
      <c r="B1560" t="s">
        <v>3345</v>
      </c>
      <c r="C1560">
        <v>0.2857142857142857</v>
      </c>
    </row>
    <row r="1561" spans="1:3" x14ac:dyDescent="0.2">
      <c r="A1561" s="6">
        <v>1559</v>
      </c>
      <c r="B1561" t="s">
        <v>3346</v>
      </c>
      <c r="C1561">
        <v>0.2142857142857143</v>
      </c>
    </row>
    <row r="1562" spans="1:3" x14ac:dyDescent="0.2">
      <c r="A1562" s="6">
        <v>1560</v>
      </c>
      <c r="B1562" t="s">
        <v>3347</v>
      </c>
      <c r="C1562">
        <v>0.2142857142857143</v>
      </c>
    </row>
    <row r="1563" spans="1:3" x14ac:dyDescent="0.2">
      <c r="A1563" s="6">
        <v>1561</v>
      </c>
      <c r="B1563" t="s">
        <v>3348</v>
      </c>
      <c r="C1563">
        <v>0.26190476190476192</v>
      </c>
    </row>
    <row r="1564" spans="1:3" x14ac:dyDescent="0.2">
      <c r="A1564" s="6">
        <v>1562</v>
      </c>
      <c r="B1564" t="s">
        <v>3349</v>
      </c>
      <c r="C1564">
        <v>0.26190476190476192</v>
      </c>
    </row>
    <row r="1565" spans="1:3" x14ac:dyDescent="0.2">
      <c r="A1565" s="6">
        <v>1563</v>
      </c>
      <c r="B1565" t="s">
        <v>3350</v>
      </c>
      <c r="C1565">
        <v>0.26190476190476192</v>
      </c>
    </row>
    <row r="1566" spans="1:3" x14ac:dyDescent="0.2">
      <c r="A1566" s="6">
        <v>1564</v>
      </c>
      <c r="B1566" t="s">
        <v>3351</v>
      </c>
      <c r="C1566">
        <v>0.2142857142857143</v>
      </c>
    </row>
    <row r="1567" spans="1:3" x14ac:dyDescent="0.2">
      <c r="A1567" s="6">
        <v>1565</v>
      </c>
      <c r="B1567" t="s">
        <v>3352</v>
      </c>
      <c r="C1567">
        <v>0.35714285714285721</v>
      </c>
    </row>
    <row r="1568" spans="1:3" x14ac:dyDescent="0.2">
      <c r="A1568" s="6">
        <v>1566</v>
      </c>
      <c r="B1568" t="s">
        <v>3353</v>
      </c>
      <c r="C1568">
        <v>0.23809523809523811</v>
      </c>
    </row>
    <row r="1569" spans="1:3" x14ac:dyDescent="0.2">
      <c r="A1569" s="6">
        <v>1567</v>
      </c>
      <c r="B1569" t="s">
        <v>3354</v>
      </c>
      <c r="C1569">
        <v>0.2142857142857143</v>
      </c>
    </row>
    <row r="1570" spans="1:3" x14ac:dyDescent="0.2">
      <c r="A1570" s="6">
        <v>1568</v>
      </c>
      <c r="B1570" t="s">
        <v>3355</v>
      </c>
      <c r="C1570">
        <v>0.26190476190476192</v>
      </c>
    </row>
    <row r="1571" spans="1:3" x14ac:dyDescent="0.2">
      <c r="A1571" s="6">
        <v>1569</v>
      </c>
      <c r="B1571" t="s">
        <v>3356</v>
      </c>
      <c r="C1571">
        <v>0.26190476190476192</v>
      </c>
    </row>
    <row r="1572" spans="1:3" x14ac:dyDescent="0.2">
      <c r="A1572" s="6">
        <v>1570</v>
      </c>
      <c r="B1572" t="s">
        <v>3357</v>
      </c>
      <c r="C1572">
        <v>0.2857142857142857</v>
      </c>
    </row>
    <row r="1573" spans="1:3" x14ac:dyDescent="0.2">
      <c r="A1573" s="6">
        <v>1571</v>
      </c>
      <c r="B1573" t="s">
        <v>3358</v>
      </c>
      <c r="C1573">
        <v>0.2142857142857143</v>
      </c>
    </row>
    <row r="1574" spans="1:3" x14ac:dyDescent="0.2">
      <c r="A1574" s="6">
        <v>1572</v>
      </c>
      <c r="B1574" t="s">
        <v>3359</v>
      </c>
      <c r="C1574">
        <v>0.33333333333333331</v>
      </c>
    </row>
    <row r="1575" spans="1:3" x14ac:dyDescent="0.2">
      <c r="A1575" s="6">
        <v>1573</v>
      </c>
      <c r="B1575" t="s">
        <v>3360</v>
      </c>
      <c r="C1575">
        <v>0.23809523809523811</v>
      </c>
    </row>
    <row r="1576" spans="1:3" x14ac:dyDescent="0.2">
      <c r="A1576" s="6">
        <v>1574</v>
      </c>
      <c r="B1576" t="s">
        <v>3361</v>
      </c>
      <c r="C1576">
        <v>0.26190476190476192</v>
      </c>
    </row>
    <row r="1577" spans="1:3" x14ac:dyDescent="0.2">
      <c r="A1577" s="6">
        <v>1575</v>
      </c>
      <c r="B1577" t="s">
        <v>3362</v>
      </c>
      <c r="C1577">
        <v>0.26190476190476192</v>
      </c>
    </row>
    <row r="1578" spans="1:3" x14ac:dyDescent="0.2">
      <c r="A1578" s="6">
        <v>1576</v>
      </c>
      <c r="B1578" t="s">
        <v>3363</v>
      </c>
      <c r="C1578">
        <v>0.2857142857142857</v>
      </c>
    </row>
    <row r="1579" spans="1:3" x14ac:dyDescent="0.2">
      <c r="A1579" s="6">
        <v>1577</v>
      </c>
      <c r="B1579" t="s">
        <v>3364</v>
      </c>
      <c r="C1579">
        <v>0.2142857142857143</v>
      </c>
    </row>
    <row r="1580" spans="1:3" x14ac:dyDescent="0.2">
      <c r="A1580" s="6">
        <v>1578</v>
      </c>
      <c r="B1580" t="s">
        <v>3365</v>
      </c>
      <c r="C1580">
        <v>0.33333333333333331</v>
      </c>
    </row>
    <row r="1581" spans="1:3" x14ac:dyDescent="0.2">
      <c r="A1581" s="6">
        <v>1579</v>
      </c>
      <c r="B1581" t="s">
        <v>3366</v>
      </c>
      <c r="C1581">
        <v>0.23809523809523811</v>
      </c>
    </row>
    <row r="1582" spans="1:3" x14ac:dyDescent="0.2">
      <c r="A1582" s="6">
        <v>1580</v>
      </c>
      <c r="B1582" t="s">
        <v>3367</v>
      </c>
      <c r="C1582">
        <v>0.2857142857142857</v>
      </c>
    </row>
    <row r="1583" spans="1:3" x14ac:dyDescent="0.2">
      <c r="A1583" s="6">
        <v>1581</v>
      </c>
      <c r="B1583" t="s">
        <v>3368</v>
      </c>
      <c r="C1583">
        <v>0.33333333333333331</v>
      </c>
    </row>
    <row r="1584" spans="1:3" x14ac:dyDescent="0.2">
      <c r="A1584" s="6">
        <v>1582</v>
      </c>
      <c r="B1584" t="s">
        <v>3369</v>
      </c>
      <c r="C1584">
        <v>0.23809523809523811</v>
      </c>
    </row>
    <row r="1585" spans="1:3" x14ac:dyDescent="0.2">
      <c r="A1585" s="6">
        <v>1583</v>
      </c>
      <c r="B1585" t="s">
        <v>3370</v>
      </c>
      <c r="C1585">
        <v>0.40476190476190482</v>
      </c>
    </row>
    <row r="1586" spans="1:3" x14ac:dyDescent="0.2">
      <c r="A1586" s="6">
        <v>1584</v>
      </c>
      <c r="B1586" t="s">
        <v>3371</v>
      </c>
      <c r="C1586">
        <v>0.26190476190476192</v>
      </c>
    </row>
    <row r="1587" spans="1:3" x14ac:dyDescent="0.2">
      <c r="A1587" s="6">
        <v>1585</v>
      </c>
      <c r="B1587" t="s">
        <v>3372</v>
      </c>
      <c r="C1587">
        <v>0.33333333333333331</v>
      </c>
    </row>
    <row r="1588" spans="1:3" x14ac:dyDescent="0.2">
      <c r="A1588" s="6">
        <v>1586</v>
      </c>
      <c r="B1588" t="s">
        <v>3373</v>
      </c>
      <c r="C1588">
        <v>0.23809523809523811</v>
      </c>
    </row>
    <row r="1589" spans="1:3" x14ac:dyDescent="0.2">
      <c r="A1589" s="6">
        <v>1587</v>
      </c>
      <c r="B1589" t="s">
        <v>3374</v>
      </c>
      <c r="C1589">
        <v>0.40476190476190482</v>
      </c>
    </row>
    <row r="1590" spans="1:3" x14ac:dyDescent="0.2">
      <c r="A1590" s="6">
        <v>1588</v>
      </c>
      <c r="B1590" t="s">
        <v>3375</v>
      </c>
      <c r="C1590">
        <v>0.2857142857142857</v>
      </c>
    </row>
    <row r="1591" spans="1:3" x14ac:dyDescent="0.2">
      <c r="A1591" s="6">
        <v>1589</v>
      </c>
      <c r="B1591" t="s">
        <v>3376</v>
      </c>
      <c r="C1591">
        <v>0.2857142857142857</v>
      </c>
    </row>
    <row r="1592" spans="1:3" x14ac:dyDescent="0.2">
      <c r="A1592" s="6">
        <v>1590</v>
      </c>
      <c r="B1592" t="s">
        <v>3377</v>
      </c>
      <c r="C1592">
        <v>0.40476190476190482</v>
      </c>
    </row>
    <row r="1593" spans="1:3" x14ac:dyDescent="0.2">
      <c r="A1593" s="6">
        <v>1591</v>
      </c>
      <c r="B1593" t="s">
        <v>3378</v>
      </c>
      <c r="C1593">
        <v>0.30952380952380948</v>
      </c>
    </row>
    <row r="1594" spans="1:3" x14ac:dyDescent="0.2">
      <c r="A1594" s="6">
        <v>1592</v>
      </c>
      <c r="B1594" t="s">
        <v>3379</v>
      </c>
      <c r="C1594">
        <v>0.35714285714285721</v>
      </c>
    </row>
    <row r="1595" spans="1:3" x14ac:dyDescent="0.2">
      <c r="A1595" s="6">
        <v>1593</v>
      </c>
      <c r="B1595" t="s">
        <v>3380</v>
      </c>
      <c r="C1595">
        <v>0.23809523809523811</v>
      </c>
    </row>
    <row r="1596" spans="1:3" x14ac:dyDescent="0.2">
      <c r="A1596" s="6">
        <v>1594</v>
      </c>
      <c r="B1596" t="s">
        <v>3381</v>
      </c>
      <c r="C1596">
        <v>0.38095238095238088</v>
      </c>
    </row>
    <row r="1597" spans="1:3" x14ac:dyDescent="0.2">
      <c r="A1597" s="6">
        <v>1595</v>
      </c>
      <c r="B1597" t="s">
        <v>3382</v>
      </c>
      <c r="C1597">
        <v>0.2857142857142857</v>
      </c>
    </row>
    <row r="1598" spans="1:3" x14ac:dyDescent="0.2">
      <c r="A1598" s="6">
        <v>1596</v>
      </c>
      <c r="B1598" t="s">
        <v>3383</v>
      </c>
      <c r="C1598">
        <v>0.14285714285714279</v>
      </c>
    </row>
    <row r="1599" spans="1:3" x14ac:dyDescent="0.2">
      <c r="A1599" s="6">
        <v>1597</v>
      </c>
      <c r="B1599" t="s">
        <v>3384</v>
      </c>
      <c r="C1599">
        <v>0.19047619047619049</v>
      </c>
    </row>
    <row r="1600" spans="1:3" x14ac:dyDescent="0.2">
      <c r="A1600" s="6">
        <v>1598</v>
      </c>
      <c r="B1600" t="s">
        <v>3385</v>
      </c>
      <c r="C1600">
        <v>0.30952380952380948</v>
      </c>
    </row>
    <row r="1601" spans="1:3" x14ac:dyDescent="0.2">
      <c r="A1601" s="6">
        <v>1599</v>
      </c>
      <c r="B1601" t="s">
        <v>3386</v>
      </c>
      <c r="C1601">
        <v>0.2142857142857143</v>
      </c>
    </row>
    <row r="1602" spans="1:3" x14ac:dyDescent="0.2">
      <c r="A1602" s="6">
        <v>1600</v>
      </c>
      <c r="B1602" t="s">
        <v>3387</v>
      </c>
      <c r="C1602">
        <v>0.16666666666666671</v>
      </c>
    </row>
    <row r="1603" spans="1:3" x14ac:dyDescent="0.2">
      <c r="A1603" s="6">
        <v>1601</v>
      </c>
      <c r="B1603" t="s">
        <v>3388</v>
      </c>
      <c r="C1603">
        <v>0.14285714285714279</v>
      </c>
    </row>
    <row r="1604" spans="1:3" x14ac:dyDescent="0.2">
      <c r="A1604" s="6">
        <v>1602</v>
      </c>
      <c r="B1604" t="s">
        <v>3389</v>
      </c>
      <c r="C1604">
        <v>0.16666666666666671</v>
      </c>
    </row>
    <row r="1605" spans="1:3" x14ac:dyDescent="0.2">
      <c r="A1605" s="6">
        <v>1603</v>
      </c>
      <c r="B1605" t="s">
        <v>3390</v>
      </c>
      <c r="C1605">
        <v>0.38095238095238088</v>
      </c>
    </row>
    <row r="1606" spans="1:3" x14ac:dyDescent="0.2">
      <c r="A1606" s="6">
        <v>1604</v>
      </c>
      <c r="B1606" t="s">
        <v>3391</v>
      </c>
      <c r="C1606">
        <v>0.2142857142857143</v>
      </c>
    </row>
    <row r="1607" spans="1:3" x14ac:dyDescent="0.2">
      <c r="A1607" s="6">
        <v>1605</v>
      </c>
      <c r="B1607" t="s">
        <v>3392</v>
      </c>
      <c r="C1607">
        <v>0.16666666666666671</v>
      </c>
    </row>
    <row r="1608" spans="1:3" x14ac:dyDescent="0.2">
      <c r="A1608" s="6">
        <v>1606</v>
      </c>
      <c r="B1608" t="s">
        <v>3393</v>
      </c>
      <c r="C1608">
        <v>0.14285714285714279</v>
      </c>
    </row>
    <row r="1609" spans="1:3" x14ac:dyDescent="0.2">
      <c r="A1609" s="6">
        <v>1607</v>
      </c>
      <c r="B1609" t="s">
        <v>3394</v>
      </c>
      <c r="C1609">
        <v>0.16666666666666671</v>
      </c>
    </row>
    <row r="1610" spans="1:3" x14ac:dyDescent="0.2">
      <c r="A1610" s="6">
        <v>1608</v>
      </c>
      <c r="B1610" t="s">
        <v>3395</v>
      </c>
      <c r="C1610">
        <v>0.2142857142857143</v>
      </c>
    </row>
    <row r="1611" spans="1:3" x14ac:dyDescent="0.2">
      <c r="A1611" s="6">
        <v>1609</v>
      </c>
      <c r="B1611" t="s">
        <v>3396</v>
      </c>
      <c r="C1611">
        <v>0.26190476190476192</v>
      </c>
    </row>
    <row r="1612" spans="1:3" x14ac:dyDescent="0.2">
      <c r="A1612" s="6">
        <v>1610</v>
      </c>
      <c r="B1612" t="s">
        <v>3397</v>
      </c>
      <c r="C1612">
        <v>0.23809523809523811</v>
      </c>
    </row>
    <row r="1613" spans="1:3" x14ac:dyDescent="0.2">
      <c r="A1613" s="6">
        <v>1611</v>
      </c>
      <c r="B1613" t="s">
        <v>3398</v>
      </c>
      <c r="C1613">
        <v>0.16666666666666671</v>
      </c>
    </row>
    <row r="1614" spans="1:3" x14ac:dyDescent="0.2">
      <c r="A1614" s="6">
        <v>1612</v>
      </c>
      <c r="B1614" t="s">
        <v>3399</v>
      </c>
      <c r="C1614">
        <v>0.2142857142857143</v>
      </c>
    </row>
    <row r="1615" spans="1:3" x14ac:dyDescent="0.2">
      <c r="A1615" s="6">
        <v>1613</v>
      </c>
      <c r="B1615" t="s">
        <v>3400</v>
      </c>
      <c r="C1615">
        <v>0.2142857142857143</v>
      </c>
    </row>
    <row r="1616" spans="1:3" x14ac:dyDescent="0.2">
      <c r="A1616" s="6">
        <v>1614</v>
      </c>
      <c r="B1616" t="s">
        <v>3401</v>
      </c>
      <c r="C1616">
        <v>0.2142857142857143</v>
      </c>
    </row>
    <row r="1617" spans="1:3" x14ac:dyDescent="0.2">
      <c r="A1617" s="6">
        <v>1615</v>
      </c>
      <c r="B1617" t="s">
        <v>3402</v>
      </c>
      <c r="C1617">
        <v>0.23809523809523811</v>
      </c>
    </row>
    <row r="1618" spans="1:3" x14ac:dyDescent="0.2">
      <c r="A1618" s="6">
        <v>1616</v>
      </c>
      <c r="B1618" t="s">
        <v>3403</v>
      </c>
      <c r="C1618">
        <v>0.30952380952380948</v>
      </c>
    </row>
    <row r="1619" spans="1:3" x14ac:dyDescent="0.2">
      <c r="A1619" s="6">
        <v>1617</v>
      </c>
      <c r="B1619" t="s">
        <v>3404</v>
      </c>
      <c r="C1619">
        <v>0.23809523809523811</v>
      </c>
    </row>
    <row r="1620" spans="1:3" x14ac:dyDescent="0.2">
      <c r="A1620" s="6">
        <v>1618</v>
      </c>
      <c r="B1620" t="s">
        <v>3405</v>
      </c>
      <c r="C1620">
        <v>0.23809523809523811</v>
      </c>
    </row>
    <row r="1621" spans="1:3" x14ac:dyDescent="0.2">
      <c r="A1621" s="6">
        <v>1619</v>
      </c>
      <c r="B1621" t="s">
        <v>3406</v>
      </c>
      <c r="C1621">
        <v>0.2142857142857143</v>
      </c>
    </row>
    <row r="1622" spans="1:3" x14ac:dyDescent="0.2">
      <c r="A1622" s="6">
        <v>1620</v>
      </c>
      <c r="B1622" t="s">
        <v>3407</v>
      </c>
      <c r="C1622">
        <v>0.23809523809523811</v>
      </c>
    </row>
    <row r="1623" spans="1:3" x14ac:dyDescent="0.2">
      <c r="A1623" s="6">
        <v>1621</v>
      </c>
      <c r="B1623" t="s">
        <v>3408</v>
      </c>
      <c r="C1623">
        <v>0.35714285714285721</v>
      </c>
    </row>
    <row r="1624" spans="1:3" x14ac:dyDescent="0.2">
      <c r="A1624" s="6">
        <v>1622</v>
      </c>
      <c r="B1624" t="s">
        <v>3409</v>
      </c>
      <c r="C1624">
        <v>0.23809523809523811</v>
      </c>
    </row>
    <row r="1625" spans="1:3" x14ac:dyDescent="0.2">
      <c r="A1625" s="6">
        <v>1623</v>
      </c>
      <c r="B1625" t="s">
        <v>3410</v>
      </c>
      <c r="C1625">
        <v>0.23809523809523811</v>
      </c>
    </row>
    <row r="1626" spans="1:3" x14ac:dyDescent="0.2">
      <c r="A1626" s="6">
        <v>1624</v>
      </c>
      <c r="B1626" t="s">
        <v>3411</v>
      </c>
      <c r="C1626">
        <v>0.2142857142857143</v>
      </c>
    </row>
    <row r="1627" spans="1:3" x14ac:dyDescent="0.2">
      <c r="A1627" s="6">
        <v>1625</v>
      </c>
      <c r="B1627" t="s">
        <v>3412</v>
      </c>
      <c r="C1627">
        <v>0.23809523809523811</v>
      </c>
    </row>
    <row r="1628" spans="1:3" x14ac:dyDescent="0.2">
      <c r="A1628" s="6">
        <v>1626</v>
      </c>
      <c r="B1628" t="s">
        <v>3413</v>
      </c>
      <c r="C1628">
        <v>0.2857142857142857</v>
      </c>
    </row>
    <row r="1629" spans="1:3" x14ac:dyDescent="0.2">
      <c r="A1629" s="6">
        <v>1627</v>
      </c>
      <c r="B1629" t="s">
        <v>3414</v>
      </c>
      <c r="C1629">
        <v>0.26190476190476192</v>
      </c>
    </row>
    <row r="1630" spans="1:3" x14ac:dyDescent="0.2">
      <c r="A1630" s="6">
        <v>1628</v>
      </c>
      <c r="B1630" t="s">
        <v>3415</v>
      </c>
      <c r="C1630">
        <v>0.30952380952380948</v>
      </c>
    </row>
    <row r="1631" spans="1:3" x14ac:dyDescent="0.2">
      <c r="A1631" s="6">
        <v>1629</v>
      </c>
      <c r="B1631" t="s">
        <v>3416</v>
      </c>
      <c r="C1631">
        <v>0.23809523809523811</v>
      </c>
    </row>
    <row r="1632" spans="1:3" x14ac:dyDescent="0.2">
      <c r="A1632" s="6">
        <v>1630</v>
      </c>
      <c r="B1632" t="s">
        <v>3417</v>
      </c>
      <c r="C1632">
        <v>0.33333333333333331</v>
      </c>
    </row>
    <row r="1633" spans="1:3" x14ac:dyDescent="0.2">
      <c r="A1633" s="6">
        <v>1631</v>
      </c>
      <c r="B1633" t="s">
        <v>3418</v>
      </c>
      <c r="C1633">
        <v>0.26190476190476192</v>
      </c>
    </row>
    <row r="1634" spans="1:3" x14ac:dyDescent="0.2">
      <c r="A1634" s="6">
        <v>1632</v>
      </c>
      <c r="B1634" t="s">
        <v>3419</v>
      </c>
      <c r="C1634">
        <v>0.119047619047619</v>
      </c>
    </row>
    <row r="1635" spans="1:3" x14ac:dyDescent="0.2">
      <c r="A1635" s="6">
        <v>1633</v>
      </c>
      <c r="B1635" t="s">
        <v>3420</v>
      </c>
      <c r="C1635">
        <v>0.23809523809523811</v>
      </c>
    </row>
    <row r="1636" spans="1:3" x14ac:dyDescent="0.2">
      <c r="A1636" s="6">
        <v>1634</v>
      </c>
      <c r="B1636" t="s">
        <v>3421</v>
      </c>
      <c r="C1636">
        <v>0.14285714285714279</v>
      </c>
    </row>
    <row r="1637" spans="1:3" x14ac:dyDescent="0.2">
      <c r="A1637" s="6">
        <v>1635</v>
      </c>
      <c r="B1637" t="s">
        <v>3422</v>
      </c>
      <c r="C1637">
        <v>9.5238095238095233E-2</v>
      </c>
    </row>
    <row r="1638" spans="1:3" x14ac:dyDescent="0.2">
      <c r="A1638" s="6">
        <v>1636</v>
      </c>
      <c r="B1638" t="s">
        <v>3423</v>
      </c>
      <c r="C1638">
        <v>7.1428571428571425E-2</v>
      </c>
    </row>
    <row r="1639" spans="1:3" x14ac:dyDescent="0.2">
      <c r="A1639" s="6">
        <v>1637</v>
      </c>
      <c r="B1639" t="s">
        <v>3424</v>
      </c>
      <c r="C1639">
        <v>9.5238095238095233E-2</v>
      </c>
    </row>
    <row r="1640" spans="1:3" x14ac:dyDescent="0.2">
      <c r="A1640" s="6">
        <v>1638</v>
      </c>
      <c r="B1640" t="s">
        <v>3425</v>
      </c>
      <c r="C1640">
        <v>0.30952380952380948</v>
      </c>
    </row>
    <row r="1641" spans="1:3" x14ac:dyDescent="0.2">
      <c r="A1641" s="6">
        <v>1639</v>
      </c>
      <c r="B1641" t="s">
        <v>3426</v>
      </c>
      <c r="C1641">
        <v>0.16666666666666671</v>
      </c>
    </row>
    <row r="1642" spans="1:3" x14ac:dyDescent="0.2">
      <c r="A1642" s="6">
        <v>1640</v>
      </c>
      <c r="B1642" t="s">
        <v>3427</v>
      </c>
      <c r="C1642">
        <v>9.5238095238095233E-2</v>
      </c>
    </row>
    <row r="1643" spans="1:3" x14ac:dyDescent="0.2">
      <c r="A1643" s="6">
        <v>1641</v>
      </c>
      <c r="B1643" t="s">
        <v>3428</v>
      </c>
      <c r="C1643">
        <v>7.1428571428571425E-2</v>
      </c>
    </row>
    <row r="1644" spans="1:3" x14ac:dyDescent="0.2">
      <c r="A1644" s="6">
        <v>1642</v>
      </c>
      <c r="B1644" t="s">
        <v>3429</v>
      </c>
      <c r="C1644">
        <v>9.5238095238095233E-2</v>
      </c>
    </row>
    <row r="1645" spans="1:3" x14ac:dyDescent="0.2">
      <c r="A1645" s="6">
        <v>1643</v>
      </c>
      <c r="B1645" t="s">
        <v>3430</v>
      </c>
      <c r="C1645">
        <v>0.14285714285714279</v>
      </c>
    </row>
    <row r="1646" spans="1:3" x14ac:dyDescent="0.2">
      <c r="A1646" s="6">
        <v>1644</v>
      </c>
      <c r="B1646" t="s">
        <v>3431</v>
      </c>
      <c r="C1646">
        <v>0.19047619047619049</v>
      </c>
    </row>
    <row r="1647" spans="1:3" x14ac:dyDescent="0.2">
      <c r="A1647" s="6">
        <v>1645</v>
      </c>
      <c r="B1647" t="s">
        <v>3432</v>
      </c>
      <c r="C1647">
        <v>0.16666666666666671</v>
      </c>
    </row>
    <row r="1648" spans="1:3" x14ac:dyDescent="0.2">
      <c r="A1648" s="6">
        <v>1646</v>
      </c>
      <c r="B1648" t="s">
        <v>3433</v>
      </c>
      <c r="C1648">
        <v>9.5238095238095233E-2</v>
      </c>
    </row>
    <row r="1649" spans="1:3" x14ac:dyDescent="0.2">
      <c r="A1649" s="6">
        <v>1647</v>
      </c>
      <c r="B1649" t="s">
        <v>3434</v>
      </c>
      <c r="C1649">
        <v>0.19047619047619049</v>
      </c>
    </row>
    <row r="1650" spans="1:3" x14ac:dyDescent="0.2">
      <c r="A1650" s="6">
        <v>1648</v>
      </c>
      <c r="B1650" t="s">
        <v>3435</v>
      </c>
      <c r="C1650">
        <v>0.14285714285714279</v>
      </c>
    </row>
    <row r="1651" spans="1:3" x14ac:dyDescent="0.2">
      <c r="A1651" s="6">
        <v>1649</v>
      </c>
      <c r="B1651" t="s">
        <v>3436</v>
      </c>
      <c r="C1651">
        <v>0.26190476190476192</v>
      </c>
    </row>
    <row r="1652" spans="1:3" x14ac:dyDescent="0.2">
      <c r="A1652" s="6">
        <v>1650</v>
      </c>
      <c r="B1652" t="s">
        <v>3437</v>
      </c>
      <c r="C1652">
        <v>0.16666666666666671</v>
      </c>
    </row>
    <row r="1653" spans="1:3" x14ac:dyDescent="0.2">
      <c r="A1653" s="6">
        <v>1651</v>
      </c>
      <c r="B1653" t="s">
        <v>3438</v>
      </c>
      <c r="C1653">
        <v>0.14285714285714279</v>
      </c>
    </row>
    <row r="1654" spans="1:3" x14ac:dyDescent="0.2">
      <c r="A1654" s="6">
        <v>1652</v>
      </c>
      <c r="B1654" t="s">
        <v>3439</v>
      </c>
      <c r="C1654">
        <v>0.119047619047619</v>
      </c>
    </row>
    <row r="1655" spans="1:3" x14ac:dyDescent="0.2">
      <c r="A1655" s="6">
        <v>1653</v>
      </c>
      <c r="B1655" t="s">
        <v>3440</v>
      </c>
      <c r="C1655">
        <v>0.119047619047619</v>
      </c>
    </row>
    <row r="1656" spans="1:3" x14ac:dyDescent="0.2">
      <c r="A1656" s="6">
        <v>1654</v>
      </c>
      <c r="B1656" t="s">
        <v>3441</v>
      </c>
      <c r="C1656">
        <v>0.33333333333333331</v>
      </c>
    </row>
    <row r="1657" spans="1:3" x14ac:dyDescent="0.2">
      <c r="A1657" s="6">
        <v>1655</v>
      </c>
      <c r="B1657" t="s">
        <v>3442</v>
      </c>
      <c r="C1657">
        <v>0.19047619047619049</v>
      </c>
    </row>
    <row r="1658" spans="1:3" x14ac:dyDescent="0.2">
      <c r="A1658" s="6">
        <v>1656</v>
      </c>
      <c r="B1658" t="s">
        <v>3443</v>
      </c>
      <c r="C1658">
        <v>0.14285714285714279</v>
      </c>
    </row>
    <row r="1659" spans="1:3" x14ac:dyDescent="0.2">
      <c r="A1659" s="6">
        <v>1657</v>
      </c>
      <c r="B1659" t="s">
        <v>3444</v>
      </c>
      <c r="C1659">
        <v>0.119047619047619</v>
      </c>
    </row>
    <row r="1660" spans="1:3" x14ac:dyDescent="0.2">
      <c r="A1660" s="6">
        <v>1658</v>
      </c>
      <c r="B1660" t="s">
        <v>3445</v>
      </c>
      <c r="C1660">
        <v>0.14285714285714279</v>
      </c>
    </row>
    <row r="1661" spans="1:3" x14ac:dyDescent="0.2">
      <c r="A1661" s="6">
        <v>1659</v>
      </c>
      <c r="B1661" t="s">
        <v>3446</v>
      </c>
      <c r="C1661">
        <v>0.19047619047619049</v>
      </c>
    </row>
    <row r="1662" spans="1:3" x14ac:dyDescent="0.2">
      <c r="A1662" s="6">
        <v>1660</v>
      </c>
      <c r="B1662" t="s">
        <v>3447</v>
      </c>
      <c r="C1662">
        <v>0.2142857142857143</v>
      </c>
    </row>
    <row r="1663" spans="1:3" x14ac:dyDescent="0.2">
      <c r="A1663" s="6">
        <v>1661</v>
      </c>
      <c r="B1663" t="s">
        <v>3448</v>
      </c>
      <c r="C1663">
        <v>0.2142857142857143</v>
      </c>
    </row>
    <row r="1664" spans="1:3" x14ac:dyDescent="0.2">
      <c r="A1664" s="6">
        <v>1662</v>
      </c>
      <c r="B1664" t="s">
        <v>3449</v>
      </c>
      <c r="C1664">
        <v>0.14285714285714279</v>
      </c>
    </row>
    <row r="1665" spans="1:3" x14ac:dyDescent="0.2">
      <c r="A1665" s="6">
        <v>1663</v>
      </c>
      <c r="B1665" t="s">
        <v>3450</v>
      </c>
      <c r="C1665">
        <v>0.23809523809523811</v>
      </c>
    </row>
    <row r="1666" spans="1:3" x14ac:dyDescent="0.2">
      <c r="A1666" s="6">
        <v>1664</v>
      </c>
      <c r="B1666" t="s">
        <v>3451</v>
      </c>
      <c r="C1666">
        <v>0.19047619047619049</v>
      </c>
    </row>
    <row r="1667" spans="1:3" x14ac:dyDescent="0.2">
      <c r="A1667" s="6">
        <v>1665</v>
      </c>
      <c r="B1667" t="s">
        <v>3452</v>
      </c>
      <c r="C1667">
        <v>0.26190476190476192</v>
      </c>
    </row>
    <row r="1668" spans="1:3" x14ac:dyDescent="0.2">
      <c r="A1668" s="6">
        <v>1666</v>
      </c>
      <c r="B1668" t="s">
        <v>3453</v>
      </c>
      <c r="C1668">
        <v>0.26190476190476192</v>
      </c>
    </row>
    <row r="1669" spans="1:3" x14ac:dyDescent="0.2">
      <c r="A1669" s="6">
        <v>1667</v>
      </c>
      <c r="B1669" t="s">
        <v>3454</v>
      </c>
      <c r="C1669">
        <v>0.23809523809523811</v>
      </c>
    </row>
    <row r="1670" spans="1:3" x14ac:dyDescent="0.2">
      <c r="A1670" s="6">
        <v>1668</v>
      </c>
      <c r="B1670" t="s">
        <v>3455</v>
      </c>
      <c r="C1670">
        <v>0.26190476190476192</v>
      </c>
    </row>
    <row r="1671" spans="1:3" x14ac:dyDescent="0.2">
      <c r="A1671" s="6">
        <v>1669</v>
      </c>
      <c r="B1671" t="s">
        <v>3456</v>
      </c>
      <c r="C1671">
        <v>0.38095238095238088</v>
      </c>
    </row>
    <row r="1672" spans="1:3" x14ac:dyDescent="0.2">
      <c r="A1672" s="6">
        <v>1670</v>
      </c>
      <c r="B1672" t="s">
        <v>3457</v>
      </c>
      <c r="C1672">
        <v>0.26190476190476192</v>
      </c>
    </row>
    <row r="1673" spans="1:3" x14ac:dyDescent="0.2">
      <c r="A1673" s="6">
        <v>1671</v>
      </c>
      <c r="B1673" t="s">
        <v>3458</v>
      </c>
      <c r="C1673">
        <v>0.23809523809523811</v>
      </c>
    </row>
    <row r="1674" spans="1:3" x14ac:dyDescent="0.2">
      <c r="A1674" s="6">
        <v>1672</v>
      </c>
      <c r="B1674" t="s">
        <v>3459</v>
      </c>
      <c r="C1674">
        <v>0.23809523809523811</v>
      </c>
    </row>
    <row r="1675" spans="1:3" x14ac:dyDescent="0.2">
      <c r="A1675" s="6">
        <v>1673</v>
      </c>
      <c r="B1675" t="s">
        <v>3460</v>
      </c>
      <c r="C1675">
        <v>0.26190476190476192</v>
      </c>
    </row>
    <row r="1676" spans="1:3" x14ac:dyDescent="0.2">
      <c r="A1676" s="6">
        <v>1674</v>
      </c>
      <c r="B1676" t="s">
        <v>3461</v>
      </c>
      <c r="C1676">
        <v>0.30952380952380948</v>
      </c>
    </row>
    <row r="1677" spans="1:3" x14ac:dyDescent="0.2">
      <c r="A1677" s="6">
        <v>1675</v>
      </c>
      <c r="B1677" t="s">
        <v>3462</v>
      </c>
      <c r="C1677">
        <v>0.2857142857142857</v>
      </c>
    </row>
    <row r="1678" spans="1:3" x14ac:dyDescent="0.2">
      <c r="A1678" s="6">
        <v>1676</v>
      </c>
      <c r="B1678" t="s">
        <v>3463</v>
      </c>
      <c r="C1678">
        <v>0.2857142857142857</v>
      </c>
    </row>
    <row r="1679" spans="1:3" x14ac:dyDescent="0.2">
      <c r="A1679" s="6">
        <v>1677</v>
      </c>
      <c r="B1679" t="s">
        <v>3464</v>
      </c>
      <c r="C1679">
        <v>0.26190476190476192</v>
      </c>
    </row>
    <row r="1680" spans="1:3" x14ac:dyDescent="0.2">
      <c r="A1680" s="6">
        <v>1678</v>
      </c>
      <c r="B1680" t="s">
        <v>3465</v>
      </c>
      <c r="C1680">
        <v>0.33333333333333331</v>
      </c>
    </row>
    <row r="1681" spans="1:3" x14ac:dyDescent="0.2">
      <c r="A1681" s="6">
        <v>1679</v>
      </c>
      <c r="B1681" t="s">
        <v>3466</v>
      </c>
      <c r="C1681">
        <v>0.2857142857142857</v>
      </c>
    </row>
    <row r="1682" spans="1:3" x14ac:dyDescent="0.2">
      <c r="A1682" s="6">
        <v>1680</v>
      </c>
      <c r="B1682" t="s">
        <v>3467</v>
      </c>
      <c r="C1682">
        <v>0.16666666666666671</v>
      </c>
    </row>
    <row r="1683" spans="1:3" x14ac:dyDescent="0.2">
      <c r="A1683" s="6">
        <v>1681</v>
      </c>
      <c r="B1683" t="s">
        <v>3468</v>
      </c>
      <c r="C1683">
        <v>0.14285714285714279</v>
      </c>
    </row>
    <row r="1684" spans="1:3" x14ac:dyDescent="0.2">
      <c r="A1684" s="6">
        <v>1682</v>
      </c>
      <c r="B1684" t="s">
        <v>3469</v>
      </c>
      <c r="C1684">
        <v>0.16666666666666671</v>
      </c>
    </row>
    <row r="1685" spans="1:3" x14ac:dyDescent="0.2">
      <c r="A1685" s="6">
        <v>1683</v>
      </c>
      <c r="B1685" t="s">
        <v>3470</v>
      </c>
      <c r="C1685">
        <v>0.33333333333333331</v>
      </c>
    </row>
    <row r="1686" spans="1:3" x14ac:dyDescent="0.2">
      <c r="A1686" s="6">
        <v>1684</v>
      </c>
      <c r="B1686" t="s">
        <v>3471</v>
      </c>
      <c r="C1686">
        <v>0.19047619047619049</v>
      </c>
    </row>
    <row r="1687" spans="1:3" x14ac:dyDescent="0.2">
      <c r="A1687" s="6">
        <v>1685</v>
      </c>
      <c r="B1687" t="s">
        <v>3472</v>
      </c>
      <c r="C1687">
        <v>0.16666666666666671</v>
      </c>
    </row>
    <row r="1688" spans="1:3" x14ac:dyDescent="0.2">
      <c r="A1688" s="6">
        <v>1686</v>
      </c>
      <c r="B1688" t="s">
        <v>3473</v>
      </c>
      <c r="C1688">
        <v>0.14285714285714279</v>
      </c>
    </row>
    <row r="1689" spans="1:3" x14ac:dyDescent="0.2">
      <c r="A1689" s="6">
        <v>1687</v>
      </c>
      <c r="B1689" t="s">
        <v>3474</v>
      </c>
      <c r="C1689">
        <v>0.16666666666666671</v>
      </c>
    </row>
    <row r="1690" spans="1:3" x14ac:dyDescent="0.2">
      <c r="A1690" s="6">
        <v>1688</v>
      </c>
      <c r="B1690" t="s">
        <v>3475</v>
      </c>
      <c r="C1690">
        <v>0.2142857142857143</v>
      </c>
    </row>
    <row r="1691" spans="1:3" x14ac:dyDescent="0.2">
      <c r="A1691" s="6">
        <v>1689</v>
      </c>
      <c r="B1691" t="s">
        <v>3476</v>
      </c>
      <c r="C1691">
        <v>0.2142857142857143</v>
      </c>
    </row>
    <row r="1692" spans="1:3" x14ac:dyDescent="0.2">
      <c r="A1692" s="6">
        <v>1690</v>
      </c>
      <c r="B1692" t="s">
        <v>3477</v>
      </c>
      <c r="C1692">
        <v>0.23809523809523811</v>
      </c>
    </row>
    <row r="1693" spans="1:3" x14ac:dyDescent="0.2">
      <c r="A1693" s="6">
        <v>1691</v>
      </c>
      <c r="B1693" t="s">
        <v>3478</v>
      </c>
      <c r="C1693">
        <v>0.16666666666666671</v>
      </c>
    </row>
    <row r="1694" spans="1:3" x14ac:dyDescent="0.2">
      <c r="A1694" s="6">
        <v>1692</v>
      </c>
      <c r="B1694" t="s">
        <v>3479</v>
      </c>
      <c r="C1694">
        <v>0.26190476190476192</v>
      </c>
    </row>
    <row r="1695" spans="1:3" x14ac:dyDescent="0.2">
      <c r="A1695" s="6">
        <v>1693</v>
      </c>
      <c r="B1695" t="s">
        <v>3480</v>
      </c>
      <c r="C1695">
        <v>0.19047619047619049</v>
      </c>
    </row>
    <row r="1696" spans="1:3" x14ac:dyDescent="0.2">
      <c r="A1696" s="6">
        <v>1694</v>
      </c>
      <c r="B1696" t="s">
        <v>3481</v>
      </c>
      <c r="C1696">
        <v>9.5238095238095233E-2</v>
      </c>
    </row>
    <row r="1697" spans="1:3" x14ac:dyDescent="0.2">
      <c r="A1697" s="6">
        <v>1695</v>
      </c>
      <c r="B1697" t="s">
        <v>3482</v>
      </c>
      <c r="C1697">
        <v>0.119047619047619</v>
      </c>
    </row>
    <row r="1698" spans="1:3" x14ac:dyDescent="0.2">
      <c r="A1698" s="6">
        <v>1696</v>
      </c>
      <c r="B1698" t="s">
        <v>3483</v>
      </c>
      <c r="C1698">
        <v>0.33333333333333331</v>
      </c>
    </row>
    <row r="1699" spans="1:3" x14ac:dyDescent="0.2">
      <c r="A1699" s="6">
        <v>1697</v>
      </c>
      <c r="B1699" t="s">
        <v>3484</v>
      </c>
      <c r="C1699">
        <v>0.19047619047619049</v>
      </c>
    </row>
    <row r="1700" spans="1:3" x14ac:dyDescent="0.2">
      <c r="A1700" s="6">
        <v>1698</v>
      </c>
      <c r="B1700" t="s">
        <v>3485</v>
      </c>
      <c r="C1700">
        <v>0.119047619047619</v>
      </c>
    </row>
    <row r="1701" spans="1:3" x14ac:dyDescent="0.2">
      <c r="A1701" s="6">
        <v>1699</v>
      </c>
      <c r="B1701" t="s">
        <v>3486</v>
      </c>
      <c r="C1701">
        <v>9.5238095238095233E-2</v>
      </c>
    </row>
    <row r="1702" spans="1:3" x14ac:dyDescent="0.2">
      <c r="A1702" s="6">
        <v>1700</v>
      </c>
      <c r="B1702" t="s">
        <v>3487</v>
      </c>
      <c r="C1702">
        <v>0.119047619047619</v>
      </c>
    </row>
    <row r="1703" spans="1:3" x14ac:dyDescent="0.2">
      <c r="A1703" s="6">
        <v>1701</v>
      </c>
      <c r="B1703" t="s">
        <v>3488</v>
      </c>
      <c r="C1703">
        <v>0.16666666666666671</v>
      </c>
    </row>
    <row r="1704" spans="1:3" x14ac:dyDescent="0.2">
      <c r="A1704" s="6">
        <v>1702</v>
      </c>
      <c r="B1704" t="s">
        <v>3489</v>
      </c>
      <c r="C1704">
        <v>0.2142857142857143</v>
      </c>
    </row>
    <row r="1705" spans="1:3" x14ac:dyDescent="0.2">
      <c r="A1705" s="6">
        <v>1703</v>
      </c>
      <c r="B1705" t="s">
        <v>3490</v>
      </c>
      <c r="C1705">
        <v>0.19047619047619049</v>
      </c>
    </row>
    <row r="1706" spans="1:3" x14ac:dyDescent="0.2">
      <c r="A1706" s="6">
        <v>1704</v>
      </c>
      <c r="B1706" t="s">
        <v>3491</v>
      </c>
      <c r="C1706">
        <v>0.119047619047619</v>
      </c>
    </row>
    <row r="1707" spans="1:3" x14ac:dyDescent="0.2">
      <c r="A1707" s="6">
        <v>1705</v>
      </c>
      <c r="B1707" t="s">
        <v>3492</v>
      </c>
      <c r="C1707">
        <v>0.2142857142857143</v>
      </c>
    </row>
    <row r="1708" spans="1:3" x14ac:dyDescent="0.2">
      <c r="A1708" s="6">
        <v>1706</v>
      </c>
      <c r="B1708" t="s">
        <v>3493</v>
      </c>
      <c r="C1708">
        <v>0.16666666666666671</v>
      </c>
    </row>
    <row r="1709" spans="1:3" x14ac:dyDescent="0.2">
      <c r="A1709" s="6">
        <v>1707</v>
      </c>
      <c r="B1709" t="s">
        <v>3494</v>
      </c>
      <c r="C1709">
        <v>9.5238095238095233E-2</v>
      </c>
    </row>
    <row r="1710" spans="1:3" x14ac:dyDescent="0.2">
      <c r="A1710" s="6">
        <v>1708</v>
      </c>
      <c r="B1710" t="s">
        <v>3495</v>
      </c>
      <c r="C1710">
        <v>0.30952380952380948</v>
      </c>
    </row>
    <row r="1711" spans="1:3" x14ac:dyDescent="0.2">
      <c r="A1711" s="6">
        <v>1709</v>
      </c>
      <c r="B1711" t="s">
        <v>3496</v>
      </c>
      <c r="C1711">
        <v>0.16666666666666671</v>
      </c>
    </row>
    <row r="1712" spans="1:3" x14ac:dyDescent="0.2">
      <c r="A1712" s="6">
        <v>1710</v>
      </c>
      <c r="B1712" t="s">
        <v>3497</v>
      </c>
      <c r="C1712">
        <v>9.5238095238095233E-2</v>
      </c>
    </row>
    <row r="1713" spans="1:3" x14ac:dyDescent="0.2">
      <c r="A1713" s="6">
        <v>1711</v>
      </c>
      <c r="B1713" t="s">
        <v>3498</v>
      </c>
      <c r="C1713">
        <v>7.1428571428571425E-2</v>
      </c>
    </row>
    <row r="1714" spans="1:3" x14ac:dyDescent="0.2">
      <c r="A1714" s="6">
        <v>1712</v>
      </c>
      <c r="B1714" t="s">
        <v>3499</v>
      </c>
      <c r="C1714">
        <v>9.5238095238095233E-2</v>
      </c>
    </row>
    <row r="1715" spans="1:3" x14ac:dyDescent="0.2">
      <c r="A1715" s="6">
        <v>1713</v>
      </c>
      <c r="B1715" t="s">
        <v>3500</v>
      </c>
      <c r="C1715">
        <v>0.14285714285714279</v>
      </c>
    </row>
    <row r="1716" spans="1:3" x14ac:dyDescent="0.2">
      <c r="A1716" s="6">
        <v>1714</v>
      </c>
      <c r="B1716" t="s">
        <v>3501</v>
      </c>
      <c r="C1716">
        <v>0.19047619047619049</v>
      </c>
    </row>
    <row r="1717" spans="1:3" x14ac:dyDescent="0.2">
      <c r="A1717" s="6">
        <v>1715</v>
      </c>
      <c r="B1717" t="s">
        <v>3502</v>
      </c>
      <c r="C1717">
        <v>0.16666666666666671</v>
      </c>
    </row>
    <row r="1718" spans="1:3" x14ac:dyDescent="0.2">
      <c r="A1718" s="6">
        <v>1716</v>
      </c>
      <c r="B1718" t="s">
        <v>3503</v>
      </c>
      <c r="C1718">
        <v>9.5238095238095233E-2</v>
      </c>
    </row>
    <row r="1719" spans="1:3" x14ac:dyDescent="0.2">
      <c r="A1719" s="6">
        <v>1717</v>
      </c>
      <c r="B1719" t="s">
        <v>3504</v>
      </c>
      <c r="C1719">
        <v>0.19047619047619049</v>
      </c>
    </row>
    <row r="1720" spans="1:3" x14ac:dyDescent="0.2">
      <c r="A1720" s="6">
        <v>1718</v>
      </c>
      <c r="B1720" t="s">
        <v>3505</v>
      </c>
      <c r="C1720">
        <v>0.14285714285714279</v>
      </c>
    </row>
    <row r="1721" spans="1:3" x14ac:dyDescent="0.2">
      <c r="A1721" s="6">
        <v>1719</v>
      </c>
      <c r="B1721" t="s">
        <v>3506</v>
      </c>
      <c r="C1721">
        <v>0.33333333333333331</v>
      </c>
    </row>
    <row r="1722" spans="1:3" x14ac:dyDescent="0.2">
      <c r="A1722" s="6">
        <v>1720</v>
      </c>
      <c r="B1722" t="s">
        <v>3507</v>
      </c>
      <c r="C1722">
        <v>0.19047619047619049</v>
      </c>
    </row>
    <row r="1723" spans="1:3" x14ac:dyDescent="0.2">
      <c r="A1723" s="6">
        <v>1721</v>
      </c>
      <c r="B1723" t="s">
        <v>3508</v>
      </c>
      <c r="C1723">
        <v>0.119047619047619</v>
      </c>
    </row>
    <row r="1724" spans="1:3" x14ac:dyDescent="0.2">
      <c r="A1724" s="6">
        <v>1722</v>
      </c>
      <c r="B1724" t="s">
        <v>3509</v>
      </c>
      <c r="C1724">
        <v>9.5238095238095233E-2</v>
      </c>
    </row>
    <row r="1725" spans="1:3" x14ac:dyDescent="0.2">
      <c r="A1725" s="6">
        <v>1723</v>
      </c>
      <c r="B1725" t="s">
        <v>3510</v>
      </c>
      <c r="C1725">
        <v>0.119047619047619</v>
      </c>
    </row>
    <row r="1726" spans="1:3" x14ac:dyDescent="0.2">
      <c r="A1726" s="6">
        <v>1724</v>
      </c>
      <c r="B1726" t="s">
        <v>3511</v>
      </c>
      <c r="C1726">
        <v>0.16666666666666671</v>
      </c>
    </row>
    <row r="1727" spans="1:3" x14ac:dyDescent="0.2">
      <c r="A1727" s="6">
        <v>1725</v>
      </c>
      <c r="B1727" t="s">
        <v>3512</v>
      </c>
      <c r="C1727">
        <v>0.2142857142857143</v>
      </c>
    </row>
    <row r="1728" spans="1:3" x14ac:dyDescent="0.2">
      <c r="A1728" s="6">
        <v>1726</v>
      </c>
      <c r="B1728" t="s">
        <v>3513</v>
      </c>
      <c r="C1728">
        <v>0.19047619047619049</v>
      </c>
    </row>
    <row r="1729" spans="1:3" x14ac:dyDescent="0.2">
      <c r="A1729" s="6">
        <v>1727</v>
      </c>
      <c r="B1729" t="s">
        <v>3514</v>
      </c>
      <c r="C1729">
        <v>0.119047619047619</v>
      </c>
    </row>
    <row r="1730" spans="1:3" x14ac:dyDescent="0.2">
      <c r="A1730" s="6">
        <v>1728</v>
      </c>
      <c r="B1730" t="s">
        <v>3515</v>
      </c>
      <c r="C1730">
        <v>0.2142857142857143</v>
      </c>
    </row>
    <row r="1731" spans="1:3" x14ac:dyDescent="0.2">
      <c r="A1731" s="6">
        <v>1729</v>
      </c>
      <c r="B1731" t="s">
        <v>3516</v>
      </c>
      <c r="C1731">
        <v>0.16666666666666671</v>
      </c>
    </row>
    <row r="1732" spans="1:3" x14ac:dyDescent="0.2">
      <c r="A1732" s="6">
        <v>1730</v>
      </c>
      <c r="B1732" t="s">
        <v>3517</v>
      </c>
      <c r="C1732">
        <v>0.33333333333333331</v>
      </c>
    </row>
    <row r="1733" spans="1:3" x14ac:dyDescent="0.2">
      <c r="A1733" s="6">
        <v>1731</v>
      </c>
      <c r="B1733" t="s">
        <v>3518</v>
      </c>
      <c r="C1733">
        <v>0.33333333333333331</v>
      </c>
    </row>
    <row r="1734" spans="1:3" x14ac:dyDescent="0.2">
      <c r="A1734" s="6">
        <v>1732</v>
      </c>
      <c r="B1734" t="s">
        <v>3519</v>
      </c>
      <c r="C1734">
        <v>0.30952380952380948</v>
      </c>
    </row>
    <row r="1735" spans="1:3" x14ac:dyDescent="0.2">
      <c r="A1735" s="6">
        <v>1733</v>
      </c>
      <c r="B1735" t="s">
        <v>3520</v>
      </c>
      <c r="C1735">
        <v>0.33333333333333331</v>
      </c>
    </row>
    <row r="1736" spans="1:3" x14ac:dyDescent="0.2">
      <c r="A1736" s="6">
        <v>1734</v>
      </c>
      <c r="B1736" t="s">
        <v>3521</v>
      </c>
      <c r="C1736">
        <v>0.35714285714285721</v>
      </c>
    </row>
    <row r="1737" spans="1:3" x14ac:dyDescent="0.2">
      <c r="A1737" s="6">
        <v>1735</v>
      </c>
      <c r="B1737" t="s">
        <v>3522</v>
      </c>
      <c r="C1737">
        <v>0.35714285714285721</v>
      </c>
    </row>
    <row r="1738" spans="1:3" x14ac:dyDescent="0.2">
      <c r="A1738" s="6">
        <v>1736</v>
      </c>
      <c r="B1738" t="s">
        <v>3523</v>
      </c>
      <c r="C1738">
        <v>0.35714285714285721</v>
      </c>
    </row>
    <row r="1739" spans="1:3" x14ac:dyDescent="0.2">
      <c r="A1739" s="6">
        <v>1737</v>
      </c>
      <c r="B1739" t="s">
        <v>3524</v>
      </c>
      <c r="C1739">
        <v>0.33333333333333331</v>
      </c>
    </row>
    <row r="1740" spans="1:3" x14ac:dyDescent="0.2">
      <c r="A1740" s="6">
        <v>1738</v>
      </c>
      <c r="B1740" t="s">
        <v>3525</v>
      </c>
      <c r="C1740">
        <v>0.42857142857142849</v>
      </c>
    </row>
    <row r="1741" spans="1:3" x14ac:dyDescent="0.2">
      <c r="A1741" s="6">
        <v>1739</v>
      </c>
      <c r="B1741" t="s">
        <v>3526</v>
      </c>
      <c r="C1741">
        <v>0.33333333333333331</v>
      </c>
    </row>
    <row r="1742" spans="1:3" x14ac:dyDescent="0.2">
      <c r="A1742" s="6">
        <v>1740</v>
      </c>
      <c r="B1742" t="s">
        <v>3527</v>
      </c>
      <c r="C1742">
        <v>0.19047619047619049</v>
      </c>
    </row>
    <row r="1743" spans="1:3" x14ac:dyDescent="0.2">
      <c r="A1743" s="6">
        <v>1741</v>
      </c>
      <c r="B1743" t="s">
        <v>3528</v>
      </c>
      <c r="C1743">
        <v>0.16666666666666671</v>
      </c>
    </row>
    <row r="1744" spans="1:3" x14ac:dyDescent="0.2">
      <c r="A1744" s="6">
        <v>1742</v>
      </c>
      <c r="B1744" t="s">
        <v>3529</v>
      </c>
      <c r="C1744">
        <v>0.19047619047619049</v>
      </c>
    </row>
    <row r="1745" spans="1:3" x14ac:dyDescent="0.2">
      <c r="A1745" s="6">
        <v>1743</v>
      </c>
      <c r="B1745" t="s">
        <v>3530</v>
      </c>
      <c r="C1745">
        <v>0.23809523809523811</v>
      </c>
    </row>
    <row r="1746" spans="1:3" x14ac:dyDescent="0.2">
      <c r="A1746" s="6">
        <v>1744</v>
      </c>
      <c r="B1746" t="s">
        <v>3531</v>
      </c>
      <c r="C1746">
        <v>0.2142857142857143</v>
      </c>
    </row>
    <row r="1747" spans="1:3" x14ac:dyDescent="0.2">
      <c r="A1747" s="6">
        <v>1745</v>
      </c>
      <c r="B1747" t="s">
        <v>3532</v>
      </c>
      <c r="C1747">
        <v>0.26190476190476192</v>
      </c>
    </row>
    <row r="1748" spans="1:3" x14ac:dyDescent="0.2">
      <c r="A1748" s="6">
        <v>1746</v>
      </c>
      <c r="B1748" t="s">
        <v>3533</v>
      </c>
      <c r="C1748">
        <v>0.19047619047619049</v>
      </c>
    </row>
    <row r="1749" spans="1:3" x14ac:dyDescent="0.2">
      <c r="A1749" s="6">
        <v>1747</v>
      </c>
      <c r="B1749" t="s">
        <v>3534</v>
      </c>
      <c r="C1749">
        <v>0.2857142857142857</v>
      </c>
    </row>
    <row r="1750" spans="1:3" x14ac:dyDescent="0.2">
      <c r="A1750" s="6">
        <v>1748</v>
      </c>
      <c r="B1750" t="s">
        <v>3535</v>
      </c>
      <c r="C1750">
        <v>0.2142857142857143</v>
      </c>
    </row>
    <row r="1751" spans="1:3" x14ac:dyDescent="0.2">
      <c r="A1751" s="6">
        <v>1749</v>
      </c>
      <c r="B1751" t="s">
        <v>3536</v>
      </c>
      <c r="C1751">
        <v>9.5238095238095233E-2</v>
      </c>
    </row>
    <row r="1752" spans="1:3" x14ac:dyDescent="0.2">
      <c r="A1752" s="6">
        <v>1750</v>
      </c>
      <c r="B1752" t="s">
        <v>3537</v>
      </c>
      <c r="C1752">
        <v>0.119047619047619</v>
      </c>
    </row>
    <row r="1753" spans="1:3" x14ac:dyDescent="0.2">
      <c r="A1753" s="6">
        <v>1751</v>
      </c>
      <c r="B1753" t="s">
        <v>3538</v>
      </c>
      <c r="C1753">
        <v>0.16666666666666671</v>
      </c>
    </row>
    <row r="1754" spans="1:3" x14ac:dyDescent="0.2">
      <c r="A1754" s="6">
        <v>1752</v>
      </c>
      <c r="B1754" t="s">
        <v>3539</v>
      </c>
      <c r="C1754">
        <v>0.2142857142857143</v>
      </c>
    </row>
    <row r="1755" spans="1:3" x14ac:dyDescent="0.2">
      <c r="A1755" s="6">
        <v>1753</v>
      </c>
      <c r="B1755" t="s">
        <v>3540</v>
      </c>
      <c r="C1755">
        <v>0.16666666666666671</v>
      </c>
    </row>
    <row r="1756" spans="1:3" x14ac:dyDescent="0.2">
      <c r="A1756" s="6">
        <v>1754</v>
      </c>
      <c r="B1756" t="s">
        <v>3541</v>
      </c>
      <c r="C1756">
        <v>0.119047619047619</v>
      </c>
    </row>
    <row r="1757" spans="1:3" x14ac:dyDescent="0.2">
      <c r="A1757" s="6">
        <v>1755</v>
      </c>
      <c r="B1757" t="s">
        <v>3542</v>
      </c>
      <c r="C1757">
        <v>0.2142857142857143</v>
      </c>
    </row>
    <row r="1758" spans="1:3" x14ac:dyDescent="0.2">
      <c r="A1758" s="6">
        <v>1756</v>
      </c>
      <c r="B1758" t="s">
        <v>3543</v>
      </c>
      <c r="C1758">
        <v>0.16666666666666671</v>
      </c>
    </row>
    <row r="1759" spans="1:3" x14ac:dyDescent="0.2">
      <c r="A1759" s="6">
        <v>1757</v>
      </c>
      <c r="B1759" t="s">
        <v>3544</v>
      </c>
      <c r="C1759">
        <v>9.5238095238095233E-2</v>
      </c>
    </row>
    <row r="1760" spans="1:3" x14ac:dyDescent="0.2">
      <c r="A1760" s="6">
        <v>1758</v>
      </c>
      <c r="B1760" t="s">
        <v>3545</v>
      </c>
      <c r="C1760">
        <v>0.14285714285714279</v>
      </c>
    </row>
    <row r="1761" spans="1:3" x14ac:dyDescent="0.2">
      <c r="A1761" s="6">
        <v>1759</v>
      </c>
      <c r="B1761" t="s">
        <v>3546</v>
      </c>
      <c r="C1761">
        <v>0.19047619047619049</v>
      </c>
    </row>
    <row r="1762" spans="1:3" x14ac:dyDescent="0.2">
      <c r="A1762" s="6">
        <v>1760</v>
      </c>
      <c r="B1762" t="s">
        <v>3547</v>
      </c>
      <c r="C1762">
        <v>0.16666666666666671</v>
      </c>
    </row>
    <row r="1763" spans="1:3" x14ac:dyDescent="0.2">
      <c r="A1763" s="6">
        <v>1761</v>
      </c>
      <c r="B1763" t="s">
        <v>3548</v>
      </c>
      <c r="C1763">
        <v>9.5238095238095233E-2</v>
      </c>
    </row>
    <row r="1764" spans="1:3" x14ac:dyDescent="0.2">
      <c r="A1764" s="6">
        <v>1762</v>
      </c>
      <c r="B1764" t="s">
        <v>3549</v>
      </c>
      <c r="C1764">
        <v>0.19047619047619049</v>
      </c>
    </row>
    <row r="1765" spans="1:3" x14ac:dyDescent="0.2">
      <c r="A1765" s="6">
        <v>1763</v>
      </c>
      <c r="B1765" t="s">
        <v>3550</v>
      </c>
      <c r="C1765">
        <v>0.14285714285714279</v>
      </c>
    </row>
    <row r="1766" spans="1:3" x14ac:dyDescent="0.2">
      <c r="A1766" s="6">
        <v>1764</v>
      </c>
      <c r="B1766" t="s">
        <v>3551</v>
      </c>
      <c r="C1766">
        <v>0.16666666666666671</v>
      </c>
    </row>
    <row r="1767" spans="1:3" x14ac:dyDescent="0.2">
      <c r="A1767" s="6">
        <v>1765</v>
      </c>
      <c r="B1767" t="s">
        <v>3552</v>
      </c>
      <c r="C1767">
        <v>0.2142857142857143</v>
      </c>
    </row>
    <row r="1768" spans="1:3" x14ac:dyDescent="0.2">
      <c r="A1768" s="6">
        <v>1766</v>
      </c>
      <c r="B1768" t="s">
        <v>3553</v>
      </c>
      <c r="C1768">
        <v>0.19047619047619049</v>
      </c>
    </row>
    <row r="1769" spans="1:3" x14ac:dyDescent="0.2">
      <c r="A1769" s="6">
        <v>1767</v>
      </c>
      <c r="B1769" t="s">
        <v>3554</v>
      </c>
      <c r="C1769">
        <v>0.119047619047619</v>
      </c>
    </row>
    <row r="1770" spans="1:3" x14ac:dyDescent="0.2">
      <c r="A1770" s="6">
        <v>1768</v>
      </c>
      <c r="B1770" t="s">
        <v>3555</v>
      </c>
      <c r="C1770">
        <v>0.19047619047619049</v>
      </c>
    </row>
    <row r="1771" spans="1:3" x14ac:dyDescent="0.2">
      <c r="A1771" s="6">
        <v>1769</v>
      </c>
      <c r="B1771" t="s">
        <v>3556</v>
      </c>
      <c r="C1771">
        <v>0.16666666666666671</v>
      </c>
    </row>
    <row r="1772" spans="1:3" x14ac:dyDescent="0.2">
      <c r="A1772" s="6">
        <v>1770</v>
      </c>
      <c r="B1772" t="s">
        <v>3557</v>
      </c>
      <c r="C1772">
        <v>0.23809523809523811</v>
      </c>
    </row>
    <row r="1773" spans="1:3" x14ac:dyDescent="0.2">
      <c r="A1773" s="6">
        <v>1771</v>
      </c>
      <c r="B1773" t="s">
        <v>3558</v>
      </c>
      <c r="C1773">
        <v>0.23809523809523811</v>
      </c>
    </row>
    <row r="1774" spans="1:3" x14ac:dyDescent="0.2">
      <c r="A1774" s="6">
        <v>1772</v>
      </c>
      <c r="B1774" t="s">
        <v>3559</v>
      </c>
      <c r="C1774">
        <v>0.14285714285714279</v>
      </c>
    </row>
    <row r="1775" spans="1:3" x14ac:dyDescent="0.2">
      <c r="A1775" s="6">
        <v>1773</v>
      </c>
      <c r="B1775" t="s">
        <v>3560</v>
      </c>
      <c r="C1775">
        <v>0.26190476190476192</v>
      </c>
    </row>
    <row r="1776" spans="1:3" x14ac:dyDescent="0.2">
      <c r="A1776" s="6">
        <v>1774</v>
      </c>
      <c r="B1776" t="s">
        <v>3561</v>
      </c>
      <c r="C1776">
        <v>0.19047619047619049</v>
      </c>
    </row>
    <row r="1777" spans="1:3" x14ac:dyDescent="0.2">
      <c r="A1777" s="6">
        <v>1775</v>
      </c>
      <c r="B1777" t="s">
        <v>3562</v>
      </c>
      <c r="C1777">
        <v>0.2857142857142857</v>
      </c>
    </row>
    <row r="1778" spans="1:3" x14ac:dyDescent="0.2">
      <c r="A1778" s="6">
        <v>1776</v>
      </c>
      <c r="B1778" t="s">
        <v>3563</v>
      </c>
      <c r="C1778">
        <v>0.19047619047619049</v>
      </c>
    </row>
    <row r="1779" spans="1:3" x14ac:dyDescent="0.2">
      <c r="A1779" s="6">
        <v>1777</v>
      </c>
      <c r="B1779" t="s">
        <v>3564</v>
      </c>
      <c r="C1779">
        <v>0.30952380952380948</v>
      </c>
    </row>
    <row r="1780" spans="1:3" x14ac:dyDescent="0.2">
      <c r="A1780" s="6">
        <v>1778</v>
      </c>
      <c r="B1780" t="s">
        <v>3565</v>
      </c>
      <c r="C1780">
        <v>0.23809523809523811</v>
      </c>
    </row>
    <row r="1781" spans="1:3" x14ac:dyDescent="0.2">
      <c r="A1781" s="6">
        <v>1779</v>
      </c>
      <c r="B1781" t="s">
        <v>3566</v>
      </c>
      <c r="C1781">
        <v>0.19047619047619049</v>
      </c>
    </row>
    <row r="1782" spans="1:3" x14ac:dyDescent="0.2">
      <c r="A1782" s="6">
        <v>1780</v>
      </c>
      <c r="B1782" t="s">
        <v>3567</v>
      </c>
      <c r="C1782">
        <v>0.2857142857142857</v>
      </c>
    </row>
    <row r="1783" spans="1:3" x14ac:dyDescent="0.2">
      <c r="A1783" s="6">
        <v>1781</v>
      </c>
      <c r="B1783" t="s">
        <v>3568</v>
      </c>
      <c r="C1783">
        <v>0.23809523809523811</v>
      </c>
    </row>
    <row r="1784" spans="1:3" x14ac:dyDescent="0.2">
      <c r="A1784" s="6">
        <v>1782</v>
      </c>
      <c r="B1784" t="s">
        <v>3569</v>
      </c>
      <c r="C1784">
        <v>0.2142857142857143</v>
      </c>
    </row>
    <row r="1785" spans="1:3" x14ac:dyDescent="0.2">
      <c r="A1785" s="6">
        <v>1783</v>
      </c>
      <c r="B1785" t="s">
        <v>3570</v>
      </c>
      <c r="C1785">
        <v>0.16666666666666671</v>
      </c>
    </row>
    <row r="1786" spans="1:3" x14ac:dyDescent="0.2">
      <c r="A1786" s="6">
        <v>1784</v>
      </c>
      <c r="B1786" t="s">
        <v>3571</v>
      </c>
      <c r="C1786">
        <v>0.26190476190476192</v>
      </c>
    </row>
    <row r="1787" spans="1:3" x14ac:dyDescent="0.2">
      <c r="A1787" s="6">
        <v>1785</v>
      </c>
      <c r="B1787" t="s">
        <v>3572</v>
      </c>
      <c r="C1787">
        <v>0.26190476190476192</v>
      </c>
    </row>
    <row r="1788" spans="1:3" x14ac:dyDescent="0.2">
      <c r="A1788" s="6">
        <v>1786</v>
      </c>
      <c r="B1788" t="s">
        <v>3573</v>
      </c>
      <c r="C1788">
        <v>0.2857142857142857</v>
      </c>
    </row>
    <row r="1789" spans="1:3" x14ac:dyDescent="0.2">
      <c r="A1789" s="6">
        <v>1787</v>
      </c>
      <c r="B1789" t="s">
        <v>3574</v>
      </c>
      <c r="C1789">
        <v>0.35714285714285721</v>
      </c>
    </row>
    <row r="1790" spans="1:3" x14ac:dyDescent="0.2">
      <c r="A1790" s="6">
        <v>1788</v>
      </c>
      <c r="B1790" t="s">
        <v>3575</v>
      </c>
      <c r="C1790">
        <v>0.30952380952380948</v>
      </c>
    </row>
    <row r="1791" spans="1:3" x14ac:dyDescent="0.2">
      <c r="A1791" s="6">
        <v>1789</v>
      </c>
      <c r="B1791" t="s">
        <v>3576</v>
      </c>
      <c r="C1791">
        <v>0.2857142857142857</v>
      </c>
    </row>
    <row r="1792" spans="1:3" x14ac:dyDescent="0.2">
      <c r="A1792" s="6">
        <v>1790</v>
      </c>
      <c r="B1792" t="s">
        <v>3577</v>
      </c>
      <c r="C1792">
        <v>0.26190476190476192</v>
      </c>
    </row>
    <row r="1793" spans="1:3" x14ac:dyDescent="0.2">
      <c r="A1793" s="6">
        <v>1791</v>
      </c>
      <c r="B1793" t="s">
        <v>3578</v>
      </c>
      <c r="C1793">
        <v>0.30952380952380948</v>
      </c>
    </row>
    <row r="1794" spans="1:3" x14ac:dyDescent="0.2">
      <c r="A1794" s="6">
        <v>1792</v>
      </c>
      <c r="B1794" t="s">
        <v>3579</v>
      </c>
      <c r="C1794">
        <v>0.40476190476190482</v>
      </c>
    </row>
    <row r="1795" spans="1:3" x14ac:dyDescent="0.2">
      <c r="A1795" s="6">
        <v>1793</v>
      </c>
      <c r="B1795" t="s">
        <v>3580</v>
      </c>
      <c r="C1795">
        <v>0.26190476190476192</v>
      </c>
    </row>
    <row r="1796" spans="1:3" x14ac:dyDescent="0.2">
      <c r="A1796" s="6">
        <v>1794</v>
      </c>
      <c r="B1796" t="s">
        <v>3581</v>
      </c>
      <c r="C1796">
        <v>0.2857142857142857</v>
      </c>
    </row>
    <row r="1797" spans="1:3" x14ac:dyDescent="0.2">
      <c r="A1797" s="6">
        <v>1795</v>
      </c>
      <c r="B1797" t="s">
        <v>3582</v>
      </c>
      <c r="C1797">
        <v>0.2857142857142857</v>
      </c>
    </row>
    <row r="1798" spans="1:3" x14ac:dyDescent="0.2">
      <c r="A1798" s="6">
        <v>1796</v>
      </c>
      <c r="B1798" t="s">
        <v>3583</v>
      </c>
      <c r="C1798">
        <v>0.2857142857142857</v>
      </c>
    </row>
    <row r="1799" spans="1:3" x14ac:dyDescent="0.2">
      <c r="A1799" s="6">
        <v>1797</v>
      </c>
      <c r="B1799" t="s">
        <v>3584</v>
      </c>
      <c r="C1799">
        <v>0.33333333333333331</v>
      </c>
    </row>
    <row r="1800" spans="1:3" x14ac:dyDescent="0.2">
      <c r="A1800" s="6">
        <v>1798</v>
      </c>
      <c r="B1800" t="s">
        <v>3585</v>
      </c>
      <c r="C1800">
        <v>0.30952380952380948</v>
      </c>
    </row>
    <row r="1801" spans="1:3" x14ac:dyDescent="0.2">
      <c r="A1801" s="6">
        <v>1799</v>
      </c>
      <c r="B1801" t="s">
        <v>3586</v>
      </c>
      <c r="C1801">
        <v>0.35714285714285721</v>
      </c>
    </row>
    <row r="1802" spans="1:3" x14ac:dyDescent="0.2">
      <c r="A1802" s="6">
        <v>1800</v>
      </c>
      <c r="B1802" t="s">
        <v>3587</v>
      </c>
      <c r="C1802">
        <v>0.2857142857142857</v>
      </c>
    </row>
    <row r="1803" spans="1:3" x14ac:dyDescent="0.2">
      <c r="A1803" s="6">
        <v>1801</v>
      </c>
      <c r="B1803" t="s">
        <v>3588</v>
      </c>
      <c r="C1803">
        <v>0.35714285714285721</v>
      </c>
    </row>
    <row r="1804" spans="1:3" x14ac:dyDescent="0.2">
      <c r="A1804" s="6">
        <v>1802</v>
      </c>
      <c r="B1804" t="s">
        <v>3589</v>
      </c>
      <c r="C1804">
        <v>0.30952380952380948</v>
      </c>
    </row>
    <row r="1805" spans="1:3" x14ac:dyDescent="0.2">
      <c r="A1805" s="6">
        <v>1803</v>
      </c>
      <c r="B1805" t="s">
        <v>3590</v>
      </c>
      <c r="C1805">
        <v>0.16666666666666671</v>
      </c>
    </row>
    <row r="1806" spans="1:3" x14ac:dyDescent="0.2">
      <c r="A1806" s="6">
        <v>1804</v>
      </c>
      <c r="B1806" t="s">
        <v>3591</v>
      </c>
      <c r="C1806">
        <v>0.2857142857142857</v>
      </c>
    </row>
    <row r="1807" spans="1:3" x14ac:dyDescent="0.2">
      <c r="A1807" s="6">
        <v>1805</v>
      </c>
      <c r="B1807" t="s">
        <v>3592</v>
      </c>
      <c r="C1807">
        <v>0.2142857142857143</v>
      </c>
    </row>
    <row r="1808" spans="1:3" x14ac:dyDescent="0.2">
      <c r="A1808" s="6">
        <v>1806</v>
      </c>
      <c r="B1808" t="s">
        <v>3593</v>
      </c>
      <c r="C1808">
        <v>0.14285714285714279</v>
      </c>
    </row>
    <row r="1809" spans="1:3" x14ac:dyDescent="0.2">
      <c r="A1809" s="6">
        <v>1807</v>
      </c>
      <c r="B1809" t="s">
        <v>3594</v>
      </c>
      <c r="C1809">
        <v>0.119047619047619</v>
      </c>
    </row>
    <row r="1810" spans="1:3" x14ac:dyDescent="0.2">
      <c r="A1810" s="6">
        <v>1808</v>
      </c>
      <c r="B1810" t="s">
        <v>3595</v>
      </c>
      <c r="C1810">
        <v>0.16666666666666671</v>
      </c>
    </row>
    <row r="1811" spans="1:3" x14ac:dyDescent="0.2">
      <c r="A1811" s="6">
        <v>1809</v>
      </c>
      <c r="B1811" t="s">
        <v>3596</v>
      </c>
      <c r="C1811">
        <v>0.35714285714285721</v>
      </c>
    </row>
    <row r="1812" spans="1:3" x14ac:dyDescent="0.2">
      <c r="A1812" s="6">
        <v>1810</v>
      </c>
      <c r="B1812" t="s">
        <v>3597</v>
      </c>
      <c r="C1812">
        <v>0.19047619047619049</v>
      </c>
    </row>
    <row r="1813" spans="1:3" x14ac:dyDescent="0.2">
      <c r="A1813" s="6">
        <v>1811</v>
      </c>
      <c r="B1813" t="s">
        <v>3598</v>
      </c>
      <c r="C1813">
        <v>0.14285714285714279</v>
      </c>
    </row>
    <row r="1814" spans="1:3" x14ac:dyDescent="0.2">
      <c r="A1814" s="6">
        <v>1812</v>
      </c>
      <c r="B1814" t="s">
        <v>3599</v>
      </c>
      <c r="C1814">
        <v>0.14285714285714279</v>
      </c>
    </row>
    <row r="1815" spans="1:3" x14ac:dyDescent="0.2">
      <c r="A1815" s="6">
        <v>1813</v>
      </c>
      <c r="B1815" t="s">
        <v>3600</v>
      </c>
      <c r="C1815">
        <v>0.14285714285714279</v>
      </c>
    </row>
    <row r="1816" spans="1:3" x14ac:dyDescent="0.2">
      <c r="A1816" s="6">
        <v>1814</v>
      </c>
      <c r="B1816" t="s">
        <v>3601</v>
      </c>
      <c r="C1816">
        <v>0.19047619047619049</v>
      </c>
    </row>
    <row r="1817" spans="1:3" x14ac:dyDescent="0.2">
      <c r="A1817" s="6">
        <v>1815</v>
      </c>
      <c r="B1817" t="s">
        <v>3602</v>
      </c>
      <c r="C1817">
        <v>0.23809523809523811</v>
      </c>
    </row>
    <row r="1818" spans="1:3" x14ac:dyDescent="0.2">
      <c r="A1818" s="6">
        <v>1816</v>
      </c>
      <c r="B1818" t="s">
        <v>3603</v>
      </c>
      <c r="C1818">
        <v>0.2142857142857143</v>
      </c>
    </row>
    <row r="1819" spans="1:3" x14ac:dyDescent="0.2">
      <c r="A1819" s="6">
        <v>1817</v>
      </c>
      <c r="B1819" t="s">
        <v>3604</v>
      </c>
      <c r="C1819">
        <v>0.14285714285714279</v>
      </c>
    </row>
    <row r="1820" spans="1:3" x14ac:dyDescent="0.2">
      <c r="A1820" s="6">
        <v>1818</v>
      </c>
      <c r="B1820" t="s">
        <v>3605</v>
      </c>
      <c r="C1820">
        <v>0.2142857142857143</v>
      </c>
    </row>
    <row r="1821" spans="1:3" x14ac:dyDescent="0.2">
      <c r="A1821" s="6">
        <v>1819</v>
      </c>
      <c r="B1821" t="s">
        <v>3606</v>
      </c>
      <c r="C1821">
        <v>0.19047619047619049</v>
      </c>
    </row>
    <row r="1822" spans="1:3" x14ac:dyDescent="0.2">
      <c r="A1822" s="6">
        <v>1820</v>
      </c>
      <c r="B1822" t="s">
        <v>3607</v>
      </c>
      <c r="C1822">
        <v>0.30952380952380948</v>
      </c>
    </row>
    <row r="1823" spans="1:3" x14ac:dyDescent="0.2">
      <c r="A1823" s="6">
        <v>1821</v>
      </c>
      <c r="B1823" t="s">
        <v>3608</v>
      </c>
      <c r="C1823">
        <v>0.23809523809523811</v>
      </c>
    </row>
    <row r="1824" spans="1:3" x14ac:dyDescent="0.2">
      <c r="A1824" s="6">
        <v>1822</v>
      </c>
      <c r="B1824" t="s">
        <v>3609</v>
      </c>
      <c r="C1824">
        <v>0.19047619047619049</v>
      </c>
    </row>
    <row r="1825" spans="1:3" x14ac:dyDescent="0.2">
      <c r="A1825" s="6">
        <v>1823</v>
      </c>
      <c r="B1825" t="s">
        <v>3610</v>
      </c>
      <c r="C1825">
        <v>0.16666666666666671</v>
      </c>
    </row>
    <row r="1826" spans="1:3" x14ac:dyDescent="0.2">
      <c r="A1826" s="6">
        <v>1824</v>
      </c>
      <c r="B1826" t="s">
        <v>3611</v>
      </c>
      <c r="C1826">
        <v>0.19047619047619049</v>
      </c>
    </row>
    <row r="1827" spans="1:3" x14ac:dyDescent="0.2">
      <c r="A1827" s="6">
        <v>1825</v>
      </c>
      <c r="B1827" t="s">
        <v>3612</v>
      </c>
      <c r="C1827">
        <v>0.38095238095238088</v>
      </c>
    </row>
    <row r="1828" spans="1:3" x14ac:dyDescent="0.2">
      <c r="A1828" s="6">
        <v>1826</v>
      </c>
      <c r="B1828" t="s">
        <v>3613</v>
      </c>
      <c r="C1828">
        <v>0.2142857142857143</v>
      </c>
    </row>
    <row r="1829" spans="1:3" x14ac:dyDescent="0.2">
      <c r="A1829" s="6">
        <v>1827</v>
      </c>
      <c r="B1829" t="s">
        <v>3614</v>
      </c>
      <c r="C1829">
        <v>0.19047619047619049</v>
      </c>
    </row>
    <row r="1830" spans="1:3" x14ac:dyDescent="0.2">
      <c r="A1830" s="6">
        <v>1828</v>
      </c>
      <c r="B1830" t="s">
        <v>3615</v>
      </c>
      <c r="C1830">
        <v>0.19047619047619049</v>
      </c>
    </row>
    <row r="1831" spans="1:3" x14ac:dyDescent="0.2">
      <c r="A1831" s="6">
        <v>1829</v>
      </c>
      <c r="B1831" t="s">
        <v>3616</v>
      </c>
      <c r="C1831">
        <v>0.19047619047619049</v>
      </c>
    </row>
    <row r="1832" spans="1:3" x14ac:dyDescent="0.2">
      <c r="A1832" s="6">
        <v>1830</v>
      </c>
      <c r="B1832" t="s">
        <v>3617</v>
      </c>
      <c r="C1832">
        <v>0.23809523809523811</v>
      </c>
    </row>
    <row r="1833" spans="1:3" x14ac:dyDescent="0.2">
      <c r="A1833" s="6">
        <v>1831</v>
      </c>
      <c r="B1833" t="s">
        <v>3618</v>
      </c>
      <c r="C1833">
        <v>0.26190476190476192</v>
      </c>
    </row>
    <row r="1834" spans="1:3" x14ac:dyDescent="0.2">
      <c r="A1834" s="6">
        <v>1832</v>
      </c>
      <c r="B1834" t="s">
        <v>3619</v>
      </c>
      <c r="C1834">
        <v>0.26190476190476192</v>
      </c>
    </row>
    <row r="1835" spans="1:3" x14ac:dyDescent="0.2">
      <c r="A1835" s="6">
        <v>1833</v>
      </c>
      <c r="B1835" t="s">
        <v>3620</v>
      </c>
      <c r="C1835">
        <v>0.19047619047619049</v>
      </c>
    </row>
    <row r="1836" spans="1:3" x14ac:dyDescent="0.2">
      <c r="A1836" s="6">
        <v>1834</v>
      </c>
      <c r="B1836" t="s">
        <v>3621</v>
      </c>
      <c r="C1836">
        <v>0.26190476190476192</v>
      </c>
    </row>
    <row r="1837" spans="1:3" x14ac:dyDescent="0.2">
      <c r="A1837" s="6">
        <v>1835</v>
      </c>
      <c r="B1837" t="s">
        <v>3622</v>
      </c>
      <c r="C1837">
        <v>0.23809523809523811</v>
      </c>
    </row>
    <row r="1838" spans="1:3" x14ac:dyDescent="0.2">
      <c r="A1838" s="6">
        <v>1836</v>
      </c>
      <c r="B1838" t="s">
        <v>3623</v>
      </c>
      <c r="C1838">
        <v>0.33333333333333331</v>
      </c>
    </row>
    <row r="1839" spans="1:3" x14ac:dyDescent="0.2">
      <c r="A1839" s="6">
        <v>1837</v>
      </c>
      <c r="B1839" t="s">
        <v>3624</v>
      </c>
      <c r="C1839">
        <v>0.30952380952380948</v>
      </c>
    </row>
    <row r="1840" spans="1:3" x14ac:dyDescent="0.2">
      <c r="A1840" s="6">
        <v>1838</v>
      </c>
      <c r="B1840" t="s">
        <v>3625</v>
      </c>
      <c r="C1840">
        <v>0.2857142857142857</v>
      </c>
    </row>
    <row r="1841" spans="1:3" x14ac:dyDescent="0.2">
      <c r="A1841" s="6">
        <v>1839</v>
      </c>
      <c r="B1841" t="s">
        <v>3626</v>
      </c>
      <c r="C1841">
        <v>0.33333333333333331</v>
      </c>
    </row>
    <row r="1842" spans="1:3" x14ac:dyDescent="0.2">
      <c r="A1842" s="6">
        <v>1840</v>
      </c>
      <c r="B1842" t="s">
        <v>3627</v>
      </c>
      <c r="C1842">
        <v>0.42857142857142849</v>
      </c>
    </row>
    <row r="1843" spans="1:3" x14ac:dyDescent="0.2">
      <c r="A1843" s="6">
        <v>1841</v>
      </c>
      <c r="B1843" t="s">
        <v>3628</v>
      </c>
      <c r="C1843">
        <v>0.2857142857142857</v>
      </c>
    </row>
    <row r="1844" spans="1:3" x14ac:dyDescent="0.2">
      <c r="A1844" s="6">
        <v>1842</v>
      </c>
      <c r="B1844" t="s">
        <v>3629</v>
      </c>
      <c r="C1844">
        <v>0.2857142857142857</v>
      </c>
    </row>
    <row r="1845" spans="1:3" x14ac:dyDescent="0.2">
      <c r="A1845" s="6">
        <v>1843</v>
      </c>
      <c r="B1845" t="s">
        <v>3630</v>
      </c>
      <c r="C1845">
        <v>0.30952380952380948</v>
      </c>
    </row>
    <row r="1846" spans="1:3" x14ac:dyDescent="0.2">
      <c r="A1846" s="6">
        <v>1844</v>
      </c>
      <c r="B1846" t="s">
        <v>3631</v>
      </c>
      <c r="C1846">
        <v>0.30952380952380948</v>
      </c>
    </row>
    <row r="1847" spans="1:3" x14ac:dyDescent="0.2">
      <c r="A1847" s="6">
        <v>1845</v>
      </c>
      <c r="B1847" t="s">
        <v>3632</v>
      </c>
      <c r="C1847">
        <v>0.35714285714285721</v>
      </c>
    </row>
    <row r="1848" spans="1:3" x14ac:dyDescent="0.2">
      <c r="A1848" s="6">
        <v>1846</v>
      </c>
      <c r="B1848" t="s">
        <v>3633</v>
      </c>
      <c r="C1848">
        <v>0.33333333333333331</v>
      </c>
    </row>
    <row r="1849" spans="1:3" x14ac:dyDescent="0.2">
      <c r="A1849" s="6">
        <v>1847</v>
      </c>
      <c r="B1849" t="s">
        <v>3634</v>
      </c>
      <c r="C1849">
        <v>0.33333333333333331</v>
      </c>
    </row>
    <row r="1850" spans="1:3" x14ac:dyDescent="0.2">
      <c r="A1850" s="6">
        <v>1848</v>
      </c>
      <c r="B1850" t="s">
        <v>3635</v>
      </c>
      <c r="C1850">
        <v>0.30952380952380948</v>
      </c>
    </row>
    <row r="1851" spans="1:3" x14ac:dyDescent="0.2">
      <c r="A1851" s="6">
        <v>1849</v>
      </c>
      <c r="B1851" t="s">
        <v>3636</v>
      </c>
      <c r="C1851">
        <v>0.35714285714285721</v>
      </c>
    </row>
    <row r="1852" spans="1:3" x14ac:dyDescent="0.2">
      <c r="A1852" s="6">
        <v>1850</v>
      </c>
      <c r="B1852" t="s">
        <v>3637</v>
      </c>
      <c r="C1852">
        <v>0.33333333333333331</v>
      </c>
    </row>
    <row r="1853" spans="1:3" x14ac:dyDescent="0.2">
      <c r="A1853" s="6">
        <v>1851</v>
      </c>
      <c r="B1853" t="s">
        <v>3638</v>
      </c>
      <c r="C1853">
        <v>0.23809523809523811</v>
      </c>
    </row>
    <row r="1854" spans="1:3" x14ac:dyDescent="0.2">
      <c r="A1854" s="6">
        <v>1852</v>
      </c>
      <c r="B1854" t="s">
        <v>3639</v>
      </c>
      <c r="C1854">
        <v>0.2142857142857143</v>
      </c>
    </row>
    <row r="1855" spans="1:3" x14ac:dyDescent="0.2">
      <c r="A1855" s="6">
        <v>1853</v>
      </c>
      <c r="B1855" t="s">
        <v>3640</v>
      </c>
      <c r="C1855">
        <v>0.23809523809523811</v>
      </c>
    </row>
    <row r="1856" spans="1:3" x14ac:dyDescent="0.2">
      <c r="A1856" s="6">
        <v>1854</v>
      </c>
      <c r="B1856" t="s">
        <v>3641</v>
      </c>
      <c r="C1856">
        <v>0.40476190476190482</v>
      </c>
    </row>
    <row r="1857" spans="1:3" x14ac:dyDescent="0.2">
      <c r="A1857" s="6">
        <v>1855</v>
      </c>
      <c r="B1857" t="s">
        <v>3642</v>
      </c>
      <c r="C1857">
        <v>0.23809523809523811</v>
      </c>
    </row>
    <row r="1858" spans="1:3" x14ac:dyDescent="0.2">
      <c r="A1858" s="6">
        <v>1856</v>
      </c>
      <c r="B1858" t="s">
        <v>3643</v>
      </c>
      <c r="C1858">
        <v>0.23809523809523811</v>
      </c>
    </row>
    <row r="1859" spans="1:3" x14ac:dyDescent="0.2">
      <c r="A1859" s="6">
        <v>1857</v>
      </c>
      <c r="B1859" t="s">
        <v>3644</v>
      </c>
      <c r="C1859">
        <v>0.2142857142857143</v>
      </c>
    </row>
    <row r="1860" spans="1:3" x14ac:dyDescent="0.2">
      <c r="A1860" s="6">
        <v>1858</v>
      </c>
      <c r="B1860" t="s">
        <v>3645</v>
      </c>
      <c r="C1860">
        <v>0.23809523809523811</v>
      </c>
    </row>
    <row r="1861" spans="1:3" x14ac:dyDescent="0.2">
      <c r="A1861" s="6">
        <v>1859</v>
      </c>
      <c r="B1861" t="s">
        <v>3646</v>
      </c>
      <c r="C1861">
        <v>0.2857142857142857</v>
      </c>
    </row>
    <row r="1862" spans="1:3" x14ac:dyDescent="0.2">
      <c r="A1862" s="6">
        <v>1860</v>
      </c>
      <c r="B1862" t="s">
        <v>3647</v>
      </c>
      <c r="C1862">
        <v>0.2857142857142857</v>
      </c>
    </row>
    <row r="1863" spans="1:3" x14ac:dyDescent="0.2">
      <c r="A1863" s="6">
        <v>1861</v>
      </c>
      <c r="B1863" t="s">
        <v>3648</v>
      </c>
      <c r="C1863">
        <v>0.30952380952380948</v>
      </c>
    </row>
    <row r="1864" spans="1:3" x14ac:dyDescent="0.2">
      <c r="A1864" s="6">
        <v>1862</v>
      </c>
      <c r="B1864" t="s">
        <v>3649</v>
      </c>
      <c r="C1864">
        <v>0.23809523809523811</v>
      </c>
    </row>
    <row r="1865" spans="1:3" x14ac:dyDescent="0.2">
      <c r="A1865" s="6">
        <v>1863</v>
      </c>
      <c r="B1865" t="s">
        <v>3650</v>
      </c>
      <c r="C1865">
        <v>0.2857142857142857</v>
      </c>
    </row>
    <row r="1866" spans="1:3" x14ac:dyDescent="0.2">
      <c r="A1866" s="6">
        <v>1864</v>
      </c>
      <c r="B1866" t="s">
        <v>3651</v>
      </c>
      <c r="C1866">
        <v>0.26190476190476192</v>
      </c>
    </row>
    <row r="1867" spans="1:3" x14ac:dyDescent="0.2">
      <c r="A1867" s="6">
        <v>1865</v>
      </c>
      <c r="B1867" t="s">
        <v>3652</v>
      </c>
      <c r="C1867">
        <v>0.14285714285714279</v>
      </c>
    </row>
    <row r="1868" spans="1:3" x14ac:dyDescent="0.2">
      <c r="A1868" s="6">
        <v>1866</v>
      </c>
      <c r="B1868" t="s">
        <v>3653</v>
      </c>
      <c r="C1868">
        <v>0.19047619047619049</v>
      </c>
    </row>
    <row r="1869" spans="1:3" x14ac:dyDescent="0.2">
      <c r="A1869" s="6">
        <v>1867</v>
      </c>
      <c r="B1869" t="s">
        <v>3654</v>
      </c>
      <c r="C1869">
        <v>0.38095238095238088</v>
      </c>
    </row>
    <row r="1870" spans="1:3" x14ac:dyDescent="0.2">
      <c r="A1870" s="6">
        <v>1868</v>
      </c>
      <c r="B1870" t="s">
        <v>3655</v>
      </c>
      <c r="C1870">
        <v>0.2142857142857143</v>
      </c>
    </row>
    <row r="1871" spans="1:3" x14ac:dyDescent="0.2">
      <c r="A1871" s="6">
        <v>1869</v>
      </c>
      <c r="B1871" t="s">
        <v>3656</v>
      </c>
      <c r="C1871">
        <v>0.16666666666666671</v>
      </c>
    </row>
    <row r="1872" spans="1:3" x14ac:dyDescent="0.2">
      <c r="A1872" s="6">
        <v>1870</v>
      </c>
      <c r="B1872" t="s">
        <v>3657</v>
      </c>
      <c r="C1872">
        <v>0.16666666666666671</v>
      </c>
    </row>
    <row r="1873" spans="1:3" x14ac:dyDescent="0.2">
      <c r="A1873" s="6">
        <v>1871</v>
      </c>
      <c r="B1873" t="s">
        <v>3658</v>
      </c>
      <c r="C1873">
        <v>0.16666666666666671</v>
      </c>
    </row>
    <row r="1874" spans="1:3" x14ac:dyDescent="0.2">
      <c r="A1874" s="6">
        <v>1872</v>
      </c>
      <c r="B1874" t="s">
        <v>3659</v>
      </c>
      <c r="C1874">
        <v>0.2142857142857143</v>
      </c>
    </row>
    <row r="1875" spans="1:3" x14ac:dyDescent="0.2">
      <c r="A1875" s="6">
        <v>1873</v>
      </c>
      <c r="B1875" t="s">
        <v>3660</v>
      </c>
      <c r="C1875">
        <v>0.26190476190476192</v>
      </c>
    </row>
    <row r="1876" spans="1:3" x14ac:dyDescent="0.2">
      <c r="A1876" s="6">
        <v>1874</v>
      </c>
      <c r="B1876" t="s">
        <v>3661</v>
      </c>
      <c r="C1876">
        <v>0.23809523809523811</v>
      </c>
    </row>
    <row r="1877" spans="1:3" x14ac:dyDescent="0.2">
      <c r="A1877" s="6">
        <v>1875</v>
      </c>
      <c r="B1877" t="s">
        <v>3662</v>
      </c>
      <c r="C1877">
        <v>0.16666666666666671</v>
      </c>
    </row>
    <row r="1878" spans="1:3" x14ac:dyDescent="0.2">
      <c r="A1878" s="6">
        <v>1876</v>
      </c>
      <c r="B1878" t="s">
        <v>3663</v>
      </c>
      <c r="C1878">
        <v>0.23809523809523811</v>
      </c>
    </row>
    <row r="1879" spans="1:3" x14ac:dyDescent="0.2">
      <c r="A1879" s="6">
        <v>1877</v>
      </c>
      <c r="B1879" t="s">
        <v>3664</v>
      </c>
      <c r="C1879">
        <v>0.2142857142857143</v>
      </c>
    </row>
    <row r="1880" spans="1:3" x14ac:dyDescent="0.2">
      <c r="A1880" s="6">
        <v>1878</v>
      </c>
      <c r="B1880" t="s">
        <v>3665</v>
      </c>
      <c r="C1880">
        <v>0.16666666666666671</v>
      </c>
    </row>
    <row r="1881" spans="1:3" x14ac:dyDescent="0.2">
      <c r="A1881" s="6">
        <v>1879</v>
      </c>
      <c r="B1881" t="s">
        <v>3666</v>
      </c>
      <c r="C1881">
        <v>0.35714285714285721</v>
      </c>
    </row>
    <row r="1882" spans="1:3" x14ac:dyDescent="0.2">
      <c r="A1882" s="6">
        <v>1880</v>
      </c>
      <c r="B1882" t="s">
        <v>3667</v>
      </c>
      <c r="C1882">
        <v>0.19047619047619049</v>
      </c>
    </row>
    <row r="1883" spans="1:3" x14ac:dyDescent="0.2">
      <c r="A1883" s="6">
        <v>1881</v>
      </c>
      <c r="B1883" t="s">
        <v>3668</v>
      </c>
      <c r="C1883">
        <v>0.14285714285714279</v>
      </c>
    </row>
    <row r="1884" spans="1:3" x14ac:dyDescent="0.2">
      <c r="A1884" s="6">
        <v>1882</v>
      </c>
      <c r="B1884" t="s">
        <v>3669</v>
      </c>
      <c r="C1884">
        <v>0.14285714285714279</v>
      </c>
    </row>
    <row r="1885" spans="1:3" x14ac:dyDescent="0.2">
      <c r="A1885" s="6">
        <v>1883</v>
      </c>
      <c r="B1885" t="s">
        <v>3670</v>
      </c>
      <c r="C1885">
        <v>0.14285714285714279</v>
      </c>
    </row>
    <row r="1886" spans="1:3" x14ac:dyDescent="0.2">
      <c r="A1886" s="6">
        <v>1884</v>
      </c>
      <c r="B1886" t="s">
        <v>3671</v>
      </c>
      <c r="C1886">
        <v>0.19047619047619049</v>
      </c>
    </row>
    <row r="1887" spans="1:3" x14ac:dyDescent="0.2">
      <c r="A1887" s="6">
        <v>1885</v>
      </c>
      <c r="B1887" t="s">
        <v>3672</v>
      </c>
      <c r="C1887">
        <v>0.23809523809523811</v>
      </c>
    </row>
    <row r="1888" spans="1:3" x14ac:dyDescent="0.2">
      <c r="A1888" s="6">
        <v>1886</v>
      </c>
      <c r="B1888" t="s">
        <v>3673</v>
      </c>
      <c r="C1888">
        <v>0.2142857142857143</v>
      </c>
    </row>
    <row r="1889" spans="1:3" x14ac:dyDescent="0.2">
      <c r="A1889" s="6">
        <v>1887</v>
      </c>
      <c r="B1889" t="s">
        <v>3674</v>
      </c>
      <c r="C1889">
        <v>0.14285714285714279</v>
      </c>
    </row>
    <row r="1890" spans="1:3" x14ac:dyDescent="0.2">
      <c r="A1890" s="6">
        <v>1888</v>
      </c>
      <c r="B1890" t="s">
        <v>3675</v>
      </c>
      <c r="C1890">
        <v>0.2142857142857143</v>
      </c>
    </row>
    <row r="1891" spans="1:3" x14ac:dyDescent="0.2">
      <c r="A1891" s="6">
        <v>1889</v>
      </c>
      <c r="B1891" t="s">
        <v>3676</v>
      </c>
      <c r="C1891">
        <v>0.19047619047619049</v>
      </c>
    </row>
    <row r="1892" spans="1:3" x14ac:dyDescent="0.2">
      <c r="A1892" s="6">
        <v>1890</v>
      </c>
      <c r="B1892" t="s">
        <v>3677</v>
      </c>
      <c r="C1892">
        <v>0.40476190476190482</v>
      </c>
    </row>
    <row r="1893" spans="1:3" x14ac:dyDescent="0.2">
      <c r="A1893" s="6">
        <v>1891</v>
      </c>
      <c r="B1893" t="s">
        <v>3678</v>
      </c>
      <c r="C1893">
        <v>0.23809523809523811</v>
      </c>
    </row>
    <row r="1894" spans="1:3" x14ac:dyDescent="0.2">
      <c r="A1894" s="6">
        <v>1892</v>
      </c>
      <c r="B1894" t="s">
        <v>3679</v>
      </c>
      <c r="C1894">
        <v>0.19047619047619049</v>
      </c>
    </row>
    <row r="1895" spans="1:3" x14ac:dyDescent="0.2">
      <c r="A1895" s="6">
        <v>1893</v>
      </c>
      <c r="B1895" t="s">
        <v>3680</v>
      </c>
      <c r="C1895">
        <v>0.16666666666666671</v>
      </c>
    </row>
    <row r="1896" spans="1:3" x14ac:dyDescent="0.2">
      <c r="A1896" s="6">
        <v>1894</v>
      </c>
      <c r="B1896" t="s">
        <v>3681</v>
      </c>
      <c r="C1896">
        <v>0.19047619047619049</v>
      </c>
    </row>
    <row r="1897" spans="1:3" x14ac:dyDescent="0.2">
      <c r="A1897" s="6">
        <v>1895</v>
      </c>
      <c r="B1897" t="s">
        <v>3682</v>
      </c>
      <c r="C1897">
        <v>0.23809523809523811</v>
      </c>
    </row>
    <row r="1898" spans="1:3" x14ac:dyDescent="0.2">
      <c r="A1898" s="6">
        <v>1896</v>
      </c>
      <c r="B1898" t="s">
        <v>3683</v>
      </c>
      <c r="C1898">
        <v>0.2857142857142857</v>
      </c>
    </row>
    <row r="1899" spans="1:3" x14ac:dyDescent="0.2">
      <c r="A1899" s="6">
        <v>1897</v>
      </c>
      <c r="B1899" t="s">
        <v>3684</v>
      </c>
      <c r="C1899">
        <v>0.26190476190476192</v>
      </c>
    </row>
    <row r="1900" spans="1:3" x14ac:dyDescent="0.2">
      <c r="A1900" s="6">
        <v>1898</v>
      </c>
      <c r="B1900" t="s">
        <v>3685</v>
      </c>
      <c r="C1900">
        <v>0.19047619047619049</v>
      </c>
    </row>
    <row r="1901" spans="1:3" x14ac:dyDescent="0.2">
      <c r="A1901" s="6">
        <v>1899</v>
      </c>
      <c r="B1901" t="s">
        <v>3686</v>
      </c>
      <c r="C1901">
        <v>0.23809523809523811</v>
      </c>
    </row>
    <row r="1902" spans="1:3" x14ac:dyDescent="0.2">
      <c r="A1902" s="6">
        <v>1900</v>
      </c>
      <c r="B1902" t="s">
        <v>3687</v>
      </c>
      <c r="C1902">
        <v>0.23809523809523811</v>
      </c>
    </row>
    <row r="1903" spans="1:3" x14ac:dyDescent="0.2">
      <c r="A1903" s="6">
        <v>1901</v>
      </c>
      <c r="B1903" t="s">
        <v>3688</v>
      </c>
      <c r="C1903">
        <v>0.35714285714285721</v>
      </c>
    </row>
    <row r="1904" spans="1:3" x14ac:dyDescent="0.2">
      <c r="A1904" s="6">
        <v>1902</v>
      </c>
      <c r="B1904" t="s">
        <v>3689</v>
      </c>
      <c r="C1904">
        <v>0.38095238095238088</v>
      </c>
    </row>
    <row r="1905" spans="1:3" x14ac:dyDescent="0.2">
      <c r="A1905" s="6">
        <v>1903</v>
      </c>
      <c r="B1905" t="s">
        <v>3690</v>
      </c>
      <c r="C1905">
        <v>0.38095238095238088</v>
      </c>
    </row>
    <row r="1906" spans="1:3" x14ac:dyDescent="0.2">
      <c r="A1906" s="6">
        <v>1904</v>
      </c>
      <c r="B1906" t="s">
        <v>3691</v>
      </c>
      <c r="C1906">
        <v>0.38095238095238088</v>
      </c>
    </row>
    <row r="1907" spans="1:3" x14ac:dyDescent="0.2">
      <c r="A1907" s="6">
        <v>1905</v>
      </c>
      <c r="B1907" t="s">
        <v>3692</v>
      </c>
      <c r="C1907">
        <v>0.40476190476190482</v>
      </c>
    </row>
    <row r="1908" spans="1:3" x14ac:dyDescent="0.2">
      <c r="A1908" s="6">
        <v>1906</v>
      </c>
      <c r="B1908" t="s">
        <v>3693</v>
      </c>
      <c r="C1908">
        <v>0.40476190476190482</v>
      </c>
    </row>
    <row r="1909" spans="1:3" x14ac:dyDescent="0.2">
      <c r="A1909" s="6">
        <v>1907</v>
      </c>
      <c r="B1909" t="s">
        <v>3694</v>
      </c>
      <c r="C1909">
        <v>0.40476190476190482</v>
      </c>
    </row>
    <row r="1910" spans="1:3" x14ac:dyDescent="0.2">
      <c r="A1910" s="6">
        <v>1908</v>
      </c>
      <c r="B1910" t="s">
        <v>3695</v>
      </c>
      <c r="C1910">
        <v>0.38095238095238088</v>
      </c>
    </row>
    <row r="1911" spans="1:3" x14ac:dyDescent="0.2">
      <c r="A1911" s="6">
        <v>1909</v>
      </c>
      <c r="B1911" t="s">
        <v>3696</v>
      </c>
      <c r="C1911">
        <v>0.45238095238095238</v>
      </c>
    </row>
    <row r="1912" spans="1:3" x14ac:dyDescent="0.2">
      <c r="A1912" s="6">
        <v>1910</v>
      </c>
      <c r="B1912" t="s">
        <v>3697</v>
      </c>
      <c r="C1912">
        <v>0.38095238095238088</v>
      </c>
    </row>
    <row r="1913" spans="1:3" x14ac:dyDescent="0.2">
      <c r="A1913" s="6">
        <v>1911</v>
      </c>
      <c r="B1913" t="s">
        <v>3698</v>
      </c>
      <c r="C1913">
        <v>0.2142857142857143</v>
      </c>
    </row>
    <row r="1914" spans="1:3" x14ac:dyDescent="0.2">
      <c r="A1914" s="6">
        <v>1912</v>
      </c>
      <c r="B1914" t="s">
        <v>3699</v>
      </c>
      <c r="C1914">
        <v>0.2142857142857143</v>
      </c>
    </row>
    <row r="1915" spans="1:3" x14ac:dyDescent="0.2">
      <c r="A1915" s="6">
        <v>1913</v>
      </c>
      <c r="B1915" t="s">
        <v>3700</v>
      </c>
      <c r="C1915">
        <v>0.2142857142857143</v>
      </c>
    </row>
    <row r="1916" spans="1:3" x14ac:dyDescent="0.2">
      <c r="A1916" s="6">
        <v>1914</v>
      </c>
      <c r="B1916" t="s">
        <v>3701</v>
      </c>
      <c r="C1916">
        <v>0.26190476190476192</v>
      </c>
    </row>
    <row r="1917" spans="1:3" x14ac:dyDescent="0.2">
      <c r="A1917" s="6">
        <v>1915</v>
      </c>
      <c r="B1917" t="s">
        <v>3702</v>
      </c>
      <c r="C1917">
        <v>0.23809523809523811</v>
      </c>
    </row>
    <row r="1918" spans="1:3" x14ac:dyDescent="0.2">
      <c r="A1918" s="6">
        <v>1916</v>
      </c>
      <c r="B1918" t="s">
        <v>3703</v>
      </c>
      <c r="C1918">
        <v>0.2857142857142857</v>
      </c>
    </row>
    <row r="1919" spans="1:3" x14ac:dyDescent="0.2">
      <c r="A1919" s="6">
        <v>1917</v>
      </c>
      <c r="B1919" t="s">
        <v>3704</v>
      </c>
      <c r="C1919">
        <v>0.2142857142857143</v>
      </c>
    </row>
    <row r="1920" spans="1:3" x14ac:dyDescent="0.2">
      <c r="A1920" s="6">
        <v>1918</v>
      </c>
      <c r="B1920" t="s">
        <v>3705</v>
      </c>
      <c r="C1920">
        <v>0.2857142857142857</v>
      </c>
    </row>
    <row r="1921" spans="1:3" x14ac:dyDescent="0.2">
      <c r="A1921" s="6">
        <v>1919</v>
      </c>
      <c r="B1921" t="s">
        <v>3706</v>
      </c>
      <c r="C1921">
        <v>0.23809523809523811</v>
      </c>
    </row>
    <row r="1922" spans="1:3" x14ac:dyDescent="0.2">
      <c r="A1922" s="6">
        <v>1920</v>
      </c>
      <c r="B1922" t="s">
        <v>3707</v>
      </c>
      <c r="C1922">
        <v>0.16666666666666671</v>
      </c>
    </row>
    <row r="1923" spans="1:3" x14ac:dyDescent="0.2">
      <c r="A1923" s="6">
        <v>1921</v>
      </c>
      <c r="B1923" t="s">
        <v>3708</v>
      </c>
      <c r="C1923">
        <v>0.16666666666666671</v>
      </c>
    </row>
    <row r="1924" spans="1:3" x14ac:dyDescent="0.2">
      <c r="A1924" s="6">
        <v>1922</v>
      </c>
      <c r="B1924" t="s">
        <v>3709</v>
      </c>
      <c r="C1924">
        <v>0.2142857142857143</v>
      </c>
    </row>
    <row r="1925" spans="1:3" x14ac:dyDescent="0.2">
      <c r="A1925" s="6">
        <v>1923</v>
      </c>
      <c r="B1925" t="s">
        <v>3710</v>
      </c>
      <c r="C1925">
        <v>0.26190476190476192</v>
      </c>
    </row>
    <row r="1926" spans="1:3" x14ac:dyDescent="0.2">
      <c r="A1926" s="6">
        <v>1924</v>
      </c>
      <c r="B1926" t="s">
        <v>3711</v>
      </c>
      <c r="C1926">
        <v>0.2142857142857143</v>
      </c>
    </row>
    <row r="1927" spans="1:3" x14ac:dyDescent="0.2">
      <c r="A1927" s="6">
        <v>1925</v>
      </c>
      <c r="B1927" t="s">
        <v>3712</v>
      </c>
      <c r="C1927">
        <v>0.16666666666666671</v>
      </c>
    </row>
    <row r="1928" spans="1:3" x14ac:dyDescent="0.2">
      <c r="A1928" s="6">
        <v>1926</v>
      </c>
      <c r="B1928" t="s">
        <v>3713</v>
      </c>
      <c r="C1928">
        <v>0.23809523809523811</v>
      </c>
    </row>
    <row r="1929" spans="1:3" x14ac:dyDescent="0.2">
      <c r="A1929" s="6">
        <v>1927</v>
      </c>
      <c r="B1929" t="s">
        <v>3714</v>
      </c>
      <c r="C1929">
        <v>0.2142857142857143</v>
      </c>
    </row>
    <row r="1930" spans="1:3" x14ac:dyDescent="0.2">
      <c r="A1930" s="6">
        <v>1928</v>
      </c>
      <c r="B1930" t="s">
        <v>3715</v>
      </c>
      <c r="C1930">
        <v>0.16666666666666671</v>
      </c>
    </row>
    <row r="1931" spans="1:3" x14ac:dyDescent="0.2">
      <c r="A1931" s="6">
        <v>1929</v>
      </c>
      <c r="B1931" t="s">
        <v>3716</v>
      </c>
      <c r="C1931">
        <v>0.2142857142857143</v>
      </c>
    </row>
    <row r="1932" spans="1:3" x14ac:dyDescent="0.2">
      <c r="A1932" s="6">
        <v>1930</v>
      </c>
      <c r="B1932" t="s">
        <v>3717</v>
      </c>
      <c r="C1932">
        <v>0.26190476190476192</v>
      </c>
    </row>
    <row r="1933" spans="1:3" x14ac:dyDescent="0.2">
      <c r="A1933" s="6">
        <v>1931</v>
      </c>
      <c r="B1933" t="s">
        <v>3718</v>
      </c>
      <c r="C1933">
        <v>0.23809523809523811</v>
      </c>
    </row>
    <row r="1934" spans="1:3" x14ac:dyDescent="0.2">
      <c r="A1934" s="6">
        <v>1932</v>
      </c>
      <c r="B1934" t="s">
        <v>3719</v>
      </c>
      <c r="C1934">
        <v>0.16666666666666671</v>
      </c>
    </row>
    <row r="1935" spans="1:3" x14ac:dyDescent="0.2">
      <c r="A1935" s="6">
        <v>1933</v>
      </c>
      <c r="B1935" t="s">
        <v>3720</v>
      </c>
      <c r="C1935">
        <v>0.2142857142857143</v>
      </c>
    </row>
    <row r="1936" spans="1:3" x14ac:dyDescent="0.2">
      <c r="A1936" s="6">
        <v>1934</v>
      </c>
      <c r="B1936" t="s">
        <v>3721</v>
      </c>
      <c r="C1936">
        <v>0.2142857142857143</v>
      </c>
    </row>
    <row r="1937" spans="1:3" x14ac:dyDescent="0.2">
      <c r="A1937" s="6">
        <v>1935</v>
      </c>
      <c r="B1937" t="s">
        <v>3722</v>
      </c>
      <c r="C1937">
        <v>0.2142857142857143</v>
      </c>
    </row>
    <row r="1938" spans="1:3" x14ac:dyDescent="0.2">
      <c r="A1938" s="6">
        <v>1936</v>
      </c>
      <c r="B1938" t="s">
        <v>3723</v>
      </c>
      <c r="C1938">
        <v>0.26190476190476192</v>
      </c>
    </row>
    <row r="1939" spans="1:3" x14ac:dyDescent="0.2">
      <c r="A1939" s="6">
        <v>1937</v>
      </c>
      <c r="B1939" t="s">
        <v>3724</v>
      </c>
      <c r="C1939">
        <v>0.23809523809523811</v>
      </c>
    </row>
    <row r="1940" spans="1:3" x14ac:dyDescent="0.2">
      <c r="A1940" s="6">
        <v>1938</v>
      </c>
      <c r="B1940" t="s">
        <v>3725</v>
      </c>
      <c r="C1940">
        <v>0.16666666666666671</v>
      </c>
    </row>
    <row r="1941" spans="1:3" x14ac:dyDescent="0.2">
      <c r="A1941" s="6">
        <v>1939</v>
      </c>
      <c r="B1941" t="s">
        <v>3726</v>
      </c>
      <c r="C1941">
        <v>0.2142857142857143</v>
      </c>
    </row>
    <row r="1942" spans="1:3" x14ac:dyDescent="0.2">
      <c r="A1942" s="6">
        <v>1940</v>
      </c>
      <c r="B1942" t="s">
        <v>3727</v>
      </c>
      <c r="C1942">
        <v>0.2142857142857143</v>
      </c>
    </row>
    <row r="1943" spans="1:3" x14ac:dyDescent="0.2">
      <c r="A1943" s="6">
        <v>1941</v>
      </c>
      <c r="B1943" t="s">
        <v>3728</v>
      </c>
      <c r="C1943">
        <v>0.2857142857142857</v>
      </c>
    </row>
    <row r="1944" spans="1:3" x14ac:dyDescent="0.2">
      <c r="A1944" s="6">
        <v>1942</v>
      </c>
      <c r="B1944" t="s">
        <v>3729</v>
      </c>
      <c r="C1944">
        <v>0.2857142857142857</v>
      </c>
    </row>
    <row r="1945" spans="1:3" x14ac:dyDescent="0.2">
      <c r="A1945" s="6">
        <v>1943</v>
      </c>
      <c r="B1945" t="s">
        <v>3730</v>
      </c>
      <c r="C1945">
        <v>0.19047619047619049</v>
      </c>
    </row>
    <row r="1946" spans="1:3" x14ac:dyDescent="0.2">
      <c r="A1946" s="6">
        <v>1944</v>
      </c>
      <c r="B1946" t="s">
        <v>3731</v>
      </c>
      <c r="C1946">
        <v>0.2857142857142857</v>
      </c>
    </row>
    <row r="1947" spans="1:3" x14ac:dyDescent="0.2">
      <c r="A1947" s="6">
        <v>1945</v>
      </c>
      <c r="B1947" t="s">
        <v>3732</v>
      </c>
      <c r="C1947">
        <v>0.23809523809523811</v>
      </c>
    </row>
    <row r="1948" spans="1:3" x14ac:dyDescent="0.2">
      <c r="A1948" s="6">
        <v>1946</v>
      </c>
      <c r="B1948" t="s">
        <v>3733</v>
      </c>
      <c r="C1948">
        <v>0.33333333333333331</v>
      </c>
    </row>
    <row r="1949" spans="1:3" x14ac:dyDescent="0.2">
      <c r="A1949" s="6">
        <v>1947</v>
      </c>
      <c r="B1949" t="s">
        <v>3734</v>
      </c>
      <c r="C1949">
        <v>0.23809523809523811</v>
      </c>
    </row>
    <row r="1950" spans="1:3" x14ac:dyDescent="0.2">
      <c r="A1950" s="6">
        <v>1948</v>
      </c>
      <c r="B1950" t="s">
        <v>3735</v>
      </c>
      <c r="C1950">
        <v>0.33333333333333331</v>
      </c>
    </row>
    <row r="1951" spans="1:3" x14ac:dyDescent="0.2">
      <c r="A1951" s="6">
        <v>1949</v>
      </c>
      <c r="B1951" t="s">
        <v>3736</v>
      </c>
      <c r="C1951">
        <v>0.2857142857142857</v>
      </c>
    </row>
    <row r="1952" spans="1:3" x14ac:dyDescent="0.2">
      <c r="A1952" s="6">
        <v>1950</v>
      </c>
      <c r="B1952" t="s">
        <v>3737</v>
      </c>
      <c r="C1952">
        <v>0.23809523809523811</v>
      </c>
    </row>
    <row r="1953" spans="1:3" x14ac:dyDescent="0.2">
      <c r="A1953" s="6">
        <v>1951</v>
      </c>
      <c r="B1953" t="s">
        <v>3738</v>
      </c>
      <c r="C1953">
        <v>0.30952380952380948</v>
      </c>
    </row>
    <row r="1954" spans="1:3" x14ac:dyDescent="0.2">
      <c r="A1954" s="6">
        <v>1952</v>
      </c>
      <c r="B1954" t="s">
        <v>3739</v>
      </c>
      <c r="C1954">
        <v>0.2857142857142857</v>
      </c>
    </row>
    <row r="1955" spans="1:3" x14ac:dyDescent="0.2">
      <c r="A1955" s="6">
        <v>1953</v>
      </c>
      <c r="B1955" t="s">
        <v>3740</v>
      </c>
      <c r="C1955">
        <v>0.23809523809523811</v>
      </c>
    </row>
    <row r="1956" spans="1:3" x14ac:dyDescent="0.2">
      <c r="A1956" s="6">
        <v>1954</v>
      </c>
      <c r="B1956" t="s">
        <v>3741</v>
      </c>
      <c r="C1956">
        <v>0.2142857142857143</v>
      </c>
    </row>
    <row r="1957" spans="1:3" x14ac:dyDescent="0.2">
      <c r="A1957" s="6">
        <v>1955</v>
      </c>
      <c r="B1957" t="s">
        <v>3742</v>
      </c>
      <c r="C1957">
        <v>0.2857142857142857</v>
      </c>
    </row>
    <row r="1958" spans="1:3" x14ac:dyDescent="0.2">
      <c r="A1958" s="6">
        <v>1956</v>
      </c>
      <c r="B1958" t="s">
        <v>3743</v>
      </c>
      <c r="C1958">
        <v>0.19047619047619049</v>
      </c>
    </row>
    <row r="1959" spans="1:3" x14ac:dyDescent="0.2">
      <c r="A1959" s="6">
        <v>1957</v>
      </c>
      <c r="B1959" t="s">
        <v>3744</v>
      </c>
      <c r="C1959">
        <v>0.2857142857142857</v>
      </c>
    </row>
    <row r="1960" spans="1:3" x14ac:dyDescent="0.2">
      <c r="A1960" s="6">
        <v>1958</v>
      </c>
      <c r="B1960" t="s">
        <v>3745</v>
      </c>
      <c r="C1960">
        <v>0.2142857142857143</v>
      </c>
    </row>
    <row r="1961" spans="1:3" x14ac:dyDescent="0.2">
      <c r="A1961" s="6">
        <v>1959</v>
      </c>
      <c r="B1961" t="s">
        <v>3746</v>
      </c>
      <c r="C1961">
        <v>0.19047619047619049</v>
      </c>
    </row>
    <row r="1962" spans="1:3" x14ac:dyDescent="0.2">
      <c r="A1962" s="6">
        <v>1960</v>
      </c>
      <c r="B1962" t="s">
        <v>3747</v>
      </c>
      <c r="C1962">
        <v>0.19047619047619049</v>
      </c>
    </row>
    <row r="1963" spans="1:3" x14ac:dyDescent="0.2">
      <c r="A1963" s="6">
        <v>1961</v>
      </c>
      <c r="B1963" t="s">
        <v>3748</v>
      </c>
      <c r="C1963">
        <v>0.23809523809523811</v>
      </c>
    </row>
    <row r="1964" spans="1:3" x14ac:dyDescent="0.2">
      <c r="A1964" s="6">
        <v>1962</v>
      </c>
      <c r="B1964" t="s">
        <v>3749</v>
      </c>
      <c r="C1964">
        <v>0.30952380952380948</v>
      </c>
    </row>
    <row r="1965" spans="1:3" x14ac:dyDescent="0.2">
      <c r="A1965" s="6">
        <v>1963</v>
      </c>
      <c r="B1965" t="s">
        <v>3750</v>
      </c>
      <c r="C1965">
        <v>0.2142857142857143</v>
      </c>
    </row>
    <row r="1966" spans="1:3" x14ac:dyDescent="0.2">
      <c r="A1966" s="6">
        <v>1964</v>
      </c>
      <c r="B1966" t="s">
        <v>3751</v>
      </c>
      <c r="C1966">
        <v>0.19047619047619049</v>
      </c>
    </row>
    <row r="1967" spans="1:3" x14ac:dyDescent="0.2">
      <c r="A1967" s="6">
        <v>1965</v>
      </c>
      <c r="B1967" t="s">
        <v>3752</v>
      </c>
      <c r="C1967">
        <v>0.19047619047619049</v>
      </c>
    </row>
    <row r="1968" spans="1:3" x14ac:dyDescent="0.2">
      <c r="A1968" s="6">
        <v>1966</v>
      </c>
      <c r="B1968" t="s">
        <v>3753</v>
      </c>
      <c r="C1968">
        <v>0.19047619047619049</v>
      </c>
    </row>
    <row r="1969" spans="1:3" x14ac:dyDescent="0.2">
      <c r="A1969" s="6">
        <v>1967</v>
      </c>
      <c r="B1969" t="s">
        <v>3754</v>
      </c>
      <c r="C1969">
        <v>0.23809523809523811</v>
      </c>
    </row>
    <row r="1970" spans="1:3" x14ac:dyDescent="0.2">
      <c r="A1970" s="6">
        <v>1968</v>
      </c>
      <c r="B1970" t="s">
        <v>3755</v>
      </c>
      <c r="C1970">
        <v>0.2142857142857143</v>
      </c>
    </row>
    <row r="1971" spans="1:3" x14ac:dyDescent="0.2">
      <c r="A1971" s="6">
        <v>1969</v>
      </c>
      <c r="B1971" t="s">
        <v>3756</v>
      </c>
      <c r="C1971">
        <v>0.2857142857142857</v>
      </c>
    </row>
    <row r="1972" spans="1:3" x14ac:dyDescent="0.2">
      <c r="A1972" s="6">
        <v>1970</v>
      </c>
      <c r="B1972" t="s">
        <v>3757</v>
      </c>
      <c r="C1972">
        <v>0.19047619047619049</v>
      </c>
    </row>
    <row r="1973" spans="1:3" x14ac:dyDescent="0.2">
      <c r="A1973" s="6">
        <v>1971</v>
      </c>
      <c r="B1973" t="s">
        <v>3758</v>
      </c>
      <c r="C1973">
        <v>0.33333333333333331</v>
      </c>
    </row>
    <row r="1974" spans="1:3" x14ac:dyDescent="0.2">
      <c r="A1974" s="6">
        <v>1972</v>
      </c>
      <c r="B1974" t="s">
        <v>3759</v>
      </c>
      <c r="C1974">
        <v>0.2142857142857143</v>
      </c>
    </row>
    <row r="1975" spans="1:3" x14ac:dyDescent="0.2">
      <c r="A1975" s="6">
        <v>1973</v>
      </c>
      <c r="B1975" t="s">
        <v>3760</v>
      </c>
      <c r="C1975">
        <v>0.30952380952380948</v>
      </c>
    </row>
    <row r="1976" spans="1:3" x14ac:dyDescent="0.2">
      <c r="A1976" s="6">
        <v>1974</v>
      </c>
      <c r="B1976" t="s">
        <v>3761</v>
      </c>
      <c r="C1976">
        <v>0.23809523809523811</v>
      </c>
    </row>
    <row r="1977" spans="1:3" x14ac:dyDescent="0.2">
      <c r="A1977" s="6">
        <v>1975</v>
      </c>
      <c r="B1977" t="s">
        <v>3762</v>
      </c>
      <c r="C1977">
        <v>0.2142857142857143</v>
      </c>
    </row>
    <row r="1978" spans="1:3" x14ac:dyDescent="0.2">
      <c r="A1978" s="6">
        <v>1976</v>
      </c>
      <c r="B1978" t="s">
        <v>3763</v>
      </c>
      <c r="C1978">
        <v>0.2142857142857143</v>
      </c>
    </row>
    <row r="1979" spans="1:3" x14ac:dyDescent="0.2">
      <c r="A1979" s="6">
        <v>1977</v>
      </c>
      <c r="B1979" t="s">
        <v>3764</v>
      </c>
      <c r="C1979">
        <v>0.23809523809523811</v>
      </c>
    </row>
    <row r="1980" spans="1:3" x14ac:dyDescent="0.2">
      <c r="A1980" s="6">
        <v>1978</v>
      </c>
      <c r="B1980" t="s">
        <v>3765</v>
      </c>
      <c r="C1980">
        <v>0.33333333333333331</v>
      </c>
    </row>
    <row r="1981" spans="1:3" x14ac:dyDescent="0.2">
      <c r="A1981" s="6">
        <v>1979</v>
      </c>
      <c r="B1981" t="s">
        <v>3766</v>
      </c>
      <c r="C1981">
        <v>0.23809523809523811</v>
      </c>
    </row>
    <row r="1982" spans="1:3" x14ac:dyDescent="0.2">
      <c r="A1982" s="6">
        <v>1980</v>
      </c>
      <c r="B1982" t="s">
        <v>3767</v>
      </c>
      <c r="C1982">
        <v>0.2142857142857143</v>
      </c>
    </row>
    <row r="1983" spans="1:3" x14ac:dyDescent="0.2">
      <c r="A1983" s="6">
        <v>1981</v>
      </c>
      <c r="B1983" t="s">
        <v>3768</v>
      </c>
      <c r="C1983">
        <v>0.2142857142857143</v>
      </c>
    </row>
    <row r="1984" spans="1:3" x14ac:dyDescent="0.2">
      <c r="A1984" s="6">
        <v>1982</v>
      </c>
      <c r="B1984" t="s">
        <v>3769</v>
      </c>
      <c r="C1984">
        <v>0.2142857142857143</v>
      </c>
    </row>
    <row r="1985" spans="1:3" x14ac:dyDescent="0.2">
      <c r="A1985" s="6">
        <v>1983</v>
      </c>
      <c r="B1985" t="s">
        <v>3770</v>
      </c>
      <c r="C1985">
        <v>0.26190476190476192</v>
      </c>
    </row>
    <row r="1986" spans="1:3" x14ac:dyDescent="0.2">
      <c r="A1986" s="6">
        <v>1984</v>
      </c>
      <c r="B1986" t="s">
        <v>3771</v>
      </c>
      <c r="C1986">
        <v>0.23809523809523811</v>
      </c>
    </row>
    <row r="1987" spans="1:3" x14ac:dyDescent="0.2">
      <c r="A1987" s="6">
        <v>1985</v>
      </c>
      <c r="B1987" t="s">
        <v>3772</v>
      </c>
      <c r="C1987">
        <v>0.30952380952380948</v>
      </c>
    </row>
    <row r="1988" spans="1:3" x14ac:dyDescent="0.2">
      <c r="A1988" s="6">
        <v>1986</v>
      </c>
      <c r="B1988" t="s">
        <v>3773</v>
      </c>
      <c r="C1988">
        <v>0.2142857142857143</v>
      </c>
    </row>
    <row r="1989" spans="1:3" x14ac:dyDescent="0.2">
      <c r="A1989" s="6">
        <v>1987</v>
      </c>
      <c r="B1989" t="s">
        <v>3774</v>
      </c>
      <c r="C1989">
        <v>0.35714285714285721</v>
      </c>
    </row>
    <row r="1990" spans="1:3" x14ac:dyDescent="0.2">
      <c r="A1990" s="6">
        <v>1988</v>
      </c>
      <c r="B1990" t="s">
        <v>3775</v>
      </c>
      <c r="C1990">
        <v>0.23809523809523811</v>
      </c>
    </row>
    <row r="1991" spans="1:3" x14ac:dyDescent="0.2">
      <c r="A1991" s="6">
        <v>1989</v>
      </c>
      <c r="B1991" t="s">
        <v>3776</v>
      </c>
      <c r="C1991">
        <v>0.33333333333333331</v>
      </c>
    </row>
    <row r="1992" spans="1:3" x14ac:dyDescent="0.2">
      <c r="A1992" s="6">
        <v>1990</v>
      </c>
      <c r="B1992" t="s">
        <v>3777</v>
      </c>
      <c r="C1992">
        <v>0.30952380952380948</v>
      </c>
    </row>
    <row r="1993" spans="1:3" x14ac:dyDescent="0.2">
      <c r="A1993" s="6">
        <v>1991</v>
      </c>
      <c r="B1993" t="s">
        <v>3778</v>
      </c>
      <c r="C1993">
        <v>0.2857142857142857</v>
      </c>
    </row>
    <row r="1994" spans="1:3" x14ac:dyDescent="0.2">
      <c r="A1994" s="6">
        <v>1992</v>
      </c>
      <c r="B1994" t="s">
        <v>3779</v>
      </c>
      <c r="C1994">
        <v>0.33333333333333331</v>
      </c>
    </row>
    <row r="1995" spans="1:3" x14ac:dyDescent="0.2">
      <c r="A1995" s="6">
        <v>1993</v>
      </c>
      <c r="B1995" t="s">
        <v>3780</v>
      </c>
      <c r="C1995">
        <v>0.40476190476190482</v>
      </c>
    </row>
    <row r="1996" spans="1:3" x14ac:dyDescent="0.2">
      <c r="A1996" s="6">
        <v>1994</v>
      </c>
      <c r="B1996" t="s">
        <v>3781</v>
      </c>
      <c r="C1996">
        <v>0.30952380952380948</v>
      </c>
    </row>
    <row r="1997" spans="1:3" x14ac:dyDescent="0.2">
      <c r="A1997" s="6">
        <v>1995</v>
      </c>
      <c r="B1997" t="s">
        <v>3782</v>
      </c>
      <c r="C1997">
        <v>0.2857142857142857</v>
      </c>
    </row>
    <row r="1998" spans="1:3" x14ac:dyDescent="0.2">
      <c r="A1998" s="6">
        <v>1996</v>
      </c>
      <c r="B1998" t="s">
        <v>3783</v>
      </c>
      <c r="C1998">
        <v>0.30952380952380948</v>
      </c>
    </row>
    <row r="1999" spans="1:3" x14ac:dyDescent="0.2">
      <c r="A1999" s="6">
        <v>1997</v>
      </c>
      <c r="B1999" t="s">
        <v>3784</v>
      </c>
      <c r="C1999">
        <v>0.30952380952380948</v>
      </c>
    </row>
    <row r="2000" spans="1:3" x14ac:dyDescent="0.2">
      <c r="A2000" s="6">
        <v>1998</v>
      </c>
      <c r="B2000" t="s">
        <v>3785</v>
      </c>
      <c r="C2000">
        <v>0.35714285714285721</v>
      </c>
    </row>
    <row r="2001" spans="1:3" x14ac:dyDescent="0.2">
      <c r="A2001" s="6">
        <v>1999</v>
      </c>
      <c r="B2001" t="s">
        <v>3786</v>
      </c>
      <c r="C2001">
        <v>0.33333333333333331</v>
      </c>
    </row>
    <row r="2002" spans="1:3" x14ac:dyDescent="0.2">
      <c r="A2002" s="6">
        <v>2000</v>
      </c>
      <c r="B2002" t="s">
        <v>3787</v>
      </c>
      <c r="C2002">
        <v>0.33333333333333331</v>
      </c>
    </row>
    <row r="2003" spans="1:3" x14ac:dyDescent="0.2">
      <c r="A2003" s="6">
        <v>2001</v>
      </c>
      <c r="B2003" t="s">
        <v>3788</v>
      </c>
      <c r="C2003">
        <v>0.30952380952380948</v>
      </c>
    </row>
    <row r="2004" spans="1:3" x14ac:dyDescent="0.2">
      <c r="A2004" s="6">
        <v>2002</v>
      </c>
      <c r="B2004" t="s">
        <v>3789</v>
      </c>
      <c r="C2004">
        <v>0.40476190476190482</v>
      </c>
    </row>
    <row r="2005" spans="1:3" x14ac:dyDescent="0.2">
      <c r="A2005" s="6">
        <v>2003</v>
      </c>
      <c r="B2005" t="s">
        <v>3790</v>
      </c>
      <c r="C2005">
        <v>0.33333333333333331</v>
      </c>
    </row>
    <row r="2006" spans="1:3" x14ac:dyDescent="0.2">
      <c r="A2006" s="6">
        <v>2004</v>
      </c>
      <c r="B2006" t="s">
        <v>3791</v>
      </c>
      <c r="C2006">
        <v>0.23809523809523811</v>
      </c>
    </row>
    <row r="2007" spans="1:3" x14ac:dyDescent="0.2">
      <c r="A2007" s="6">
        <v>2005</v>
      </c>
      <c r="B2007" t="s">
        <v>3792</v>
      </c>
      <c r="C2007">
        <v>0.23809523809523811</v>
      </c>
    </row>
    <row r="2008" spans="1:3" x14ac:dyDescent="0.2">
      <c r="A2008" s="6">
        <v>2006</v>
      </c>
      <c r="B2008" t="s">
        <v>3793</v>
      </c>
      <c r="C2008">
        <v>0.26190476190476192</v>
      </c>
    </row>
    <row r="2009" spans="1:3" x14ac:dyDescent="0.2">
      <c r="A2009" s="6">
        <v>2007</v>
      </c>
      <c r="B2009" t="s">
        <v>3794</v>
      </c>
      <c r="C2009">
        <v>0.35714285714285721</v>
      </c>
    </row>
    <row r="2010" spans="1:3" x14ac:dyDescent="0.2">
      <c r="A2010" s="6">
        <v>2008</v>
      </c>
      <c r="B2010" t="s">
        <v>3795</v>
      </c>
      <c r="C2010">
        <v>0.26190476190476192</v>
      </c>
    </row>
    <row r="2011" spans="1:3" x14ac:dyDescent="0.2">
      <c r="A2011" s="6">
        <v>2009</v>
      </c>
      <c r="B2011" t="s">
        <v>3796</v>
      </c>
      <c r="C2011">
        <v>0.23809523809523811</v>
      </c>
    </row>
    <row r="2012" spans="1:3" x14ac:dyDescent="0.2">
      <c r="A2012" s="6">
        <v>2010</v>
      </c>
      <c r="B2012" t="s">
        <v>3797</v>
      </c>
      <c r="C2012">
        <v>0.2142857142857143</v>
      </c>
    </row>
    <row r="2013" spans="1:3" x14ac:dyDescent="0.2">
      <c r="A2013" s="6">
        <v>2011</v>
      </c>
      <c r="B2013" t="s">
        <v>3798</v>
      </c>
      <c r="C2013">
        <v>0.23809523809523811</v>
      </c>
    </row>
    <row r="2014" spans="1:3" x14ac:dyDescent="0.2">
      <c r="A2014" s="6">
        <v>2012</v>
      </c>
      <c r="B2014" t="s">
        <v>3799</v>
      </c>
      <c r="C2014">
        <v>0.2857142857142857</v>
      </c>
    </row>
    <row r="2015" spans="1:3" x14ac:dyDescent="0.2">
      <c r="A2015" s="6">
        <v>2013</v>
      </c>
      <c r="B2015" t="s">
        <v>3800</v>
      </c>
      <c r="C2015">
        <v>0.26190476190476192</v>
      </c>
    </row>
    <row r="2016" spans="1:3" x14ac:dyDescent="0.2">
      <c r="A2016" s="6">
        <v>2014</v>
      </c>
      <c r="B2016" t="s">
        <v>3801</v>
      </c>
      <c r="C2016">
        <v>0.33333333333333331</v>
      </c>
    </row>
    <row r="2017" spans="1:3" x14ac:dyDescent="0.2">
      <c r="A2017" s="6">
        <v>2015</v>
      </c>
      <c r="B2017" t="s">
        <v>3802</v>
      </c>
      <c r="C2017">
        <v>0.23809523809523811</v>
      </c>
    </row>
    <row r="2018" spans="1:3" x14ac:dyDescent="0.2">
      <c r="A2018" s="6">
        <v>2016</v>
      </c>
      <c r="B2018" t="s">
        <v>3803</v>
      </c>
      <c r="C2018">
        <v>0.35714285714285721</v>
      </c>
    </row>
    <row r="2019" spans="1:3" x14ac:dyDescent="0.2">
      <c r="A2019" s="6">
        <v>2017</v>
      </c>
      <c r="B2019" t="s">
        <v>3804</v>
      </c>
      <c r="C2019">
        <v>0.26190476190476192</v>
      </c>
    </row>
    <row r="2020" spans="1:3" x14ac:dyDescent="0.2">
      <c r="A2020" s="6">
        <v>2018</v>
      </c>
      <c r="B2020" t="s">
        <v>3805</v>
      </c>
      <c r="C2020">
        <v>0.2142857142857143</v>
      </c>
    </row>
    <row r="2021" spans="1:3" x14ac:dyDescent="0.2">
      <c r="A2021" s="6">
        <v>2019</v>
      </c>
      <c r="B2021" t="s">
        <v>3806</v>
      </c>
      <c r="C2021">
        <v>0.26190476190476192</v>
      </c>
    </row>
    <row r="2022" spans="1:3" x14ac:dyDescent="0.2">
      <c r="A2022" s="6">
        <v>2020</v>
      </c>
      <c r="B2022" t="s">
        <v>3807</v>
      </c>
      <c r="C2022">
        <v>0.33333333333333331</v>
      </c>
    </row>
    <row r="2023" spans="1:3" x14ac:dyDescent="0.2">
      <c r="A2023" s="6">
        <v>2021</v>
      </c>
      <c r="B2023" t="s">
        <v>3808</v>
      </c>
      <c r="C2023">
        <v>0.23809523809523811</v>
      </c>
    </row>
    <row r="2024" spans="1:3" x14ac:dyDescent="0.2">
      <c r="A2024" s="6">
        <v>2022</v>
      </c>
      <c r="B2024" t="s">
        <v>3809</v>
      </c>
      <c r="C2024">
        <v>0.2142857142857143</v>
      </c>
    </row>
    <row r="2025" spans="1:3" x14ac:dyDescent="0.2">
      <c r="A2025" s="6">
        <v>2023</v>
      </c>
      <c r="B2025" t="s">
        <v>3810</v>
      </c>
      <c r="C2025">
        <v>0.2142857142857143</v>
      </c>
    </row>
    <row r="2026" spans="1:3" x14ac:dyDescent="0.2">
      <c r="A2026" s="6">
        <v>2024</v>
      </c>
      <c r="B2026" t="s">
        <v>3811</v>
      </c>
      <c r="C2026">
        <v>0.2142857142857143</v>
      </c>
    </row>
    <row r="2027" spans="1:3" x14ac:dyDescent="0.2">
      <c r="A2027" s="6">
        <v>2025</v>
      </c>
      <c r="B2027" t="s">
        <v>3812</v>
      </c>
      <c r="C2027">
        <v>0.26190476190476192</v>
      </c>
    </row>
    <row r="2028" spans="1:3" x14ac:dyDescent="0.2">
      <c r="A2028" s="6">
        <v>2026</v>
      </c>
      <c r="B2028" t="s">
        <v>3813</v>
      </c>
      <c r="C2028">
        <v>0.23809523809523811</v>
      </c>
    </row>
    <row r="2029" spans="1:3" x14ac:dyDescent="0.2">
      <c r="A2029" s="6">
        <v>2027</v>
      </c>
      <c r="B2029" t="s">
        <v>3814</v>
      </c>
      <c r="C2029">
        <v>0.30952380952380948</v>
      </c>
    </row>
    <row r="2030" spans="1:3" x14ac:dyDescent="0.2">
      <c r="A2030" s="6">
        <v>2028</v>
      </c>
      <c r="B2030" t="s">
        <v>3815</v>
      </c>
      <c r="C2030">
        <v>0.2142857142857143</v>
      </c>
    </row>
    <row r="2031" spans="1:3" x14ac:dyDescent="0.2">
      <c r="A2031" s="6">
        <v>2029</v>
      </c>
      <c r="B2031" t="s">
        <v>3816</v>
      </c>
      <c r="C2031">
        <v>0.35714285714285721</v>
      </c>
    </row>
    <row r="2032" spans="1:3" x14ac:dyDescent="0.2">
      <c r="A2032" s="6">
        <v>2030</v>
      </c>
      <c r="B2032" t="s">
        <v>3817</v>
      </c>
      <c r="C2032">
        <v>0.23809523809523811</v>
      </c>
    </row>
    <row r="2033" spans="1:3" x14ac:dyDescent="0.2">
      <c r="A2033" s="6">
        <v>2031</v>
      </c>
      <c r="B2033" t="s">
        <v>3818</v>
      </c>
      <c r="C2033">
        <v>0.23809523809523811</v>
      </c>
    </row>
    <row r="2034" spans="1:3" x14ac:dyDescent="0.2">
      <c r="A2034" s="6">
        <v>2032</v>
      </c>
      <c r="B2034" t="s">
        <v>3819</v>
      </c>
      <c r="C2034">
        <v>0.33333333333333331</v>
      </c>
    </row>
    <row r="2035" spans="1:3" x14ac:dyDescent="0.2">
      <c r="A2035" s="6">
        <v>2033</v>
      </c>
      <c r="B2035" t="s">
        <v>3820</v>
      </c>
      <c r="C2035">
        <v>0.2142857142857143</v>
      </c>
    </row>
    <row r="2036" spans="1:3" x14ac:dyDescent="0.2">
      <c r="A2036" s="6">
        <v>2034</v>
      </c>
      <c r="B2036" t="s">
        <v>3821</v>
      </c>
      <c r="C2036">
        <v>0.2142857142857143</v>
      </c>
    </row>
    <row r="2037" spans="1:3" x14ac:dyDescent="0.2">
      <c r="A2037" s="6">
        <v>2035</v>
      </c>
      <c r="B2037" t="s">
        <v>3822</v>
      </c>
      <c r="C2037">
        <v>0.2142857142857143</v>
      </c>
    </row>
    <row r="2038" spans="1:3" x14ac:dyDescent="0.2">
      <c r="A2038" s="6">
        <v>2036</v>
      </c>
      <c r="B2038" t="s">
        <v>3823</v>
      </c>
      <c r="C2038">
        <v>0.2142857142857143</v>
      </c>
    </row>
    <row r="2039" spans="1:3" x14ac:dyDescent="0.2">
      <c r="A2039" s="6">
        <v>2037</v>
      </c>
      <c r="B2039" t="s">
        <v>3824</v>
      </c>
      <c r="C2039">
        <v>0.26190476190476192</v>
      </c>
    </row>
    <row r="2040" spans="1:3" x14ac:dyDescent="0.2">
      <c r="A2040" s="6">
        <v>2038</v>
      </c>
      <c r="B2040" t="s">
        <v>3825</v>
      </c>
      <c r="C2040">
        <v>0.23809523809523811</v>
      </c>
    </row>
    <row r="2041" spans="1:3" x14ac:dyDescent="0.2">
      <c r="A2041" s="6">
        <v>2039</v>
      </c>
      <c r="B2041" t="s">
        <v>3826</v>
      </c>
      <c r="C2041">
        <v>0.2857142857142857</v>
      </c>
    </row>
    <row r="2042" spans="1:3" x14ac:dyDescent="0.2">
      <c r="A2042" s="6">
        <v>2040</v>
      </c>
      <c r="B2042" t="s">
        <v>3827</v>
      </c>
      <c r="C2042">
        <v>0.2142857142857143</v>
      </c>
    </row>
    <row r="2043" spans="1:3" x14ac:dyDescent="0.2">
      <c r="A2043" s="6">
        <v>2041</v>
      </c>
      <c r="B2043" t="s">
        <v>3828</v>
      </c>
      <c r="C2043">
        <v>0.33333333333333331</v>
      </c>
    </row>
    <row r="2044" spans="1:3" x14ac:dyDescent="0.2">
      <c r="A2044" s="6">
        <v>2042</v>
      </c>
      <c r="B2044" t="s">
        <v>3829</v>
      </c>
      <c r="C2044">
        <v>0.23809523809523811</v>
      </c>
    </row>
    <row r="2045" spans="1:3" x14ac:dyDescent="0.2">
      <c r="A2045" s="6">
        <v>2043</v>
      </c>
      <c r="B2045" t="s">
        <v>3830</v>
      </c>
      <c r="C2045">
        <v>0.38095238095238088</v>
      </c>
    </row>
    <row r="2046" spans="1:3" x14ac:dyDescent="0.2">
      <c r="A2046" s="6">
        <v>2044</v>
      </c>
      <c r="B2046" t="s">
        <v>3831</v>
      </c>
      <c r="C2046">
        <v>0.26190476190476192</v>
      </c>
    </row>
    <row r="2047" spans="1:3" x14ac:dyDescent="0.2">
      <c r="A2047" s="6">
        <v>2045</v>
      </c>
      <c r="B2047" t="s">
        <v>3832</v>
      </c>
      <c r="C2047">
        <v>0.26190476190476192</v>
      </c>
    </row>
    <row r="2048" spans="1:3" x14ac:dyDescent="0.2">
      <c r="A2048" s="6">
        <v>2046</v>
      </c>
      <c r="B2048" t="s">
        <v>3833</v>
      </c>
      <c r="C2048">
        <v>0.23809523809523811</v>
      </c>
    </row>
    <row r="2049" spans="1:3" x14ac:dyDescent="0.2">
      <c r="A2049" s="6">
        <v>2047</v>
      </c>
      <c r="B2049" t="s">
        <v>3834</v>
      </c>
      <c r="C2049">
        <v>0.26190476190476192</v>
      </c>
    </row>
    <row r="2050" spans="1:3" x14ac:dyDescent="0.2">
      <c r="A2050" s="6">
        <v>2048</v>
      </c>
      <c r="B2050" t="s">
        <v>3835</v>
      </c>
      <c r="C2050">
        <v>0.30952380952380948</v>
      </c>
    </row>
    <row r="2051" spans="1:3" x14ac:dyDescent="0.2">
      <c r="A2051" s="6">
        <v>2049</v>
      </c>
      <c r="B2051" t="s">
        <v>3836</v>
      </c>
      <c r="C2051">
        <v>0.2857142857142857</v>
      </c>
    </row>
    <row r="2052" spans="1:3" x14ac:dyDescent="0.2">
      <c r="A2052" s="6">
        <v>2050</v>
      </c>
      <c r="B2052" t="s">
        <v>3837</v>
      </c>
      <c r="C2052">
        <v>0.33333333333333331</v>
      </c>
    </row>
    <row r="2053" spans="1:3" x14ac:dyDescent="0.2">
      <c r="A2053" s="6">
        <v>2051</v>
      </c>
      <c r="B2053" t="s">
        <v>3838</v>
      </c>
      <c r="C2053">
        <v>0.26190476190476192</v>
      </c>
    </row>
    <row r="2054" spans="1:3" x14ac:dyDescent="0.2">
      <c r="A2054" s="6">
        <v>2052</v>
      </c>
      <c r="B2054" t="s">
        <v>3839</v>
      </c>
      <c r="C2054">
        <v>0.35714285714285721</v>
      </c>
    </row>
    <row r="2055" spans="1:3" x14ac:dyDescent="0.2">
      <c r="A2055" s="6">
        <v>2053</v>
      </c>
      <c r="B2055" t="s">
        <v>3840</v>
      </c>
      <c r="C2055">
        <v>0.2857142857142857</v>
      </c>
    </row>
    <row r="2056" spans="1:3" x14ac:dyDescent="0.2">
      <c r="A2056" s="6">
        <v>2054</v>
      </c>
      <c r="B2056" t="s">
        <v>3841</v>
      </c>
      <c r="C2056">
        <v>0.35714285714285721</v>
      </c>
    </row>
    <row r="2057" spans="1:3" x14ac:dyDescent="0.2">
      <c r="A2057" s="6">
        <v>2055</v>
      </c>
      <c r="B2057" t="s">
        <v>3842</v>
      </c>
      <c r="C2057">
        <v>0.33333333333333331</v>
      </c>
    </row>
    <row r="2058" spans="1:3" x14ac:dyDescent="0.2">
      <c r="A2058" s="6">
        <v>2056</v>
      </c>
      <c r="B2058" t="s">
        <v>3843</v>
      </c>
      <c r="C2058">
        <v>0.33333333333333331</v>
      </c>
    </row>
    <row r="2059" spans="1:3" x14ac:dyDescent="0.2">
      <c r="A2059" s="6">
        <v>2057</v>
      </c>
      <c r="B2059" t="s">
        <v>3844</v>
      </c>
      <c r="C2059">
        <v>0.33333333333333331</v>
      </c>
    </row>
    <row r="2060" spans="1:3" x14ac:dyDescent="0.2">
      <c r="A2060" s="6">
        <v>2058</v>
      </c>
      <c r="B2060" t="s">
        <v>3845</v>
      </c>
      <c r="C2060">
        <v>0.35714285714285721</v>
      </c>
    </row>
    <row r="2061" spans="1:3" x14ac:dyDescent="0.2">
      <c r="A2061" s="6">
        <v>2059</v>
      </c>
      <c r="B2061" t="s">
        <v>3846</v>
      </c>
      <c r="C2061">
        <v>0.35714285714285721</v>
      </c>
    </row>
    <row r="2062" spans="1:3" x14ac:dyDescent="0.2">
      <c r="A2062" s="6">
        <v>2060</v>
      </c>
      <c r="B2062" t="s">
        <v>3847</v>
      </c>
      <c r="C2062">
        <v>0.38095238095238088</v>
      </c>
    </row>
    <row r="2063" spans="1:3" x14ac:dyDescent="0.2">
      <c r="A2063" s="6">
        <v>2061</v>
      </c>
      <c r="B2063" t="s">
        <v>3848</v>
      </c>
      <c r="C2063">
        <v>0.33333333333333331</v>
      </c>
    </row>
    <row r="2064" spans="1:3" x14ac:dyDescent="0.2">
      <c r="A2064" s="6">
        <v>2062</v>
      </c>
      <c r="B2064" t="s">
        <v>3849</v>
      </c>
      <c r="C2064">
        <v>0.47619047619047622</v>
      </c>
    </row>
    <row r="2065" spans="1:3" x14ac:dyDescent="0.2">
      <c r="A2065" s="6">
        <v>2063</v>
      </c>
      <c r="B2065" t="s">
        <v>3850</v>
      </c>
      <c r="C2065">
        <v>0.33333333333333331</v>
      </c>
    </row>
    <row r="2066" spans="1:3" x14ac:dyDescent="0.2">
      <c r="A2066" s="6">
        <v>2064</v>
      </c>
      <c r="B2066" t="s">
        <v>3851</v>
      </c>
      <c r="C2066">
        <v>0.23809523809523811</v>
      </c>
    </row>
    <row r="2067" spans="1:3" x14ac:dyDescent="0.2">
      <c r="A2067" s="6">
        <v>2065</v>
      </c>
      <c r="B2067" t="s">
        <v>3852</v>
      </c>
      <c r="C2067">
        <v>0.23809523809523811</v>
      </c>
    </row>
    <row r="2068" spans="1:3" x14ac:dyDescent="0.2">
      <c r="A2068" s="6">
        <v>2066</v>
      </c>
      <c r="B2068" t="s">
        <v>3853</v>
      </c>
      <c r="C2068">
        <v>0.23809523809523811</v>
      </c>
    </row>
    <row r="2069" spans="1:3" x14ac:dyDescent="0.2">
      <c r="A2069" s="6">
        <v>2067</v>
      </c>
      <c r="B2069" t="s">
        <v>3854</v>
      </c>
      <c r="C2069">
        <v>0.2857142857142857</v>
      </c>
    </row>
    <row r="2070" spans="1:3" x14ac:dyDescent="0.2">
      <c r="A2070" s="6">
        <v>2068</v>
      </c>
      <c r="B2070" t="s">
        <v>3855</v>
      </c>
      <c r="C2070">
        <v>0.26190476190476192</v>
      </c>
    </row>
    <row r="2071" spans="1:3" x14ac:dyDescent="0.2">
      <c r="A2071" s="6">
        <v>2069</v>
      </c>
      <c r="B2071" t="s">
        <v>3856</v>
      </c>
      <c r="C2071">
        <v>0.30952380952380948</v>
      </c>
    </row>
    <row r="2072" spans="1:3" x14ac:dyDescent="0.2">
      <c r="A2072" s="6">
        <v>2070</v>
      </c>
      <c r="B2072" t="s">
        <v>3857</v>
      </c>
      <c r="C2072">
        <v>0.23809523809523811</v>
      </c>
    </row>
    <row r="2073" spans="1:3" x14ac:dyDescent="0.2">
      <c r="A2073" s="6">
        <v>2071</v>
      </c>
      <c r="B2073" t="s">
        <v>3858</v>
      </c>
      <c r="C2073">
        <v>0.35714285714285721</v>
      </c>
    </row>
    <row r="2074" spans="1:3" x14ac:dyDescent="0.2">
      <c r="A2074" s="6">
        <v>2072</v>
      </c>
      <c r="B2074" t="s">
        <v>3859</v>
      </c>
      <c r="C2074">
        <v>0.26190476190476192</v>
      </c>
    </row>
    <row r="2075" spans="1:3" x14ac:dyDescent="0.2">
      <c r="A2075" s="6">
        <v>2073</v>
      </c>
      <c r="B2075" t="s">
        <v>3860</v>
      </c>
      <c r="C2075">
        <v>0.2142857142857143</v>
      </c>
    </row>
    <row r="2076" spans="1:3" x14ac:dyDescent="0.2">
      <c r="A2076" s="6">
        <v>2074</v>
      </c>
      <c r="B2076" t="s">
        <v>3861</v>
      </c>
      <c r="C2076">
        <v>0.2142857142857143</v>
      </c>
    </row>
    <row r="2077" spans="1:3" x14ac:dyDescent="0.2">
      <c r="A2077" s="6">
        <v>2075</v>
      </c>
      <c r="B2077" t="s">
        <v>3862</v>
      </c>
      <c r="C2077">
        <v>0.26190476190476192</v>
      </c>
    </row>
    <row r="2078" spans="1:3" x14ac:dyDescent="0.2">
      <c r="A2078" s="6">
        <v>2076</v>
      </c>
      <c r="B2078" t="s">
        <v>3863</v>
      </c>
      <c r="C2078">
        <v>0.23809523809523811</v>
      </c>
    </row>
    <row r="2079" spans="1:3" x14ac:dyDescent="0.2">
      <c r="A2079" s="6">
        <v>2077</v>
      </c>
      <c r="B2079" t="s">
        <v>3864</v>
      </c>
      <c r="C2079">
        <v>0.2857142857142857</v>
      </c>
    </row>
    <row r="2080" spans="1:3" x14ac:dyDescent="0.2">
      <c r="A2080" s="6">
        <v>2078</v>
      </c>
      <c r="B2080" t="s">
        <v>3865</v>
      </c>
      <c r="C2080">
        <v>0.2142857142857143</v>
      </c>
    </row>
    <row r="2081" spans="1:3" x14ac:dyDescent="0.2">
      <c r="A2081" s="6">
        <v>2079</v>
      </c>
      <c r="B2081" t="s">
        <v>3866</v>
      </c>
      <c r="C2081">
        <v>0.35714285714285721</v>
      </c>
    </row>
    <row r="2082" spans="1:3" x14ac:dyDescent="0.2">
      <c r="A2082" s="6">
        <v>2080</v>
      </c>
      <c r="B2082" t="s">
        <v>3867</v>
      </c>
      <c r="C2082">
        <v>0.23809523809523811</v>
      </c>
    </row>
    <row r="2083" spans="1:3" x14ac:dyDescent="0.2">
      <c r="A2083" s="6">
        <v>2081</v>
      </c>
      <c r="B2083" t="s">
        <v>3868</v>
      </c>
      <c r="C2083">
        <v>0.2142857142857143</v>
      </c>
    </row>
    <row r="2084" spans="1:3" x14ac:dyDescent="0.2">
      <c r="A2084" s="6">
        <v>2082</v>
      </c>
      <c r="B2084" t="s">
        <v>3869</v>
      </c>
      <c r="C2084">
        <v>0.26190476190476192</v>
      </c>
    </row>
    <row r="2085" spans="1:3" x14ac:dyDescent="0.2">
      <c r="A2085" s="6">
        <v>2083</v>
      </c>
      <c r="B2085" t="s">
        <v>3870</v>
      </c>
      <c r="C2085">
        <v>0.23809523809523811</v>
      </c>
    </row>
    <row r="2086" spans="1:3" x14ac:dyDescent="0.2">
      <c r="A2086" s="6">
        <v>2084</v>
      </c>
      <c r="B2086" t="s">
        <v>3871</v>
      </c>
      <c r="C2086">
        <v>0.30952380952380948</v>
      </c>
    </row>
    <row r="2087" spans="1:3" x14ac:dyDescent="0.2">
      <c r="A2087" s="6">
        <v>2085</v>
      </c>
      <c r="B2087" t="s">
        <v>3872</v>
      </c>
      <c r="C2087">
        <v>0.2142857142857143</v>
      </c>
    </row>
    <row r="2088" spans="1:3" x14ac:dyDescent="0.2">
      <c r="A2088" s="6">
        <v>2086</v>
      </c>
      <c r="B2088" t="s">
        <v>3873</v>
      </c>
      <c r="C2088">
        <v>0.33333333333333331</v>
      </c>
    </row>
    <row r="2089" spans="1:3" x14ac:dyDescent="0.2">
      <c r="A2089" s="6">
        <v>2087</v>
      </c>
      <c r="B2089" t="s">
        <v>3874</v>
      </c>
      <c r="C2089">
        <v>0.23809523809523811</v>
      </c>
    </row>
    <row r="2090" spans="1:3" x14ac:dyDescent="0.2">
      <c r="A2090" s="6">
        <v>2088</v>
      </c>
      <c r="B2090" t="s">
        <v>3875</v>
      </c>
      <c r="C2090">
        <v>0.26190476190476192</v>
      </c>
    </row>
    <row r="2091" spans="1:3" x14ac:dyDescent="0.2">
      <c r="A2091" s="6">
        <v>2089</v>
      </c>
      <c r="B2091" t="s">
        <v>3876</v>
      </c>
      <c r="C2091">
        <v>0.23809523809523811</v>
      </c>
    </row>
    <row r="2092" spans="1:3" x14ac:dyDescent="0.2">
      <c r="A2092" s="6">
        <v>2090</v>
      </c>
      <c r="B2092" t="s">
        <v>3877</v>
      </c>
      <c r="C2092">
        <v>0.30952380952380948</v>
      </c>
    </row>
    <row r="2093" spans="1:3" x14ac:dyDescent="0.2">
      <c r="A2093" s="6">
        <v>2091</v>
      </c>
      <c r="B2093" t="s">
        <v>3878</v>
      </c>
      <c r="C2093">
        <v>0.2142857142857143</v>
      </c>
    </row>
    <row r="2094" spans="1:3" x14ac:dyDescent="0.2">
      <c r="A2094" s="6">
        <v>2092</v>
      </c>
      <c r="B2094" t="s">
        <v>3879</v>
      </c>
      <c r="C2094">
        <v>0.33333333333333331</v>
      </c>
    </row>
    <row r="2095" spans="1:3" x14ac:dyDescent="0.2">
      <c r="A2095" s="6">
        <v>2093</v>
      </c>
      <c r="B2095" t="s">
        <v>3880</v>
      </c>
      <c r="C2095">
        <v>0.23809523809523811</v>
      </c>
    </row>
    <row r="2096" spans="1:3" x14ac:dyDescent="0.2">
      <c r="A2096" s="6">
        <v>2094</v>
      </c>
      <c r="B2096" t="s">
        <v>3881</v>
      </c>
      <c r="C2096">
        <v>0.26190476190476192</v>
      </c>
    </row>
    <row r="2097" spans="1:3" x14ac:dyDescent="0.2">
      <c r="A2097" s="6">
        <v>2095</v>
      </c>
      <c r="B2097" t="s">
        <v>3882</v>
      </c>
      <c r="C2097">
        <v>0.35714285714285721</v>
      </c>
    </row>
    <row r="2098" spans="1:3" x14ac:dyDescent="0.2">
      <c r="A2098" s="6">
        <v>2096</v>
      </c>
      <c r="B2098" t="s">
        <v>3883</v>
      </c>
      <c r="C2098">
        <v>0.23809523809523811</v>
      </c>
    </row>
    <row r="2099" spans="1:3" x14ac:dyDescent="0.2">
      <c r="A2099" s="6">
        <v>2097</v>
      </c>
      <c r="B2099" t="s">
        <v>3884</v>
      </c>
      <c r="C2099">
        <v>0.40476190476190482</v>
      </c>
    </row>
    <row r="2100" spans="1:3" x14ac:dyDescent="0.2">
      <c r="A2100" s="6">
        <v>2098</v>
      </c>
      <c r="B2100" t="s">
        <v>3885</v>
      </c>
      <c r="C2100">
        <v>0.26190476190476192</v>
      </c>
    </row>
    <row r="2101" spans="1:3" x14ac:dyDescent="0.2">
      <c r="A2101" s="6">
        <v>2099</v>
      </c>
      <c r="B2101" t="s">
        <v>3886</v>
      </c>
      <c r="C2101">
        <v>0.33333333333333331</v>
      </c>
    </row>
    <row r="2102" spans="1:3" x14ac:dyDescent="0.2">
      <c r="A2102" s="6">
        <v>2100</v>
      </c>
      <c r="B2102" t="s">
        <v>3887</v>
      </c>
      <c r="C2102">
        <v>0.2142857142857143</v>
      </c>
    </row>
    <row r="2103" spans="1:3" x14ac:dyDescent="0.2">
      <c r="A2103" s="6">
        <v>2101</v>
      </c>
      <c r="B2103" t="s">
        <v>3888</v>
      </c>
      <c r="C2103">
        <v>0.38095238095238088</v>
      </c>
    </row>
    <row r="2104" spans="1:3" x14ac:dyDescent="0.2">
      <c r="A2104" s="6">
        <v>2102</v>
      </c>
      <c r="B2104" t="s">
        <v>3889</v>
      </c>
      <c r="C2104">
        <v>0.26190476190476192</v>
      </c>
    </row>
    <row r="2105" spans="1:3" x14ac:dyDescent="0.2">
      <c r="A2105" s="6">
        <v>2103</v>
      </c>
      <c r="B2105" t="s">
        <v>3890</v>
      </c>
      <c r="C2105">
        <v>0.30952380952380948</v>
      </c>
    </row>
    <row r="2106" spans="1:3" x14ac:dyDescent="0.2">
      <c r="A2106" s="6">
        <v>2104</v>
      </c>
      <c r="B2106" t="s">
        <v>3891</v>
      </c>
      <c r="C2106">
        <v>0.42857142857142849</v>
      </c>
    </row>
    <row r="2107" spans="1:3" x14ac:dyDescent="0.2">
      <c r="A2107" s="6">
        <v>2105</v>
      </c>
      <c r="B2107" t="s">
        <v>3892</v>
      </c>
      <c r="C2107">
        <v>0.33333333333333331</v>
      </c>
    </row>
    <row r="2108" spans="1:3" x14ac:dyDescent="0.2">
      <c r="A2108" s="6">
        <v>2106</v>
      </c>
      <c r="B2108" t="s">
        <v>3893</v>
      </c>
      <c r="C2108">
        <v>0.35714285714285721</v>
      </c>
    </row>
    <row r="2109" spans="1:3" x14ac:dyDescent="0.2">
      <c r="A2109" s="6">
        <v>2107</v>
      </c>
      <c r="B2109" t="s">
        <v>3894</v>
      </c>
      <c r="C2109">
        <v>0.23809523809523811</v>
      </c>
    </row>
    <row r="2110" spans="1:3" x14ac:dyDescent="0.2">
      <c r="A2110" s="6">
        <v>2108</v>
      </c>
      <c r="B2110" t="s">
        <v>3895</v>
      </c>
      <c r="C2110">
        <v>0.38095238095238088</v>
      </c>
    </row>
    <row r="2111" spans="1:3" x14ac:dyDescent="0.2">
      <c r="A2111" s="6">
        <v>2109</v>
      </c>
      <c r="B2111" t="s">
        <v>3896</v>
      </c>
      <c r="C2111">
        <v>0.23809523809523811</v>
      </c>
    </row>
    <row r="2112" spans="1:3" x14ac:dyDescent="0.2">
      <c r="A2112" s="6">
        <v>2110</v>
      </c>
      <c r="B2112" t="s">
        <v>3897</v>
      </c>
      <c r="C2112">
        <v>0.14285714285714279</v>
      </c>
    </row>
    <row r="2113" spans="1:3" x14ac:dyDescent="0.2">
      <c r="A2113" s="6">
        <v>2111</v>
      </c>
      <c r="B2113" t="s">
        <v>3898</v>
      </c>
      <c r="C2113">
        <v>9.5238095238095233E-2</v>
      </c>
    </row>
    <row r="2114" spans="1:3" x14ac:dyDescent="0.2">
      <c r="A2114" s="6">
        <v>2112</v>
      </c>
      <c r="B2114" t="s">
        <v>3899</v>
      </c>
      <c r="C2114">
        <v>9.5238095238095233E-2</v>
      </c>
    </row>
    <row r="2115" spans="1:3" x14ac:dyDescent="0.2">
      <c r="A2115" s="6">
        <v>2113</v>
      </c>
      <c r="B2115" t="s">
        <v>3900</v>
      </c>
      <c r="C2115">
        <v>0.119047619047619</v>
      </c>
    </row>
    <row r="2116" spans="1:3" x14ac:dyDescent="0.2">
      <c r="A2116" s="6">
        <v>2114</v>
      </c>
      <c r="B2116" t="s">
        <v>3901</v>
      </c>
      <c r="C2116">
        <v>0.2857142857142857</v>
      </c>
    </row>
    <row r="2117" spans="1:3" x14ac:dyDescent="0.2">
      <c r="A2117" s="6">
        <v>2115</v>
      </c>
      <c r="B2117" t="s">
        <v>3902</v>
      </c>
      <c r="C2117">
        <v>0.16666666666666671</v>
      </c>
    </row>
    <row r="2118" spans="1:3" x14ac:dyDescent="0.2">
      <c r="A2118" s="6">
        <v>2116</v>
      </c>
      <c r="B2118" t="s">
        <v>3903</v>
      </c>
      <c r="C2118">
        <v>9.5238095238095233E-2</v>
      </c>
    </row>
    <row r="2119" spans="1:3" x14ac:dyDescent="0.2">
      <c r="A2119" s="6">
        <v>2117</v>
      </c>
      <c r="B2119" t="s">
        <v>3904</v>
      </c>
      <c r="C2119">
        <v>9.5238095238095233E-2</v>
      </c>
    </row>
    <row r="2120" spans="1:3" x14ac:dyDescent="0.2">
      <c r="A2120" s="6">
        <v>2118</v>
      </c>
      <c r="B2120" t="s">
        <v>3905</v>
      </c>
      <c r="C2120">
        <v>9.5238095238095233E-2</v>
      </c>
    </row>
    <row r="2121" spans="1:3" x14ac:dyDescent="0.2">
      <c r="A2121" s="6">
        <v>2119</v>
      </c>
      <c r="B2121" t="s">
        <v>3906</v>
      </c>
      <c r="C2121">
        <v>0.14285714285714279</v>
      </c>
    </row>
    <row r="2122" spans="1:3" x14ac:dyDescent="0.2">
      <c r="A2122" s="6">
        <v>2120</v>
      </c>
      <c r="B2122" t="s">
        <v>3907</v>
      </c>
      <c r="C2122">
        <v>0.16666666666666671</v>
      </c>
    </row>
    <row r="2123" spans="1:3" x14ac:dyDescent="0.2">
      <c r="A2123" s="6">
        <v>2121</v>
      </c>
      <c r="B2123" t="s">
        <v>3908</v>
      </c>
      <c r="C2123">
        <v>0.19047619047619049</v>
      </c>
    </row>
    <row r="2124" spans="1:3" x14ac:dyDescent="0.2">
      <c r="A2124" s="6">
        <v>2122</v>
      </c>
      <c r="B2124" t="s">
        <v>3909</v>
      </c>
      <c r="C2124">
        <v>9.5238095238095233E-2</v>
      </c>
    </row>
    <row r="2125" spans="1:3" x14ac:dyDescent="0.2">
      <c r="A2125" s="6">
        <v>2123</v>
      </c>
      <c r="B2125" t="s">
        <v>3910</v>
      </c>
      <c r="C2125">
        <v>0.23809523809523811</v>
      </c>
    </row>
    <row r="2126" spans="1:3" x14ac:dyDescent="0.2">
      <c r="A2126" s="6">
        <v>2124</v>
      </c>
      <c r="B2126" t="s">
        <v>3911</v>
      </c>
      <c r="C2126">
        <v>0.14285714285714279</v>
      </c>
    </row>
    <row r="2127" spans="1:3" x14ac:dyDescent="0.2">
      <c r="A2127" s="6">
        <v>2125</v>
      </c>
      <c r="B2127" t="s">
        <v>3912</v>
      </c>
      <c r="C2127">
        <v>0.26190476190476192</v>
      </c>
    </row>
    <row r="2128" spans="1:3" x14ac:dyDescent="0.2">
      <c r="A2128" s="6">
        <v>2126</v>
      </c>
      <c r="B2128" t="s">
        <v>3913</v>
      </c>
      <c r="C2128">
        <v>0.23809523809523811</v>
      </c>
    </row>
    <row r="2129" spans="1:3" x14ac:dyDescent="0.2">
      <c r="A2129" s="6">
        <v>2127</v>
      </c>
      <c r="B2129" t="s">
        <v>3914</v>
      </c>
      <c r="C2129">
        <v>0.2142857142857143</v>
      </c>
    </row>
    <row r="2130" spans="1:3" x14ac:dyDescent="0.2">
      <c r="A2130" s="6">
        <v>2128</v>
      </c>
      <c r="B2130" t="s">
        <v>3915</v>
      </c>
      <c r="C2130">
        <v>0.26190476190476192</v>
      </c>
    </row>
    <row r="2131" spans="1:3" x14ac:dyDescent="0.2">
      <c r="A2131" s="6">
        <v>2129</v>
      </c>
      <c r="B2131" t="s">
        <v>3916</v>
      </c>
      <c r="C2131">
        <v>0.35714285714285721</v>
      </c>
    </row>
    <row r="2132" spans="1:3" x14ac:dyDescent="0.2">
      <c r="A2132" s="6">
        <v>2130</v>
      </c>
      <c r="B2132" t="s">
        <v>3917</v>
      </c>
      <c r="C2132">
        <v>0.23809523809523811</v>
      </c>
    </row>
    <row r="2133" spans="1:3" x14ac:dyDescent="0.2">
      <c r="A2133" s="6">
        <v>2131</v>
      </c>
      <c r="B2133" t="s">
        <v>3918</v>
      </c>
      <c r="C2133">
        <v>0.2142857142857143</v>
      </c>
    </row>
    <row r="2134" spans="1:3" x14ac:dyDescent="0.2">
      <c r="A2134" s="6">
        <v>2132</v>
      </c>
      <c r="B2134" t="s">
        <v>3919</v>
      </c>
      <c r="C2134">
        <v>0.23809523809523811</v>
      </c>
    </row>
    <row r="2135" spans="1:3" x14ac:dyDescent="0.2">
      <c r="A2135" s="6">
        <v>2133</v>
      </c>
      <c r="B2135" t="s">
        <v>3920</v>
      </c>
      <c r="C2135">
        <v>0.23809523809523811</v>
      </c>
    </row>
    <row r="2136" spans="1:3" x14ac:dyDescent="0.2">
      <c r="A2136" s="6">
        <v>2134</v>
      </c>
      <c r="B2136" t="s">
        <v>3921</v>
      </c>
      <c r="C2136">
        <v>0.2857142857142857</v>
      </c>
    </row>
    <row r="2137" spans="1:3" x14ac:dyDescent="0.2">
      <c r="A2137" s="6">
        <v>2135</v>
      </c>
      <c r="B2137" t="s">
        <v>3922</v>
      </c>
      <c r="C2137">
        <v>0.26190476190476192</v>
      </c>
    </row>
    <row r="2138" spans="1:3" x14ac:dyDescent="0.2">
      <c r="A2138" s="6">
        <v>2136</v>
      </c>
      <c r="B2138" t="s">
        <v>3923</v>
      </c>
      <c r="C2138">
        <v>0.26190476190476192</v>
      </c>
    </row>
    <row r="2139" spans="1:3" x14ac:dyDescent="0.2">
      <c r="A2139" s="6">
        <v>2137</v>
      </c>
      <c r="B2139" t="s">
        <v>3924</v>
      </c>
      <c r="C2139">
        <v>0.23809523809523811</v>
      </c>
    </row>
    <row r="2140" spans="1:3" x14ac:dyDescent="0.2">
      <c r="A2140" s="6">
        <v>2138</v>
      </c>
      <c r="B2140" t="s">
        <v>3925</v>
      </c>
      <c r="C2140">
        <v>0.33333333333333331</v>
      </c>
    </row>
    <row r="2141" spans="1:3" x14ac:dyDescent="0.2">
      <c r="A2141" s="6">
        <v>2139</v>
      </c>
      <c r="B2141" t="s">
        <v>3926</v>
      </c>
      <c r="C2141">
        <v>0.26190476190476192</v>
      </c>
    </row>
    <row r="2142" spans="1:3" x14ac:dyDescent="0.2">
      <c r="A2142" s="6">
        <v>2140</v>
      </c>
      <c r="B2142" t="s">
        <v>3927</v>
      </c>
      <c r="C2142">
        <v>0.14285714285714279</v>
      </c>
    </row>
    <row r="2143" spans="1:3" x14ac:dyDescent="0.2">
      <c r="A2143" s="6">
        <v>2141</v>
      </c>
      <c r="B2143" t="s">
        <v>3928</v>
      </c>
      <c r="C2143">
        <v>0.14285714285714279</v>
      </c>
    </row>
    <row r="2144" spans="1:3" x14ac:dyDescent="0.2">
      <c r="A2144" s="6">
        <v>2142</v>
      </c>
      <c r="B2144" t="s">
        <v>3929</v>
      </c>
      <c r="C2144">
        <v>0.16666666666666671</v>
      </c>
    </row>
    <row r="2145" spans="1:3" x14ac:dyDescent="0.2">
      <c r="A2145" s="6">
        <v>2143</v>
      </c>
      <c r="B2145" t="s">
        <v>3930</v>
      </c>
      <c r="C2145">
        <v>0.30952380952380948</v>
      </c>
    </row>
    <row r="2146" spans="1:3" x14ac:dyDescent="0.2">
      <c r="A2146" s="6">
        <v>2144</v>
      </c>
      <c r="B2146" t="s">
        <v>3931</v>
      </c>
      <c r="C2146">
        <v>0.19047619047619049</v>
      </c>
    </row>
    <row r="2147" spans="1:3" x14ac:dyDescent="0.2">
      <c r="A2147" s="6">
        <v>2145</v>
      </c>
      <c r="B2147" t="s">
        <v>3932</v>
      </c>
      <c r="C2147">
        <v>0.14285714285714279</v>
      </c>
    </row>
    <row r="2148" spans="1:3" x14ac:dyDescent="0.2">
      <c r="A2148" s="6">
        <v>2146</v>
      </c>
      <c r="B2148" t="s">
        <v>3933</v>
      </c>
      <c r="C2148">
        <v>0.119047619047619</v>
      </c>
    </row>
    <row r="2149" spans="1:3" x14ac:dyDescent="0.2">
      <c r="A2149" s="6">
        <v>2147</v>
      </c>
      <c r="B2149" t="s">
        <v>3934</v>
      </c>
      <c r="C2149">
        <v>0.14285714285714279</v>
      </c>
    </row>
    <row r="2150" spans="1:3" x14ac:dyDescent="0.2">
      <c r="A2150" s="6">
        <v>2148</v>
      </c>
      <c r="B2150" t="s">
        <v>3935</v>
      </c>
      <c r="C2150">
        <v>0.19047619047619049</v>
      </c>
    </row>
    <row r="2151" spans="1:3" x14ac:dyDescent="0.2">
      <c r="A2151" s="6">
        <v>2149</v>
      </c>
      <c r="B2151" t="s">
        <v>3936</v>
      </c>
      <c r="C2151">
        <v>0.19047619047619049</v>
      </c>
    </row>
    <row r="2152" spans="1:3" x14ac:dyDescent="0.2">
      <c r="A2152" s="6">
        <v>2150</v>
      </c>
      <c r="B2152" t="s">
        <v>3937</v>
      </c>
      <c r="C2152">
        <v>0.23809523809523811</v>
      </c>
    </row>
    <row r="2153" spans="1:3" x14ac:dyDescent="0.2">
      <c r="A2153" s="6">
        <v>2151</v>
      </c>
      <c r="B2153" t="s">
        <v>3938</v>
      </c>
      <c r="C2153">
        <v>0.14285714285714279</v>
      </c>
    </row>
    <row r="2154" spans="1:3" x14ac:dyDescent="0.2">
      <c r="A2154" s="6">
        <v>2152</v>
      </c>
      <c r="B2154" t="s">
        <v>3939</v>
      </c>
      <c r="C2154">
        <v>0.26190476190476192</v>
      </c>
    </row>
    <row r="2155" spans="1:3" x14ac:dyDescent="0.2">
      <c r="A2155" s="6">
        <v>2153</v>
      </c>
      <c r="B2155" t="s">
        <v>3940</v>
      </c>
      <c r="C2155">
        <v>0.16666666666666671</v>
      </c>
    </row>
    <row r="2156" spans="1:3" x14ac:dyDescent="0.2">
      <c r="A2156" s="6">
        <v>2154</v>
      </c>
      <c r="B2156" t="s">
        <v>3941</v>
      </c>
      <c r="C2156">
        <v>7.1428571428571425E-2</v>
      </c>
    </row>
    <row r="2157" spans="1:3" x14ac:dyDescent="0.2">
      <c r="A2157" s="6">
        <v>2155</v>
      </c>
      <c r="B2157" t="s">
        <v>3942</v>
      </c>
      <c r="C2157">
        <v>0.119047619047619</v>
      </c>
    </row>
    <row r="2158" spans="1:3" x14ac:dyDescent="0.2">
      <c r="A2158" s="6">
        <v>2156</v>
      </c>
      <c r="B2158" t="s">
        <v>3943</v>
      </c>
      <c r="C2158">
        <v>0.2857142857142857</v>
      </c>
    </row>
    <row r="2159" spans="1:3" x14ac:dyDescent="0.2">
      <c r="A2159" s="6">
        <v>2157</v>
      </c>
      <c r="B2159" t="s">
        <v>3944</v>
      </c>
      <c r="C2159">
        <v>0.16666666666666671</v>
      </c>
    </row>
    <row r="2160" spans="1:3" x14ac:dyDescent="0.2">
      <c r="A2160" s="6">
        <v>2158</v>
      </c>
      <c r="B2160" t="s">
        <v>3945</v>
      </c>
      <c r="C2160">
        <v>7.1428571428571425E-2</v>
      </c>
    </row>
    <row r="2161" spans="1:3" x14ac:dyDescent="0.2">
      <c r="A2161" s="6">
        <v>2159</v>
      </c>
      <c r="B2161" t="s">
        <v>3946</v>
      </c>
      <c r="C2161">
        <v>7.1428571428571425E-2</v>
      </c>
    </row>
    <row r="2162" spans="1:3" x14ac:dyDescent="0.2">
      <c r="A2162" s="6">
        <v>2160</v>
      </c>
      <c r="B2162" t="s">
        <v>3947</v>
      </c>
      <c r="C2162">
        <v>7.1428571428571425E-2</v>
      </c>
    </row>
    <row r="2163" spans="1:3" x14ac:dyDescent="0.2">
      <c r="A2163" s="6">
        <v>2161</v>
      </c>
      <c r="B2163" t="s">
        <v>3948</v>
      </c>
      <c r="C2163">
        <v>0.119047619047619</v>
      </c>
    </row>
    <row r="2164" spans="1:3" x14ac:dyDescent="0.2">
      <c r="A2164" s="6">
        <v>2162</v>
      </c>
      <c r="B2164" t="s">
        <v>3949</v>
      </c>
      <c r="C2164">
        <v>0.16666666666666671</v>
      </c>
    </row>
    <row r="2165" spans="1:3" x14ac:dyDescent="0.2">
      <c r="A2165" s="6">
        <v>2163</v>
      </c>
      <c r="B2165" t="s">
        <v>3950</v>
      </c>
      <c r="C2165">
        <v>0.16666666666666671</v>
      </c>
    </row>
    <row r="2166" spans="1:3" x14ac:dyDescent="0.2">
      <c r="A2166" s="6">
        <v>2164</v>
      </c>
      <c r="B2166" t="s">
        <v>3951</v>
      </c>
      <c r="C2166">
        <v>7.1428571428571425E-2</v>
      </c>
    </row>
    <row r="2167" spans="1:3" x14ac:dyDescent="0.2">
      <c r="A2167" s="6">
        <v>2165</v>
      </c>
      <c r="B2167" t="s">
        <v>3952</v>
      </c>
      <c r="C2167">
        <v>0.2142857142857143</v>
      </c>
    </row>
    <row r="2168" spans="1:3" x14ac:dyDescent="0.2">
      <c r="A2168" s="6">
        <v>2166</v>
      </c>
      <c r="B2168" t="s">
        <v>3953</v>
      </c>
      <c r="C2168">
        <v>0.119047619047619</v>
      </c>
    </row>
    <row r="2169" spans="1:3" x14ac:dyDescent="0.2">
      <c r="A2169" s="6">
        <v>2167</v>
      </c>
      <c r="B2169" t="s">
        <v>3954</v>
      </c>
      <c r="C2169">
        <v>7.1428571428571425E-2</v>
      </c>
    </row>
    <row r="2170" spans="1:3" x14ac:dyDescent="0.2">
      <c r="A2170" s="6">
        <v>2168</v>
      </c>
      <c r="B2170" t="s">
        <v>3955</v>
      </c>
      <c r="C2170">
        <v>0.26190476190476192</v>
      </c>
    </row>
    <row r="2171" spans="1:3" x14ac:dyDescent="0.2">
      <c r="A2171" s="6">
        <v>2169</v>
      </c>
      <c r="B2171" t="s">
        <v>3956</v>
      </c>
      <c r="C2171">
        <v>0.119047619047619</v>
      </c>
    </row>
    <row r="2172" spans="1:3" x14ac:dyDescent="0.2">
      <c r="A2172" s="6">
        <v>2170</v>
      </c>
      <c r="B2172" t="s">
        <v>3957</v>
      </c>
      <c r="C2172">
        <v>4.7619047619047623E-2</v>
      </c>
    </row>
    <row r="2173" spans="1:3" x14ac:dyDescent="0.2">
      <c r="A2173" s="6">
        <v>2171</v>
      </c>
      <c r="B2173" t="s">
        <v>3958</v>
      </c>
      <c r="C2173">
        <v>4.7619047619047623E-2</v>
      </c>
    </row>
    <row r="2174" spans="1:3" x14ac:dyDescent="0.2">
      <c r="A2174" s="6">
        <v>2172</v>
      </c>
      <c r="B2174" t="s">
        <v>3959</v>
      </c>
      <c r="C2174">
        <v>4.7619047619047623E-2</v>
      </c>
    </row>
    <row r="2175" spans="1:3" x14ac:dyDescent="0.2">
      <c r="A2175" s="6">
        <v>2173</v>
      </c>
      <c r="B2175" t="s">
        <v>3960</v>
      </c>
      <c r="C2175">
        <v>9.5238095238095233E-2</v>
      </c>
    </row>
    <row r="2176" spans="1:3" x14ac:dyDescent="0.2">
      <c r="A2176" s="6">
        <v>2174</v>
      </c>
      <c r="B2176" t="s">
        <v>3961</v>
      </c>
      <c r="C2176">
        <v>0.14285714285714279</v>
      </c>
    </row>
    <row r="2177" spans="1:3" x14ac:dyDescent="0.2">
      <c r="A2177" s="6">
        <v>2175</v>
      </c>
      <c r="B2177" t="s">
        <v>3962</v>
      </c>
      <c r="C2177">
        <v>0.119047619047619</v>
      </c>
    </row>
    <row r="2178" spans="1:3" x14ac:dyDescent="0.2">
      <c r="A2178" s="6">
        <v>2176</v>
      </c>
      <c r="B2178" t="s">
        <v>3963</v>
      </c>
      <c r="C2178">
        <v>4.7619047619047623E-2</v>
      </c>
    </row>
    <row r="2179" spans="1:3" x14ac:dyDescent="0.2">
      <c r="A2179" s="6">
        <v>2177</v>
      </c>
      <c r="B2179" t="s">
        <v>3964</v>
      </c>
      <c r="C2179">
        <v>0.16666666666666671</v>
      </c>
    </row>
    <row r="2180" spans="1:3" x14ac:dyDescent="0.2">
      <c r="A2180" s="6">
        <v>2178</v>
      </c>
      <c r="B2180" t="s">
        <v>3965</v>
      </c>
      <c r="C2180">
        <v>9.5238095238095233E-2</v>
      </c>
    </row>
    <row r="2181" spans="1:3" x14ac:dyDescent="0.2">
      <c r="A2181" s="6">
        <v>2179</v>
      </c>
      <c r="B2181" t="s">
        <v>3966</v>
      </c>
      <c r="C2181">
        <v>0.30952380952380948</v>
      </c>
    </row>
    <row r="2182" spans="1:3" x14ac:dyDescent="0.2">
      <c r="A2182" s="6">
        <v>2180</v>
      </c>
      <c r="B2182" t="s">
        <v>3967</v>
      </c>
      <c r="C2182">
        <v>0.16666666666666671</v>
      </c>
    </row>
    <row r="2183" spans="1:3" x14ac:dyDescent="0.2">
      <c r="A2183" s="6">
        <v>2181</v>
      </c>
      <c r="B2183" t="s">
        <v>3968</v>
      </c>
      <c r="C2183">
        <v>9.5238095238095233E-2</v>
      </c>
    </row>
    <row r="2184" spans="1:3" x14ac:dyDescent="0.2">
      <c r="A2184" s="6">
        <v>2182</v>
      </c>
      <c r="B2184" t="s">
        <v>3969</v>
      </c>
      <c r="C2184">
        <v>7.1428571428571425E-2</v>
      </c>
    </row>
    <row r="2185" spans="1:3" x14ac:dyDescent="0.2">
      <c r="A2185" s="6">
        <v>2183</v>
      </c>
      <c r="B2185" t="s">
        <v>3970</v>
      </c>
      <c r="C2185">
        <v>9.5238095238095233E-2</v>
      </c>
    </row>
    <row r="2186" spans="1:3" x14ac:dyDescent="0.2">
      <c r="A2186" s="6">
        <v>2184</v>
      </c>
      <c r="B2186" t="s">
        <v>3971</v>
      </c>
      <c r="C2186">
        <v>0.14285714285714279</v>
      </c>
    </row>
    <row r="2187" spans="1:3" x14ac:dyDescent="0.2">
      <c r="A2187" s="6">
        <v>2185</v>
      </c>
      <c r="B2187" t="s">
        <v>3972</v>
      </c>
      <c r="C2187">
        <v>0.19047619047619049</v>
      </c>
    </row>
    <row r="2188" spans="1:3" x14ac:dyDescent="0.2">
      <c r="A2188" s="6">
        <v>2186</v>
      </c>
      <c r="B2188" t="s">
        <v>3973</v>
      </c>
      <c r="C2188">
        <v>0.16666666666666671</v>
      </c>
    </row>
    <row r="2189" spans="1:3" x14ac:dyDescent="0.2">
      <c r="A2189" s="6">
        <v>2187</v>
      </c>
      <c r="B2189" t="s">
        <v>3974</v>
      </c>
      <c r="C2189">
        <v>9.5238095238095233E-2</v>
      </c>
    </row>
    <row r="2190" spans="1:3" x14ac:dyDescent="0.2">
      <c r="A2190" s="6">
        <v>2188</v>
      </c>
      <c r="B2190" t="s">
        <v>3975</v>
      </c>
      <c r="C2190">
        <v>0.19047619047619049</v>
      </c>
    </row>
    <row r="2191" spans="1:3" x14ac:dyDescent="0.2">
      <c r="A2191" s="6">
        <v>2189</v>
      </c>
      <c r="B2191" t="s">
        <v>3976</v>
      </c>
      <c r="C2191">
        <v>0.14285714285714279</v>
      </c>
    </row>
    <row r="2192" spans="1:3" x14ac:dyDescent="0.2">
      <c r="A2192" s="6">
        <v>2190</v>
      </c>
      <c r="B2192" t="s">
        <v>3977</v>
      </c>
      <c r="C2192">
        <v>0.2857142857142857</v>
      </c>
    </row>
    <row r="2193" spans="1:3" x14ac:dyDescent="0.2">
      <c r="A2193" s="6">
        <v>2191</v>
      </c>
      <c r="B2193" t="s">
        <v>3978</v>
      </c>
      <c r="C2193">
        <v>0.26190476190476192</v>
      </c>
    </row>
    <row r="2194" spans="1:3" x14ac:dyDescent="0.2">
      <c r="A2194" s="6">
        <v>2192</v>
      </c>
      <c r="B2194" t="s">
        <v>3979</v>
      </c>
      <c r="C2194">
        <v>0.26190476190476192</v>
      </c>
    </row>
    <row r="2195" spans="1:3" x14ac:dyDescent="0.2">
      <c r="A2195" s="6">
        <v>2193</v>
      </c>
      <c r="B2195" t="s">
        <v>3980</v>
      </c>
      <c r="C2195">
        <v>0.26190476190476192</v>
      </c>
    </row>
    <row r="2196" spans="1:3" x14ac:dyDescent="0.2">
      <c r="A2196" s="6">
        <v>2194</v>
      </c>
      <c r="B2196" t="s">
        <v>3981</v>
      </c>
      <c r="C2196">
        <v>0.2857142857142857</v>
      </c>
    </row>
    <row r="2197" spans="1:3" x14ac:dyDescent="0.2">
      <c r="A2197" s="6">
        <v>2195</v>
      </c>
      <c r="B2197" t="s">
        <v>3982</v>
      </c>
      <c r="C2197">
        <v>0.2857142857142857</v>
      </c>
    </row>
    <row r="2198" spans="1:3" x14ac:dyDescent="0.2">
      <c r="A2198" s="6">
        <v>2196</v>
      </c>
      <c r="B2198" t="s">
        <v>3983</v>
      </c>
      <c r="C2198">
        <v>0.30952380952380948</v>
      </c>
    </row>
    <row r="2199" spans="1:3" x14ac:dyDescent="0.2">
      <c r="A2199" s="6">
        <v>2197</v>
      </c>
      <c r="B2199" t="s">
        <v>3984</v>
      </c>
      <c r="C2199">
        <v>0.26190476190476192</v>
      </c>
    </row>
    <row r="2200" spans="1:3" x14ac:dyDescent="0.2">
      <c r="A2200" s="6">
        <v>2198</v>
      </c>
      <c r="B2200" t="s">
        <v>3985</v>
      </c>
      <c r="C2200">
        <v>0.40476190476190482</v>
      </c>
    </row>
    <row r="2201" spans="1:3" x14ac:dyDescent="0.2">
      <c r="A2201" s="6">
        <v>2199</v>
      </c>
      <c r="B2201" t="s">
        <v>3986</v>
      </c>
      <c r="C2201">
        <v>0.26190476190476192</v>
      </c>
    </row>
    <row r="2202" spans="1:3" x14ac:dyDescent="0.2">
      <c r="A2202" s="6">
        <v>2200</v>
      </c>
      <c r="B2202" t="s">
        <v>3987</v>
      </c>
      <c r="C2202">
        <v>0.14285714285714279</v>
      </c>
    </row>
    <row r="2203" spans="1:3" x14ac:dyDescent="0.2">
      <c r="A2203" s="6">
        <v>2201</v>
      </c>
      <c r="B2203" t="s">
        <v>3988</v>
      </c>
      <c r="C2203">
        <v>0.14285714285714279</v>
      </c>
    </row>
    <row r="2204" spans="1:3" x14ac:dyDescent="0.2">
      <c r="A2204" s="6">
        <v>2202</v>
      </c>
      <c r="B2204" t="s">
        <v>3989</v>
      </c>
      <c r="C2204">
        <v>0.14285714285714279</v>
      </c>
    </row>
    <row r="2205" spans="1:3" x14ac:dyDescent="0.2">
      <c r="A2205" s="6">
        <v>2203</v>
      </c>
      <c r="B2205" t="s">
        <v>3990</v>
      </c>
      <c r="C2205">
        <v>0.19047619047619049</v>
      </c>
    </row>
    <row r="2206" spans="1:3" x14ac:dyDescent="0.2">
      <c r="A2206" s="6">
        <v>2204</v>
      </c>
      <c r="B2206" t="s">
        <v>3991</v>
      </c>
      <c r="C2206">
        <v>0.16666666666666671</v>
      </c>
    </row>
    <row r="2207" spans="1:3" x14ac:dyDescent="0.2">
      <c r="A2207" s="6">
        <v>2205</v>
      </c>
      <c r="B2207" t="s">
        <v>3992</v>
      </c>
      <c r="C2207">
        <v>0.2142857142857143</v>
      </c>
    </row>
    <row r="2208" spans="1:3" x14ac:dyDescent="0.2">
      <c r="A2208" s="6">
        <v>2206</v>
      </c>
      <c r="B2208" t="s">
        <v>3993</v>
      </c>
      <c r="C2208">
        <v>0.14285714285714279</v>
      </c>
    </row>
    <row r="2209" spans="1:3" x14ac:dyDescent="0.2">
      <c r="A2209" s="6">
        <v>2207</v>
      </c>
      <c r="B2209" t="s">
        <v>3994</v>
      </c>
      <c r="C2209">
        <v>0.26190476190476192</v>
      </c>
    </row>
    <row r="2210" spans="1:3" x14ac:dyDescent="0.2">
      <c r="A2210" s="6">
        <v>2208</v>
      </c>
      <c r="B2210" t="s">
        <v>3995</v>
      </c>
      <c r="C2210">
        <v>0.16666666666666671</v>
      </c>
    </row>
    <row r="2211" spans="1:3" x14ac:dyDescent="0.2">
      <c r="A2211" s="6">
        <v>2209</v>
      </c>
      <c r="B2211" t="s">
        <v>3996</v>
      </c>
      <c r="C2211">
        <v>4.7619047619047623E-2</v>
      </c>
    </row>
    <row r="2212" spans="1:3" x14ac:dyDescent="0.2">
      <c r="A2212" s="6">
        <v>2210</v>
      </c>
      <c r="B2212" t="s">
        <v>3997</v>
      </c>
      <c r="C2212">
        <v>4.7619047619047623E-2</v>
      </c>
    </row>
    <row r="2213" spans="1:3" x14ac:dyDescent="0.2">
      <c r="A2213" s="6">
        <v>2211</v>
      </c>
      <c r="B2213" t="s">
        <v>3998</v>
      </c>
      <c r="C2213">
        <v>9.5238095238095233E-2</v>
      </c>
    </row>
    <row r="2214" spans="1:3" x14ac:dyDescent="0.2">
      <c r="A2214" s="6">
        <v>2212</v>
      </c>
      <c r="B2214" t="s">
        <v>3999</v>
      </c>
      <c r="C2214">
        <v>0.14285714285714279</v>
      </c>
    </row>
    <row r="2215" spans="1:3" x14ac:dyDescent="0.2">
      <c r="A2215" s="6">
        <v>2213</v>
      </c>
      <c r="B2215" t="s">
        <v>4000</v>
      </c>
      <c r="C2215">
        <v>0.119047619047619</v>
      </c>
    </row>
    <row r="2216" spans="1:3" x14ac:dyDescent="0.2">
      <c r="A2216" s="6">
        <v>2214</v>
      </c>
      <c r="B2216" t="s">
        <v>4001</v>
      </c>
      <c r="C2216">
        <v>4.7619047619047623E-2</v>
      </c>
    </row>
    <row r="2217" spans="1:3" x14ac:dyDescent="0.2">
      <c r="A2217" s="6">
        <v>2215</v>
      </c>
      <c r="B2217" t="s">
        <v>4002</v>
      </c>
      <c r="C2217">
        <v>0.19047619047619049</v>
      </c>
    </row>
    <row r="2218" spans="1:3" x14ac:dyDescent="0.2">
      <c r="A2218" s="6">
        <v>2216</v>
      </c>
      <c r="B2218" t="s">
        <v>4003</v>
      </c>
      <c r="C2218">
        <v>9.5238095238095233E-2</v>
      </c>
    </row>
    <row r="2219" spans="1:3" x14ac:dyDescent="0.2">
      <c r="A2219" s="6">
        <v>2217</v>
      </c>
      <c r="B2219" t="s">
        <v>4004</v>
      </c>
      <c r="C2219">
        <v>4.7619047619047623E-2</v>
      </c>
    </row>
    <row r="2220" spans="1:3" x14ac:dyDescent="0.2">
      <c r="A2220" s="6">
        <v>2218</v>
      </c>
      <c r="B2220" t="s">
        <v>4005</v>
      </c>
      <c r="C2220">
        <v>9.5238095238095233E-2</v>
      </c>
    </row>
    <row r="2221" spans="1:3" x14ac:dyDescent="0.2">
      <c r="A2221" s="6">
        <v>2219</v>
      </c>
      <c r="B2221" t="s">
        <v>4006</v>
      </c>
      <c r="C2221">
        <v>0.14285714285714279</v>
      </c>
    </row>
    <row r="2222" spans="1:3" x14ac:dyDescent="0.2">
      <c r="A2222" s="6">
        <v>2220</v>
      </c>
      <c r="B2222" t="s">
        <v>4007</v>
      </c>
      <c r="C2222">
        <v>0.14285714285714279</v>
      </c>
    </row>
    <row r="2223" spans="1:3" x14ac:dyDescent="0.2">
      <c r="A2223" s="6">
        <v>2221</v>
      </c>
      <c r="B2223" t="s">
        <v>4008</v>
      </c>
      <c r="C2223">
        <v>4.7619047619047623E-2</v>
      </c>
    </row>
    <row r="2224" spans="1:3" x14ac:dyDescent="0.2">
      <c r="A2224" s="6">
        <v>2222</v>
      </c>
      <c r="B2224" t="s">
        <v>4009</v>
      </c>
      <c r="C2224">
        <v>0.16666666666666671</v>
      </c>
    </row>
    <row r="2225" spans="1:3" x14ac:dyDescent="0.2">
      <c r="A2225" s="6">
        <v>2223</v>
      </c>
      <c r="B2225" t="s">
        <v>4010</v>
      </c>
      <c r="C2225">
        <v>9.5238095238095233E-2</v>
      </c>
    </row>
    <row r="2226" spans="1:3" x14ac:dyDescent="0.2">
      <c r="A2226" s="6">
        <v>2224</v>
      </c>
      <c r="B2226" t="s">
        <v>4011</v>
      </c>
      <c r="C2226">
        <v>9.5238095238095233E-2</v>
      </c>
    </row>
    <row r="2227" spans="1:3" x14ac:dyDescent="0.2">
      <c r="A2227" s="6">
        <v>2225</v>
      </c>
      <c r="B2227" t="s">
        <v>4012</v>
      </c>
      <c r="C2227">
        <v>0.14285714285714279</v>
      </c>
    </row>
    <row r="2228" spans="1:3" x14ac:dyDescent="0.2">
      <c r="A2228" s="6">
        <v>2226</v>
      </c>
      <c r="B2228" t="s">
        <v>4013</v>
      </c>
      <c r="C2228">
        <v>0.14285714285714279</v>
      </c>
    </row>
    <row r="2229" spans="1:3" x14ac:dyDescent="0.2">
      <c r="A2229" s="6">
        <v>2227</v>
      </c>
      <c r="B2229" t="s">
        <v>4014</v>
      </c>
      <c r="C2229">
        <v>4.7619047619047623E-2</v>
      </c>
    </row>
    <row r="2230" spans="1:3" x14ac:dyDescent="0.2">
      <c r="A2230" s="6">
        <v>2228</v>
      </c>
      <c r="B2230" t="s">
        <v>4015</v>
      </c>
      <c r="C2230">
        <v>0.16666666666666671</v>
      </c>
    </row>
    <row r="2231" spans="1:3" x14ac:dyDescent="0.2">
      <c r="A2231" s="6">
        <v>2229</v>
      </c>
      <c r="B2231" t="s">
        <v>4016</v>
      </c>
      <c r="C2231">
        <v>9.5238095238095233E-2</v>
      </c>
    </row>
    <row r="2232" spans="1:3" x14ac:dyDescent="0.2">
      <c r="A2232" s="6">
        <v>2230</v>
      </c>
      <c r="B2232" t="s">
        <v>4017</v>
      </c>
      <c r="C2232">
        <v>0.16666666666666671</v>
      </c>
    </row>
    <row r="2233" spans="1:3" x14ac:dyDescent="0.2">
      <c r="A2233" s="6">
        <v>2231</v>
      </c>
      <c r="B2233" t="s">
        <v>4018</v>
      </c>
      <c r="C2233">
        <v>0.19047619047619049</v>
      </c>
    </row>
    <row r="2234" spans="1:3" x14ac:dyDescent="0.2">
      <c r="A2234" s="6">
        <v>2232</v>
      </c>
      <c r="B2234" t="s">
        <v>4019</v>
      </c>
      <c r="C2234">
        <v>7.1428571428571425E-2</v>
      </c>
    </row>
    <row r="2235" spans="1:3" x14ac:dyDescent="0.2">
      <c r="A2235" s="6">
        <v>2233</v>
      </c>
      <c r="B2235" t="s">
        <v>4020</v>
      </c>
      <c r="C2235">
        <v>0.23809523809523811</v>
      </c>
    </row>
    <row r="2236" spans="1:3" x14ac:dyDescent="0.2">
      <c r="A2236" s="6">
        <v>2234</v>
      </c>
      <c r="B2236" t="s">
        <v>4021</v>
      </c>
      <c r="C2236">
        <v>0.119047619047619</v>
      </c>
    </row>
    <row r="2237" spans="1:3" x14ac:dyDescent="0.2">
      <c r="A2237" s="6">
        <v>2235</v>
      </c>
      <c r="B2237" t="s">
        <v>4022</v>
      </c>
      <c r="C2237">
        <v>0.23809523809523811</v>
      </c>
    </row>
    <row r="2238" spans="1:3" x14ac:dyDescent="0.2">
      <c r="A2238" s="6">
        <v>2236</v>
      </c>
      <c r="B2238" t="s">
        <v>4023</v>
      </c>
      <c r="C2238">
        <v>0.119047619047619</v>
      </c>
    </row>
    <row r="2239" spans="1:3" x14ac:dyDescent="0.2">
      <c r="A2239" s="6">
        <v>2237</v>
      </c>
      <c r="B2239" t="s">
        <v>4024</v>
      </c>
      <c r="C2239">
        <v>0.2857142857142857</v>
      </c>
    </row>
    <row r="2240" spans="1:3" x14ac:dyDescent="0.2">
      <c r="A2240" s="6">
        <v>2238</v>
      </c>
      <c r="B2240" t="s">
        <v>4025</v>
      </c>
      <c r="C2240">
        <v>0.16666666666666671</v>
      </c>
    </row>
    <row r="2241" spans="1:3" x14ac:dyDescent="0.2">
      <c r="A2241" s="6">
        <v>2239</v>
      </c>
      <c r="B2241" t="s">
        <v>4026</v>
      </c>
      <c r="C2241">
        <v>0.14285714285714279</v>
      </c>
    </row>
    <row r="2242" spans="1:3" x14ac:dyDescent="0.2">
      <c r="A2242" s="6">
        <v>2240</v>
      </c>
      <c r="B2242" t="s">
        <v>4027</v>
      </c>
      <c r="C2242">
        <v>0.26190476190476192</v>
      </c>
    </row>
    <row r="2243" spans="1:3" x14ac:dyDescent="0.2">
      <c r="A2243" s="6">
        <v>2241</v>
      </c>
      <c r="B2243" t="s">
        <v>4028</v>
      </c>
      <c r="C2243">
        <v>0.19047619047619049</v>
      </c>
    </row>
    <row r="2244" spans="1:3" x14ac:dyDescent="0.2">
      <c r="A2244" s="6">
        <v>2242</v>
      </c>
      <c r="B2244" t="s">
        <v>4029</v>
      </c>
      <c r="C2244">
        <v>0.19047619047619049</v>
      </c>
    </row>
    <row r="2245" spans="1:3" x14ac:dyDescent="0.2">
      <c r="A2245" s="6">
        <v>2243</v>
      </c>
      <c r="B2245" t="s">
        <v>4030</v>
      </c>
      <c r="C2245">
        <v>9.5238095238095233E-2</v>
      </c>
    </row>
    <row r="2246" spans="1:3" x14ac:dyDescent="0.2">
      <c r="A2246" s="6">
        <v>2244</v>
      </c>
      <c r="B2246" t="s">
        <v>4031</v>
      </c>
      <c r="C2246">
        <v>0.23809523809523811</v>
      </c>
    </row>
    <row r="2247" spans="1:3" x14ac:dyDescent="0.2">
      <c r="A2247" s="6">
        <v>2245</v>
      </c>
      <c r="B2247" t="s">
        <v>4032</v>
      </c>
      <c r="C2247">
        <v>0.2857142857142857</v>
      </c>
    </row>
    <row r="2248" spans="1:3" x14ac:dyDescent="0.2">
      <c r="A2248" s="6">
        <v>2246</v>
      </c>
      <c r="B2248" t="s">
        <v>4033</v>
      </c>
      <c r="C2248">
        <v>0.26190476190476192</v>
      </c>
    </row>
    <row r="2249" spans="1:3" x14ac:dyDescent="0.2">
      <c r="A2249" s="6">
        <v>2247</v>
      </c>
      <c r="B2249" t="s">
        <v>4034</v>
      </c>
      <c r="C2249">
        <v>0.23809523809523811</v>
      </c>
    </row>
    <row r="2250" spans="1:3" x14ac:dyDescent="0.2">
      <c r="A2250" s="6">
        <v>2248</v>
      </c>
      <c r="B2250" t="s">
        <v>4035</v>
      </c>
      <c r="C2250">
        <v>0.26190476190476192</v>
      </c>
    </row>
    <row r="2251" spans="1:3" x14ac:dyDescent="0.2">
      <c r="A2251" s="6">
        <v>2249</v>
      </c>
      <c r="B2251" t="s">
        <v>4036</v>
      </c>
      <c r="C2251">
        <v>0.38095238095238088</v>
      </c>
    </row>
    <row r="2252" spans="1:3" x14ac:dyDescent="0.2">
      <c r="A2252" s="6">
        <v>2250</v>
      </c>
      <c r="B2252" t="s">
        <v>4037</v>
      </c>
      <c r="C2252">
        <v>0.26190476190476192</v>
      </c>
    </row>
    <row r="2253" spans="1:3" x14ac:dyDescent="0.2">
      <c r="A2253" s="6">
        <v>2251</v>
      </c>
      <c r="B2253" t="s">
        <v>4038</v>
      </c>
      <c r="C2253">
        <v>0.23809523809523811</v>
      </c>
    </row>
    <row r="2254" spans="1:3" x14ac:dyDescent="0.2">
      <c r="A2254" s="6">
        <v>2252</v>
      </c>
      <c r="B2254" t="s">
        <v>4039</v>
      </c>
      <c r="C2254">
        <v>0.26190476190476192</v>
      </c>
    </row>
    <row r="2255" spans="1:3" x14ac:dyDescent="0.2">
      <c r="A2255" s="6">
        <v>2253</v>
      </c>
      <c r="B2255" t="s">
        <v>4040</v>
      </c>
      <c r="C2255">
        <v>0.26190476190476192</v>
      </c>
    </row>
    <row r="2256" spans="1:3" x14ac:dyDescent="0.2">
      <c r="A2256" s="6">
        <v>2254</v>
      </c>
      <c r="B2256" t="s">
        <v>4041</v>
      </c>
      <c r="C2256">
        <v>0.30952380952380948</v>
      </c>
    </row>
    <row r="2257" spans="1:3" x14ac:dyDescent="0.2">
      <c r="A2257" s="6">
        <v>2255</v>
      </c>
      <c r="B2257" t="s">
        <v>4042</v>
      </c>
      <c r="C2257">
        <v>0.2857142857142857</v>
      </c>
    </row>
    <row r="2258" spans="1:3" x14ac:dyDescent="0.2">
      <c r="A2258" s="6">
        <v>2256</v>
      </c>
      <c r="B2258" t="s">
        <v>4043</v>
      </c>
      <c r="C2258">
        <v>0.2857142857142857</v>
      </c>
    </row>
    <row r="2259" spans="1:3" x14ac:dyDescent="0.2">
      <c r="A2259" s="6">
        <v>2257</v>
      </c>
      <c r="B2259" t="s">
        <v>4044</v>
      </c>
      <c r="C2259">
        <v>0.26190476190476192</v>
      </c>
    </row>
    <row r="2260" spans="1:3" x14ac:dyDescent="0.2">
      <c r="A2260" s="6">
        <v>2258</v>
      </c>
      <c r="B2260" t="s">
        <v>4045</v>
      </c>
      <c r="C2260">
        <v>0.35714285714285721</v>
      </c>
    </row>
    <row r="2261" spans="1:3" x14ac:dyDescent="0.2">
      <c r="A2261" s="6">
        <v>2259</v>
      </c>
      <c r="B2261" t="s">
        <v>4046</v>
      </c>
      <c r="C2261">
        <v>0.2857142857142857</v>
      </c>
    </row>
    <row r="2262" spans="1:3" x14ac:dyDescent="0.2">
      <c r="A2262" s="6">
        <v>2260</v>
      </c>
      <c r="B2262" t="s">
        <v>4047</v>
      </c>
      <c r="C2262">
        <v>0.16666666666666671</v>
      </c>
    </row>
    <row r="2263" spans="1:3" x14ac:dyDescent="0.2">
      <c r="A2263" s="6">
        <v>2261</v>
      </c>
      <c r="B2263" t="s">
        <v>4048</v>
      </c>
      <c r="C2263">
        <v>0.16666666666666671</v>
      </c>
    </row>
    <row r="2264" spans="1:3" x14ac:dyDescent="0.2">
      <c r="A2264" s="6">
        <v>2262</v>
      </c>
      <c r="B2264" t="s">
        <v>4049</v>
      </c>
      <c r="C2264">
        <v>0.16666666666666671</v>
      </c>
    </row>
    <row r="2265" spans="1:3" x14ac:dyDescent="0.2">
      <c r="A2265" s="6">
        <v>2263</v>
      </c>
      <c r="B2265" t="s">
        <v>4050</v>
      </c>
      <c r="C2265">
        <v>0.33333333333333331</v>
      </c>
    </row>
    <row r="2266" spans="1:3" x14ac:dyDescent="0.2">
      <c r="A2266" s="6">
        <v>2264</v>
      </c>
      <c r="B2266" t="s">
        <v>4051</v>
      </c>
      <c r="C2266">
        <v>0.2142857142857143</v>
      </c>
    </row>
    <row r="2267" spans="1:3" x14ac:dyDescent="0.2">
      <c r="A2267" s="6">
        <v>2265</v>
      </c>
      <c r="B2267" t="s">
        <v>4052</v>
      </c>
      <c r="C2267">
        <v>0.16666666666666671</v>
      </c>
    </row>
    <row r="2268" spans="1:3" x14ac:dyDescent="0.2">
      <c r="A2268" s="6">
        <v>2266</v>
      </c>
      <c r="B2268" t="s">
        <v>4053</v>
      </c>
      <c r="C2268">
        <v>0.14285714285714279</v>
      </c>
    </row>
    <row r="2269" spans="1:3" x14ac:dyDescent="0.2">
      <c r="A2269" s="6">
        <v>2267</v>
      </c>
      <c r="B2269" t="s">
        <v>4054</v>
      </c>
      <c r="C2269">
        <v>0.16666666666666671</v>
      </c>
    </row>
    <row r="2270" spans="1:3" x14ac:dyDescent="0.2">
      <c r="A2270" s="6">
        <v>2268</v>
      </c>
      <c r="B2270" t="s">
        <v>4055</v>
      </c>
      <c r="C2270">
        <v>0.2142857142857143</v>
      </c>
    </row>
    <row r="2271" spans="1:3" x14ac:dyDescent="0.2">
      <c r="A2271" s="6">
        <v>2269</v>
      </c>
      <c r="B2271" t="s">
        <v>4056</v>
      </c>
      <c r="C2271">
        <v>0.2142857142857143</v>
      </c>
    </row>
    <row r="2272" spans="1:3" x14ac:dyDescent="0.2">
      <c r="A2272" s="6">
        <v>2270</v>
      </c>
      <c r="B2272" t="s">
        <v>4057</v>
      </c>
      <c r="C2272">
        <v>0.26190476190476192</v>
      </c>
    </row>
    <row r="2273" spans="1:3" x14ac:dyDescent="0.2">
      <c r="A2273" s="6">
        <v>2271</v>
      </c>
      <c r="B2273" t="s">
        <v>4058</v>
      </c>
      <c r="C2273">
        <v>0.16666666666666671</v>
      </c>
    </row>
    <row r="2274" spans="1:3" x14ac:dyDescent="0.2">
      <c r="A2274" s="6">
        <v>2272</v>
      </c>
      <c r="B2274" t="s">
        <v>4059</v>
      </c>
      <c r="C2274">
        <v>0.2857142857142857</v>
      </c>
    </row>
    <row r="2275" spans="1:3" x14ac:dyDescent="0.2">
      <c r="A2275" s="6">
        <v>2273</v>
      </c>
      <c r="B2275" t="s">
        <v>4060</v>
      </c>
      <c r="C2275">
        <v>0.19047619047619049</v>
      </c>
    </row>
    <row r="2276" spans="1:3" x14ac:dyDescent="0.2">
      <c r="A2276" s="6">
        <v>2274</v>
      </c>
      <c r="B2276" t="s">
        <v>4061</v>
      </c>
      <c r="C2276">
        <v>0.119047619047619</v>
      </c>
    </row>
    <row r="2277" spans="1:3" x14ac:dyDescent="0.2">
      <c r="A2277" s="6">
        <v>2275</v>
      </c>
      <c r="B2277" t="s">
        <v>4062</v>
      </c>
      <c r="C2277">
        <v>0.14285714285714279</v>
      </c>
    </row>
    <row r="2278" spans="1:3" x14ac:dyDescent="0.2">
      <c r="A2278" s="6">
        <v>2276</v>
      </c>
      <c r="B2278" t="s">
        <v>4063</v>
      </c>
      <c r="C2278">
        <v>0.30952380952380948</v>
      </c>
    </row>
    <row r="2279" spans="1:3" x14ac:dyDescent="0.2">
      <c r="A2279" s="6">
        <v>2277</v>
      </c>
      <c r="B2279" t="s">
        <v>4064</v>
      </c>
      <c r="C2279">
        <v>0.19047619047619049</v>
      </c>
    </row>
    <row r="2280" spans="1:3" x14ac:dyDescent="0.2">
      <c r="A2280" s="6">
        <v>2278</v>
      </c>
      <c r="B2280" t="s">
        <v>4065</v>
      </c>
      <c r="C2280">
        <v>0.119047619047619</v>
      </c>
    </row>
    <row r="2281" spans="1:3" x14ac:dyDescent="0.2">
      <c r="A2281" s="6">
        <v>2279</v>
      </c>
      <c r="B2281" t="s">
        <v>4066</v>
      </c>
      <c r="C2281">
        <v>0.119047619047619</v>
      </c>
    </row>
    <row r="2282" spans="1:3" x14ac:dyDescent="0.2">
      <c r="A2282" s="6">
        <v>2280</v>
      </c>
      <c r="B2282" t="s">
        <v>4067</v>
      </c>
      <c r="C2282">
        <v>0.119047619047619</v>
      </c>
    </row>
    <row r="2283" spans="1:3" x14ac:dyDescent="0.2">
      <c r="A2283" s="6">
        <v>2281</v>
      </c>
      <c r="B2283" t="s">
        <v>4068</v>
      </c>
      <c r="C2283">
        <v>0.16666666666666671</v>
      </c>
    </row>
    <row r="2284" spans="1:3" x14ac:dyDescent="0.2">
      <c r="A2284" s="6">
        <v>2282</v>
      </c>
      <c r="B2284" t="s">
        <v>4069</v>
      </c>
      <c r="C2284">
        <v>0.19047619047619049</v>
      </c>
    </row>
    <row r="2285" spans="1:3" x14ac:dyDescent="0.2">
      <c r="A2285" s="6">
        <v>2283</v>
      </c>
      <c r="B2285" t="s">
        <v>4070</v>
      </c>
      <c r="C2285">
        <v>0.2142857142857143</v>
      </c>
    </row>
    <row r="2286" spans="1:3" x14ac:dyDescent="0.2">
      <c r="A2286" s="6">
        <v>2284</v>
      </c>
      <c r="B2286" t="s">
        <v>4071</v>
      </c>
      <c r="C2286">
        <v>0.119047619047619</v>
      </c>
    </row>
    <row r="2287" spans="1:3" x14ac:dyDescent="0.2">
      <c r="A2287" s="6">
        <v>2285</v>
      </c>
      <c r="B2287" t="s">
        <v>4072</v>
      </c>
      <c r="C2287">
        <v>0.26190476190476192</v>
      </c>
    </row>
    <row r="2288" spans="1:3" x14ac:dyDescent="0.2">
      <c r="A2288" s="6">
        <v>2286</v>
      </c>
      <c r="B2288" t="s">
        <v>4073</v>
      </c>
      <c r="C2288">
        <v>0.16666666666666671</v>
      </c>
    </row>
    <row r="2289" spans="1:3" x14ac:dyDescent="0.2">
      <c r="A2289" s="6">
        <v>2287</v>
      </c>
      <c r="B2289" t="s">
        <v>4074</v>
      </c>
      <c r="C2289">
        <v>0.119047619047619</v>
      </c>
    </row>
    <row r="2290" spans="1:3" x14ac:dyDescent="0.2">
      <c r="A2290" s="6">
        <v>2288</v>
      </c>
      <c r="B2290" t="s">
        <v>4075</v>
      </c>
      <c r="C2290">
        <v>0.30952380952380948</v>
      </c>
    </row>
    <row r="2291" spans="1:3" x14ac:dyDescent="0.2">
      <c r="A2291" s="6">
        <v>2289</v>
      </c>
      <c r="B2291" t="s">
        <v>4076</v>
      </c>
      <c r="C2291">
        <v>0.16666666666666671</v>
      </c>
    </row>
    <row r="2292" spans="1:3" x14ac:dyDescent="0.2">
      <c r="A2292" s="6">
        <v>2290</v>
      </c>
      <c r="B2292" t="s">
        <v>4077</v>
      </c>
      <c r="C2292">
        <v>0.119047619047619</v>
      </c>
    </row>
    <row r="2293" spans="1:3" x14ac:dyDescent="0.2">
      <c r="A2293" s="6">
        <v>2291</v>
      </c>
      <c r="B2293" t="s">
        <v>4078</v>
      </c>
      <c r="C2293">
        <v>0.119047619047619</v>
      </c>
    </row>
    <row r="2294" spans="1:3" x14ac:dyDescent="0.2">
      <c r="A2294" s="6">
        <v>2292</v>
      </c>
      <c r="B2294" t="s">
        <v>4079</v>
      </c>
      <c r="C2294">
        <v>0.119047619047619</v>
      </c>
    </row>
    <row r="2295" spans="1:3" x14ac:dyDescent="0.2">
      <c r="A2295" s="6">
        <v>2293</v>
      </c>
      <c r="B2295" t="s">
        <v>4080</v>
      </c>
      <c r="C2295">
        <v>0.16666666666666671</v>
      </c>
    </row>
    <row r="2296" spans="1:3" x14ac:dyDescent="0.2">
      <c r="A2296" s="6">
        <v>2294</v>
      </c>
      <c r="B2296" t="s">
        <v>4081</v>
      </c>
      <c r="C2296">
        <v>0.19047619047619049</v>
      </c>
    </row>
    <row r="2297" spans="1:3" x14ac:dyDescent="0.2">
      <c r="A2297" s="6">
        <v>2295</v>
      </c>
      <c r="B2297" t="s">
        <v>4082</v>
      </c>
      <c r="C2297">
        <v>0.19047619047619049</v>
      </c>
    </row>
    <row r="2298" spans="1:3" x14ac:dyDescent="0.2">
      <c r="A2298" s="6">
        <v>2296</v>
      </c>
      <c r="B2298" t="s">
        <v>4083</v>
      </c>
      <c r="C2298">
        <v>0.119047619047619</v>
      </c>
    </row>
    <row r="2299" spans="1:3" x14ac:dyDescent="0.2">
      <c r="A2299" s="6">
        <v>2297</v>
      </c>
      <c r="B2299" t="s">
        <v>4084</v>
      </c>
      <c r="C2299">
        <v>0.23809523809523811</v>
      </c>
    </row>
    <row r="2300" spans="1:3" x14ac:dyDescent="0.2">
      <c r="A2300" s="6">
        <v>2298</v>
      </c>
      <c r="B2300" t="s">
        <v>4085</v>
      </c>
      <c r="C2300">
        <v>0.16666666666666671</v>
      </c>
    </row>
    <row r="2301" spans="1:3" x14ac:dyDescent="0.2">
      <c r="A2301" s="6">
        <v>2299</v>
      </c>
      <c r="B2301" t="s">
        <v>4086</v>
      </c>
      <c r="C2301">
        <v>0.33333333333333331</v>
      </c>
    </row>
    <row r="2302" spans="1:3" x14ac:dyDescent="0.2">
      <c r="A2302" s="6">
        <v>2300</v>
      </c>
      <c r="B2302" t="s">
        <v>4087</v>
      </c>
      <c r="C2302">
        <v>0.19047619047619049</v>
      </c>
    </row>
    <row r="2303" spans="1:3" x14ac:dyDescent="0.2">
      <c r="A2303" s="6">
        <v>2301</v>
      </c>
      <c r="B2303" t="s">
        <v>4088</v>
      </c>
      <c r="C2303">
        <v>0.14285714285714279</v>
      </c>
    </row>
    <row r="2304" spans="1:3" x14ac:dyDescent="0.2">
      <c r="A2304" s="6">
        <v>2302</v>
      </c>
      <c r="B2304" t="s">
        <v>4089</v>
      </c>
      <c r="C2304">
        <v>0.119047619047619</v>
      </c>
    </row>
    <row r="2305" spans="1:3" x14ac:dyDescent="0.2">
      <c r="A2305" s="6">
        <v>2303</v>
      </c>
      <c r="B2305" t="s">
        <v>4090</v>
      </c>
      <c r="C2305">
        <v>0.14285714285714279</v>
      </c>
    </row>
    <row r="2306" spans="1:3" x14ac:dyDescent="0.2">
      <c r="A2306" s="6">
        <v>2304</v>
      </c>
      <c r="B2306" t="s">
        <v>4091</v>
      </c>
      <c r="C2306">
        <v>0.19047619047619049</v>
      </c>
    </row>
    <row r="2307" spans="1:3" x14ac:dyDescent="0.2">
      <c r="A2307" s="6">
        <v>2305</v>
      </c>
      <c r="B2307" t="s">
        <v>4092</v>
      </c>
      <c r="C2307">
        <v>0.2142857142857143</v>
      </c>
    </row>
    <row r="2308" spans="1:3" x14ac:dyDescent="0.2">
      <c r="A2308" s="6">
        <v>2306</v>
      </c>
      <c r="B2308" t="s">
        <v>4093</v>
      </c>
      <c r="C2308">
        <v>0.2142857142857143</v>
      </c>
    </row>
    <row r="2309" spans="1:3" x14ac:dyDescent="0.2">
      <c r="A2309" s="6">
        <v>2307</v>
      </c>
      <c r="B2309" t="s">
        <v>4094</v>
      </c>
      <c r="C2309">
        <v>0.14285714285714279</v>
      </c>
    </row>
    <row r="2310" spans="1:3" x14ac:dyDescent="0.2">
      <c r="A2310" s="6">
        <v>2308</v>
      </c>
      <c r="B2310" t="s">
        <v>4095</v>
      </c>
      <c r="C2310">
        <v>0.23809523809523811</v>
      </c>
    </row>
    <row r="2311" spans="1:3" x14ac:dyDescent="0.2">
      <c r="A2311" s="6">
        <v>2309</v>
      </c>
      <c r="B2311" t="s">
        <v>4096</v>
      </c>
      <c r="C2311">
        <v>0.19047619047619049</v>
      </c>
    </row>
    <row r="2312" spans="1:3" x14ac:dyDescent="0.2">
      <c r="A2312" s="6">
        <v>2310</v>
      </c>
      <c r="B2312" t="s">
        <v>4097</v>
      </c>
      <c r="C2312">
        <v>0.33333333333333331</v>
      </c>
    </row>
    <row r="2313" spans="1:3" x14ac:dyDescent="0.2">
      <c r="A2313" s="6">
        <v>2311</v>
      </c>
      <c r="B2313" t="s">
        <v>4098</v>
      </c>
      <c r="C2313">
        <v>0.30952380952380948</v>
      </c>
    </row>
    <row r="2314" spans="1:3" x14ac:dyDescent="0.2">
      <c r="A2314" s="6">
        <v>2312</v>
      </c>
      <c r="B2314" t="s">
        <v>4099</v>
      </c>
      <c r="C2314">
        <v>0.30952380952380948</v>
      </c>
    </row>
    <row r="2315" spans="1:3" x14ac:dyDescent="0.2">
      <c r="A2315" s="6">
        <v>2313</v>
      </c>
      <c r="B2315" t="s">
        <v>4100</v>
      </c>
      <c r="C2315">
        <v>0.30952380952380948</v>
      </c>
    </row>
    <row r="2316" spans="1:3" x14ac:dyDescent="0.2">
      <c r="A2316" s="6">
        <v>2314</v>
      </c>
      <c r="B2316" t="s">
        <v>4101</v>
      </c>
      <c r="C2316">
        <v>0.33333333333333331</v>
      </c>
    </row>
    <row r="2317" spans="1:3" x14ac:dyDescent="0.2">
      <c r="A2317" s="6">
        <v>2315</v>
      </c>
      <c r="B2317" t="s">
        <v>4102</v>
      </c>
      <c r="C2317">
        <v>0.33333333333333331</v>
      </c>
    </row>
    <row r="2318" spans="1:3" x14ac:dyDescent="0.2">
      <c r="A2318" s="6">
        <v>2316</v>
      </c>
      <c r="B2318" t="s">
        <v>4103</v>
      </c>
      <c r="C2318">
        <v>0.35714285714285721</v>
      </c>
    </row>
    <row r="2319" spans="1:3" x14ac:dyDescent="0.2">
      <c r="A2319" s="6">
        <v>2317</v>
      </c>
      <c r="B2319" t="s">
        <v>4104</v>
      </c>
      <c r="C2319">
        <v>0.30952380952380948</v>
      </c>
    </row>
    <row r="2320" spans="1:3" x14ac:dyDescent="0.2">
      <c r="A2320" s="6">
        <v>2318</v>
      </c>
      <c r="B2320" t="s">
        <v>4105</v>
      </c>
      <c r="C2320">
        <v>0.45238095238095238</v>
      </c>
    </row>
    <row r="2321" spans="1:3" x14ac:dyDescent="0.2">
      <c r="A2321" s="6">
        <v>2319</v>
      </c>
      <c r="B2321" t="s">
        <v>4106</v>
      </c>
      <c r="C2321">
        <v>0.30952380952380948</v>
      </c>
    </row>
    <row r="2322" spans="1:3" x14ac:dyDescent="0.2">
      <c r="A2322" s="6">
        <v>2320</v>
      </c>
      <c r="B2322" t="s">
        <v>4107</v>
      </c>
      <c r="C2322">
        <v>0.19047619047619049</v>
      </c>
    </row>
    <row r="2323" spans="1:3" x14ac:dyDescent="0.2">
      <c r="A2323" s="6">
        <v>2321</v>
      </c>
      <c r="B2323" t="s">
        <v>4108</v>
      </c>
      <c r="C2323">
        <v>0.19047619047619049</v>
      </c>
    </row>
    <row r="2324" spans="1:3" x14ac:dyDescent="0.2">
      <c r="A2324" s="6">
        <v>2322</v>
      </c>
      <c r="B2324" t="s">
        <v>4109</v>
      </c>
      <c r="C2324">
        <v>0.19047619047619049</v>
      </c>
    </row>
    <row r="2325" spans="1:3" x14ac:dyDescent="0.2">
      <c r="A2325" s="6">
        <v>2323</v>
      </c>
      <c r="B2325" t="s">
        <v>4110</v>
      </c>
      <c r="C2325">
        <v>0.23809523809523811</v>
      </c>
    </row>
    <row r="2326" spans="1:3" x14ac:dyDescent="0.2">
      <c r="A2326" s="6">
        <v>2324</v>
      </c>
      <c r="B2326" t="s">
        <v>4111</v>
      </c>
      <c r="C2326">
        <v>0.2142857142857143</v>
      </c>
    </row>
    <row r="2327" spans="1:3" x14ac:dyDescent="0.2">
      <c r="A2327" s="6">
        <v>2325</v>
      </c>
      <c r="B2327" t="s">
        <v>4112</v>
      </c>
      <c r="C2327">
        <v>0.26190476190476192</v>
      </c>
    </row>
    <row r="2328" spans="1:3" x14ac:dyDescent="0.2">
      <c r="A2328" s="6">
        <v>2326</v>
      </c>
      <c r="B2328" t="s">
        <v>4113</v>
      </c>
      <c r="C2328">
        <v>0.19047619047619049</v>
      </c>
    </row>
    <row r="2329" spans="1:3" x14ac:dyDescent="0.2">
      <c r="A2329" s="6">
        <v>2327</v>
      </c>
      <c r="B2329" t="s">
        <v>4114</v>
      </c>
      <c r="C2329">
        <v>0.30952380952380948</v>
      </c>
    </row>
    <row r="2330" spans="1:3" x14ac:dyDescent="0.2">
      <c r="A2330" s="6">
        <v>2328</v>
      </c>
      <c r="B2330" t="s">
        <v>4115</v>
      </c>
      <c r="C2330">
        <v>0.2142857142857143</v>
      </c>
    </row>
    <row r="2331" spans="1:3" x14ac:dyDescent="0.2">
      <c r="A2331" s="6">
        <v>2329</v>
      </c>
      <c r="B2331" t="s">
        <v>4116</v>
      </c>
      <c r="C2331">
        <v>0.119047619047619</v>
      </c>
    </row>
    <row r="2332" spans="1:3" x14ac:dyDescent="0.2">
      <c r="A2332" s="6">
        <v>2330</v>
      </c>
      <c r="B2332" t="s">
        <v>4117</v>
      </c>
      <c r="C2332">
        <v>0.119047619047619</v>
      </c>
    </row>
    <row r="2333" spans="1:3" x14ac:dyDescent="0.2">
      <c r="A2333" s="6">
        <v>2331</v>
      </c>
      <c r="B2333" t="s">
        <v>4118</v>
      </c>
      <c r="C2333">
        <v>0.16666666666666671</v>
      </c>
    </row>
    <row r="2334" spans="1:3" x14ac:dyDescent="0.2">
      <c r="A2334" s="6">
        <v>2332</v>
      </c>
      <c r="B2334" t="s">
        <v>4119</v>
      </c>
      <c r="C2334">
        <v>0.19047619047619049</v>
      </c>
    </row>
    <row r="2335" spans="1:3" x14ac:dyDescent="0.2">
      <c r="A2335" s="6">
        <v>2333</v>
      </c>
      <c r="B2335" t="s">
        <v>4120</v>
      </c>
      <c r="C2335">
        <v>0.19047619047619049</v>
      </c>
    </row>
    <row r="2336" spans="1:3" x14ac:dyDescent="0.2">
      <c r="A2336" s="6">
        <v>2334</v>
      </c>
      <c r="B2336" t="s">
        <v>4121</v>
      </c>
      <c r="C2336">
        <v>0.119047619047619</v>
      </c>
    </row>
    <row r="2337" spans="1:3" x14ac:dyDescent="0.2">
      <c r="A2337" s="6">
        <v>2335</v>
      </c>
      <c r="B2337" t="s">
        <v>4122</v>
      </c>
      <c r="C2337">
        <v>0.26190476190476192</v>
      </c>
    </row>
    <row r="2338" spans="1:3" x14ac:dyDescent="0.2">
      <c r="A2338" s="6">
        <v>2336</v>
      </c>
      <c r="B2338" t="s">
        <v>4123</v>
      </c>
      <c r="C2338">
        <v>0.16666666666666671</v>
      </c>
    </row>
    <row r="2339" spans="1:3" x14ac:dyDescent="0.2">
      <c r="A2339" s="6">
        <v>2337</v>
      </c>
      <c r="B2339" t="s">
        <v>4124</v>
      </c>
      <c r="C2339">
        <v>0.119047619047619</v>
      </c>
    </row>
    <row r="2340" spans="1:3" x14ac:dyDescent="0.2">
      <c r="A2340" s="6">
        <v>2338</v>
      </c>
      <c r="B2340" t="s">
        <v>4125</v>
      </c>
      <c r="C2340">
        <v>0.16666666666666671</v>
      </c>
    </row>
    <row r="2341" spans="1:3" x14ac:dyDescent="0.2">
      <c r="A2341" s="6">
        <v>2339</v>
      </c>
      <c r="B2341" t="s">
        <v>4126</v>
      </c>
      <c r="C2341">
        <v>0.19047619047619049</v>
      </c>
    </row>
    <row r="2342" spans="1:3" x14ac:dyDescent="0.2">
      <c r="A2342" s="6">
        <v>2340</v>
      </c>
      <c r="B2342" t="s">
        <v>4127</v>
      </c>
      <c r="C2342">
        <v>0.2142857142857143</v>
      </c>
    </row>
    <row r="2343" spans="1:3" x14ac:dyDescent="0.2">
      <c r="A2343" s="6">
        <v>2341</v>
      </c>
      <c r="B2343" t="s">
        <v>4128</v>
      </c>
      <c r="C2343">
        <v>0.119047619047619</v>
      </c>
    </row>
    <row r="2344" spans="1:3" x14ac:dyDescent="0.2">
      <c r="A2344" s="6">
        <v>2342</v>
      </c>
      <c r="B2344" t="s">
        <v>4129</v>
      </c>
      <c r="C2344">
        <v>0.23809523809523811</v>
      </c>
    </row>
    <row r="2345" spans="1:3" x14ac:dyDescent="0.2">
      <c r="A2345" s="6">
        <v>2343</v>
      </c>
      <c r="B2345" t="s">
        <v>4130</v>
      </c>
      <c r="C2345">
        <v>0.16666666666666671</v>
      </c>
    </row>
    <row r="2346" spans="1:3" x14ac:dyDescent="0.2">
      <c r="A2346" s="6">
        <v>2344</v>
      </c>
      <c r="B2346" t="s">
        <v>4131</v>
      </c>
      <c r="C2346">
        <v>0.16666666666666671</v>
      </c>
    </row>
    <row r="2347" spans="1:3" x14ac:dyDescent="0.2">
      <c r="A2347" s="6">
        <v>2345</v>
      </c>
      <c r="B2347" t="s">
        <v>4132</v>
      </c>
      <c r="C2347">
        <v>0.19047619047619049</v>
      </c>
    </row>
    <row r="2348" spans="1:3" x14ac:dyDescent="0.2">
      <c r="A2348" s="6">
        <v>2346</v>
      </c>
      <c r="B2348" t="s">
        <v>4133</v>
      </c>
      <c r="C2348">
        <v>0.2142857142857143</v>
      </c>
    </row>
    <row r="2349" spans="1:3" x14ac:dyDescent="0.2">
      <c r="A2349" s="6">
        <v>2347</v>
      </c>
      <c r="B2349" t="s">
        <v>4134</v>
      </c>
      <c r="C2349">
        <v>0.119047619047619</v>
      </c>
    </row>
    <row r="2350" spans="1:3" x14ac:dyDescent="0.2">
      <c r="A2350" s="6">
        <v>2348</v>
      </c>
      <c r="B2350" t="s">
        <v>4135</v>
      </c>
      <c r="C2350">
        <v>0.23809523809523811</v>
      </c>
    </row>
    <row r="2351" spans="1:3" x14ac:dyDescent="0.2">
      <c r="A2351" s="6">
        <v>2349</v>
      </c>
      <c r="B2351" t="s">
        <v>4136</v>
      </c>
      <c r="C2351">
        <v>0.16666666666666671</v>
      </c>
    </row>
    <row r="2352" spans="1:3" x14ac:dyDescent="0.2">
      <c r="A2352" s="6">
        <v>2350</v>
      </c>
      <c r="B2352" t="s">
        <v>4137</v>
      </c>
      <c r="C2352">
        <v>0.2142857142857143</v>
      </c>
    </row>
    <row r="2353" spans="1:3" x14ac:dyDescent="0.2">
      <c r="A2353" s="6">
        <v>2351</v>
      </c>
      <c r="B2353" t="s">
        <v>4138</v>
      </c>
      <c r="C2353">
        <v>0.26190476190476192</v>
      </c>
    </row>
    <row r="2354" spans="1:3" x14ac:dyDescent="0.2">
      <c r="A2354" s="6">
        <v>2352</v>
      </c>
      <c r="B2354" t="s">
        <v>4139</v>
      </c>
      <c r="C2354">
        <v>0.14285714285714279</v>
      </c>
    </row>
    <row r="2355" spans="1:3" x14ac:dyDescent="0.2">
      <c r="A2355" s="6">
        <v>2353</v>
      </c>
      <c r="B2355" t="s">
        <v>4140</v>
      </c>
      <c r="C2355">
        <v>0.30952380952380948</v>
      </c>
    </row>
    <row r="2356" spans="1:3" x14ac:dyDescent="0.2">
      <c r="A2356" s="6">
        <v>2354</v>
      </c>
      <c r="B2356" t="s">
        <v>4141</v>
      </c>
      <c r="C2356">
        <v>0.19047619047619049</v>
      </c>
    </row>
    <row r="2357" spans="1:3" x14ac:dyDescent="0.2">
      <c r="A2357" s="6">
        <v>2355</v>
      </c>
      <c r="B2357" t="s">
        <v>4142</v>
      </c>
      <c r="C2357">
        <v>0.2857142857142857</v>
      </c>
    </row>
    <row r="2358" spans="1:3" x14ac:dyDescent="0.2">
      <c r="A2358" s="6">
        <v>2356</v>
      </c>
      <c r="B2358" t="s">
        <v>4143</v>
      </c>
      <c r="C2358">
        <v>0.16666666666666671</v>
      </c>
    </row>
    <row r="2359" spans="1:3" x14ac:dyDescent="0.2">
      <c r="A2359" s="6">
        <v>2357</v>
      </c>
      <c r="B2359" t="s">
        <v>4144</v>
      </c>
      <c r="C2359">
        <v>0.33333333333333331</v>
      </c>
    </row>
    <row r="2360" spans="1:3" x14ac:dyDescent="0.2">
      <c r="A2360" s="6">
        <v>2358</v>
      </c>
      <c r="B2360" t="s">
        <v>4145</v>
      </c>
      <c r="C2360">
        <v>0.2142857142857143</v>
      </c>
    </row>
    <row r="2361" spans="1:3" x14ac:dyDescent="0.2">
      <c r="A2361" s="6">
        <v>2359</v>
      </c>
      <c r="B2361" t="s">
        <v>4146</v>
      </c>
      <c r="C2361">
        <v>0.2142857142857143</v>
      </c>
    </row>
    <row r="2362" spans="1:3" x14ac:dyDescent="0.2">
      <c r="A2362" s="6">
        <v>2360</v>
      </c>
      <c r="B2362" t="s">
        <v>4147</v>
      </c>
      <c r="C2362">
        <v>0.33333333333333331</v>
      </c>
    </row>
    <row r="2363" spans="1:3" x14ac:dyDescent="0.2">
      <c r="A2363" s="6">
        <v>2361</v>
      </c>
      <c r="B2363" t="s">
        <v>4148</v>
      </c>
      <c r="C2363">
        <v>0.26190476190476192</v>
      </c>
    </row>
    <row r="2364" spans="1:3" x14ac:dyDescent="0.2">
      <c r="A2364" s="6">
        <v>2362</v>
      </c>
      <c r="B2364" t="s">
        <v>4149</v>
      </c>
      <c r="C2364">
        <v>0.26190476190476192</v>
      </c>
    </row>
    <row r="2365" spans="1:3" x14ac:dyDescent="0.2">
      <c r="A2365" s="6">
        <v>2363</v>
      </c>
      <c r="B2365" t="s">
        <v>4150</v>
      </c>
      <c r="C2365">
        <v>0.16666666666666671</v>
      </c>
    </row>
    <row r="2366" spans="1:3" x14ac:dyDescent="0.2">
      <c r="A2366" s="6">
        <v>2364</v>
      </c>
      <c r="B2366" t="s">
        <v>4151</v>
      </c>
      <c r="C2366">
        <v>0.30952380952380948</v>
      </c>
    </row>
    <row r="2367" spans="1:3" x14ac:dyDescent="0.2">
      <c r="A2367" s="6">
        <v>2365</v>
      </c>
      <c r="B2367" t="s">
        <v>4152</v>
      </c>
      <c r="C2367">
        <v>0.2857142857142857</v>
      </c>
    </row>
    <row r="2368" spans="1:3" x14ac:dyDescent="0.2">
      <c r="A2368" s="6">
        <v>2366</v>
      </c>
      <c r="B2368" t="s">
        <v>4153</v>
      </c>
      <c r="C2368">
        <v>0.26190476190476192</v>
      </c>
    </row>
    <row r="2369" spans="1:3" x14ac:dyDescent="0.2">
      <c r="A2369" s="6">
        <v>2367</v>
      </c>
      <c r="B2369" t="s">
        <v>4154</v>
      </c>
      <c r="C2369">
        <v>0.2857142857142857</v>
      </c>
    </row>
    <row r="2370" spans="1:3" x14ac:dyDescent="0.2">
      <c r="A2370" s="6">
        <v>2368</v>
      </c>
      <c r="B2370" t="s">
        <v>4155</v>
      </c>
      <c r="C2370">
        <v>0.40476190476190482</v>
      </c>
    </row>
    <row r="2371" spans="1:3" x14ac:dyDescent="0.2">
      <c r="A2371" s="6">
        <v>2369</v>
      </c>
      <c r="B2371" t="s">
        <v>4156</v>
      </c>
      <c r="C2371">
        <v>0.2857142857142857</v>
      </c>
    </row>
    <row r="2372" spans="1:3" x14ac:dyDescent="0.2">
      <c r="A2372" s="6">
        <v>2370</v>
      </c>
      <c r="B2372" t="s">
        <v>4157</v>
      </c>
      <c r="C2372">
        <v>0.26190476190476192</v>
      </c>
    </row>
    <row r="2373" spans="1:3" x14ac:dyDescent="0.2">
      <c r="A2373" s="6">
        <v>2371</v>
      </c>
      <c r="B2373" t="s">
        <v>4158</v>
      </c>
      <c r="C2373">
        <v>0.26190476190476192</v>
      </c>
    </row>
    <row r="2374" spans="1:3" x14ac:dyDescent="0.2">
      <c r="A2374" s="6">
        <v>2372</v>
      </c>
      <c r="B2374" t="s">
        <v>4159</v>
      </c>
      <c r="C2374">
        <v>0.2857142857142857</v>
      </c>
    </row>
    <row r="2375" spans="1:3" x14ac:dyDescent="0.2">
      <c r="A2375" s="6">
        <v>2373</v>
      </c>
      <c r="B2375" t="s">
        <v>4160</v>
      </c>
      <c r="C2375">
        <v>0.33333333333333331</v>
      </c>
    </row>
    <row r="2376" spans="1:3" x14ac:dyDescent="0.2">
      <c r="A2376" s="6">
        <v>2374</v>
      </c>
      <c r="B2376" t="s">
        <v>4161</v>
      </c>
      <c r="C2376">
        <v>0.30952380952380948</v>
      </c>
    </row>
    <row r="2377" spans="1:3" x14ac:dyDescent="0.2">
      <c r="A2377" s="6">
        <v>2375</v>
      </c>
      <c r="B2377" t="s">
        <v>4162</v>
      </c>
      <c r="C2377">
        <v>0.30952380952380948</v>
      </c>
    </row>
    <row r="2378" spans="1:3" x14ac:dyDescent="0.2">
      <c r="A2378" s="6">
        <v>2376</v>
      </c>
      <c r="B2378" t="s">
        <v>4163</v>
      </c>
      <c r="C2378">
        <v>0.2857142857142857</v>
      </c>
    </row>
    <row r="2379" spans="1:3" x14ac:dyDescent="0.2">
      <c r="A2379" s="6">
        <v>2377</v>
      </c>
      <c r="B2379" t="s">
        <v>4164</v>
      </c>
      <c r="C2379">
        <v>0.35714285714285721</v>
      </c>
    </row>
    <row r="2380" spans="1:3" x14ac:dyDescent="0.2">
      <c r="A2380" s="6">
        <v>2378</v>
      </c>
      <c r="B2380" t="s">
        <v>4165</v>
      </c>
      <c r="C2380">
        <v>0.30952380952380948</v>
      </c>
    </row>
    <row r="2381" spans="1:3" x14ac:dyDescent="0.2">
      <c r="A2381" s="6">
        <v>2379</v>
      </c>
      <c r="B2381" t="s">
        <v>4166</v>
      </c>
      <c r="C2381">
        <v>0.23809523809523811</v>
      </c>
    </row>
    <row r="2382" spans="1:3" x14ac:dyDescent="0.2">
      <c r="A2382" s="6">
        <v>2380</v>
      </c>
      <c r="B2382" t="s">
        <v>4167</v>
      </c>
      <c r="C2382">
        <v>0.2857142857142857</v>
      </c>
    </row>
    <row r="2383" spans="1:3" x14ac:dyDescent="0.2">
      <c r="A2383" s="6">
        <v>2381</v>
      </c>
      <c r="B2383" t="s">
        <v>4168</v>
      </c>
      <c r="C2383">
        <v>0.38095238095238088</v>
      </c>
    </row>
    <row r="2384" spans="1:3" x14ac:dyDescent="0.2">
      <c r="A2384" s="6">
        <v>2382</v>
      </c>
      <c r="B2384" t="s">
        <v>4169</v>
      </c>
      <c r="C2384">
        <v>0.26190476190476192</v>
      </c>
    </row>
    <row r="2385" spans="1:3" x14ac:dyDescent="0.2">
      <c r="A2385" s="6">
        <v>2383</v>
      </c>
      <c r="B2385" t="s">
        <v>4170</v>
      </c>
      <c r="C2385">
        <v>0.23809523809523811</v>
      </c>
    </row>
    <row r="2386" spans="1:3" x14ac:dyDescent="0.2">
      <c r="A2386" s="6">
        <v>2384</v>
      </c>
      <c r="B2386" t="s">
        <v>4171</v>
      </c>
      <c r="C2386">
        <v>0.26190476190476192</v>
      </c>
    </row>
    <row r="2387" spans="1:3" x14ac:dyDescent="0.2">
      <c r="A2387" s="6">
        <v>2385</v>
      </c>
      <c r="B2387" t="s">
        <v>4172</v>
      </c>
      <c r="C2387">
        <v>0.26190476190476192</v>
      </c>
    </row>
    <row r="2388" spans="1:3" x14ac:dyDescent="0.2">
      <c r="A2388" s="6">
        <v>2386</v>
      </c>
      <c r="B2388" t="s">
        <v>4173</v>
      </c>
      <c r="C2388">
        <v>0.30952380952380948</v>
      </c>
    </row>
    <row r="2389" spans="1:3" x14ac:dyDescent="0.2">
      <c r="A2389" s="6">
        <v>2387</v>
      </c>
      <c r="B2389" t="s">
        <v>4174</v>
      </c>
      <c r="C2389">
        <v>0.2857142857142857</v>
      </c>
    </row>
    <row r="2390" spans="1:3" x14ac:dyDescent="0.2">
      <c r="A2390" s="6">
        <v>2388</v>
      </c>
      <c r="B2390" t="s">
        <v>4175</v>
      </c>
      <c r="C2390">
        <v>0.2857142857142857</v>
      </c>
    </row>
    <row r="2391" spans="1:3" x14ac:dyDescent="0.2">
      <c r="A2391" s="6">
        <v>2389</v>
      </c>
      <c r="B2391" t="s">
        <v>4176</v>
      </c>
      <c r="C2391">
        <v>0.26190476190476192</v>
      </c>
    </row>
    <row r="2392" spans="1:3" x14ac:dyDescent="0.2">
      <c r="A2392" s="6">
        <v>2390</v>
      </c>
      <c r="B2392" t="s">
        <v>4177</v>
      </c>
      <c r="C2392">
        <v>0.35714285714285721</v>
      </c>
    </row>
    <row r="2393" spans="1:3" x14ac:dyDescent="0.2">
      <c r="A2393" s="6">
        <v>2391</v>
      </c>
      <c r="B2393" t="s">
        <v>4178</v>
      </c>
      <c r="C2393">
        <v>0.2857142857142857</v>
      </c>
    </row>
    <row r="2394" spans="1:3" x14ac:dyDescent="0.2">
      <c r="A2394" s="6">
        <v>2392</v>
      </c>
      <c r="B2394" t="s">
        <v>4179</v>
      </c>
      <c r="C2394">
        <v>0.26190476190476192</v>
      </c>
    </row>
    <row r="2395" spans="1:3" x14ac:dyDescent="0.2">
      <c r="A2395" s="6">
        <v>2393</v>
      </c>
      <c r="B2395" t="s">
        <v>4180</v>
      </c>
      <c r="C2395">
        <v>0.35714285714285721</v>
      </c>
    </row>
    <row r="2396" spans="1:3" x14ac:dyDescent="0.2">
      <c r="A2396" s="6">
        <v>2394</v>
      </c>
      <c r="B2396" t="s">
        <v>4181</v>
      </c>
      <c r="C2396">
        <v>0.23809523809523811</v>
      </c>
    </row>
    <row r="2397" spans="1:3" x14ac:dyDescent="0.2">
      <c r="A2397" s="6">
        <v>2395</v>
      </c>
      <c r="B2397" t="s">
        <v>4182</v>
      </c>
      <c r="C2397">
        <v>0.2142857142857143</v>
      </c>
    </row>
    <row r="2398" spans="1:3" x14ac:dyDescent="0.2">
      <c r="A2398" s="6">
        <v>2396</v>
      </c>
      <c r="B2398" t="s">
        <v>4183</v>
      </c>
      <c r="C2398">
        <v>0.23809523809523811</v>
      </c>
    </row>
    <row r="2399" spans="1:3" x14ac:dyDescent="0.2">
      <c r="A2399" s="6">
        <v>2397</v>
      </c>
      <c r="B2399" t="s">
        <v>4184</v>
      </c>
      <c r="C2399">
        <v>0.23809523809523811</v>
      </c>
    </row>
    <row r="2400" spans="1:3" x14ac:dyDescent="0.2">
      <c r="A2400" s="6">
        <v>2398</v>
      </c>
      <c r="B2400" t="s">
        <v>4185</v>
      </c>
      <c r="C2400">
        <v>0.2857142857142857</v>
      </c>
    </row>
    <row r="2401" spans="1:3" x14ac:dyDescent="0.2">
      <c r="A2401" s="6">
        <v>2399</v>
      </c>
      <c r="B2401" t="s">
        <v>4186</v>
      </c>
      <c r="C2401">
        <v>0.26190476190476192</v>
      </c>
    </row>
    <row r="2402" spans="1:3" x14ac:dyDescent="0.2">
      <c r="A2402" s="6">
        <v>2400</v>
      </c>
      <c r="B2402" t="s">
        <v>4187</v>
      </c>
      <c r="C2402">
        <v>0.26190476190476192</v>
      </c>
    </row>
    <row r="2403" spans="1:3" x14ac:dyDescent="0.2">
      <c r="A2403" s="6">
        <v>2401</v>
      </c>
      <c r="B2403" t="s">
        <v>4188</v>
      </c>
      <c r="C2403">
        <v>0.23809523809523811</v>
      </c>
    </row>
    <row r="2404" spans="1:3" x14ac:dyDescent="0.2">
      <c r="A2404" s="6">
        <v>2402</v>
      </c>
      <c r="B2404" t="s">
        <v>4189</v>
      </c>
      <c r="C2404">
        <v>0.33333333333333331</v>
      </c>
    </row>
    <row r="2405" spans="1:3" x14ac:dyDescent="0.2">
      <c r="A2405" s="6">
        <v>2403</v>
      </c>
      <c r="B2405" t="s">
        <v>4190</v>
      </c>
      <c r="C2405">
        <v>0.26190476190476192</v>
      </c>
    </row>
    <row r="2406" spans="1:3" x14ac:dyDescent="0.2">
      <c r="A2406" s="6">
        <v>2404</v>
      </c>
      <c r="B2406" t="s">
        <v>4191</v>
      </c>
      <c r="C2406">
        <v>0.40476190476190482</v>
      </c>
    </row>
    <row r="2407" spans="1:3" x14ac:dyDescent="0.2">
      <c r="A2407" s="6">
        <v>2405</v>
      </c>
      <c r="B2407" t="s">
        <v>4192</v>
      </c>
      <c r="C2407">
        <v>0.2857142857142857</v>
      </c>
    </row>
    <row r="2408" spans="1:3" x14ac:dyDescent="0.2">
      <c r="A2408" s="6">
        <v>2406</v>
      </c>
      <c r="B2408" t="s">
        <v>4193</v>
      </c>
      <c r="C2408">
        <v>0.26190476190476192</v>
      </c>
    </row>
    <row r="2409" spans="1:3" x14ac:dyDescent="0.2">
      <c r="A2409" s="6">
        <v>2407</v>
      </c>
      <c r="B2409" t="s">
        <v>4194</v>
      </c>
      <c r="C2409">
        <v>0.26190476190476192</v>
      </c>
    </row>
    <row r="2410" spans="1:3" x14ac:dyDescent="0.2">
      <c r="A2410" s="6">
        <v>2408</v>
      </c>
      <c r="B2410" t="s">
        <v>4195</v>
      </c>
      <c r="C2410">
        <v>0.2857142857142857</v>
      </c>
    </row>
    <row r="2411" spans="1:3" x14ac:dyDescent="0.2">
      <c r="A2411" s="6">
        <v>2409</v>
      </c>
      <c r="B2411" t="s">
        <v>4196</v>
      </c>
      <c r="C2411">
        <v>0.33333333333333331</v>
      </c>
    </row>
    <row r="2412" spans="1:3" x14ac:dyDescent="0.2">
      <c r="A2412" s="6">
        <v>2410</v>
      </c>
      <c r="B2412" t="s">
        <v>4197</v>
      </c>
      <c r="C2412">
        <v>0.30952380952380948</v>
      </c>
    </row>
    <row r="2413" spans="1:3" x14ac:dyDescent="0.2">
      <c r="A2413" s="6">
        <v>2411</v>
      </c>
      <c r="B2413" t="s">
        <v>4198</v>
      </c>
      <c r="C2413">
        <v>0.30952380952380948</v>
      </c>
    </row>
    <row r="2414" spans="1:3" x14ac:dyDescent="0.2">
      <c r="A2414" s="6">
        <v>2412</v>
      </c>
      <c r="B2414" t="s">
        <v>4199</v>
      </c>
      <c r="C2414">
        <v>0.2857142857142857</v>
      </c>
    </row>
    <row r="2415" spans="1:3" x14ac:dyDescent="0.2">
      <c r="A2415" s="6">
        <v>2413</v>
      </c>
      <c r="B2415" t="s">
        <v>4200</v>
      </c>
      <c r="C2415">
        <v>0.35714285714285721</v>
      </c>
    </row>
    <row r="2416" spans="1:3" x14ac:dyDescent="0.2">
      <c r="A2416" s="6">
        <v>2414</v>
      </c>
      <c r="B2416" t="s">
        <v>4201</v>
      </c>
      <c r="C2416">
        <v>0.30952380952380948</v>
      </c>
    </row>
    <row r="2417" spans="1:3" x14ac:dyDescent="0.2">
      <c r="A2417" s="6">
        <v>2415</v>
      </c>
      <c r="B2417" t="s">
        <v>4202</v>
      </c>
      <c r="C2417">
        <v>0.38095238095238088</v>
      </c>
    </row>
    <row r="2418" spans="1:3" x14ac:dyDescent="0.2">
      <c r="A2418" s="6">
        <v>2416</v>
      </c>
      <c r="B2418" t="s">
        <v>4203</v>
      </c>
      <c r="C2418">
        <v>0.35714285714285721</v>
      </c>
    </row>
    <row r="2419" spans="1:3" x14ac:dyDescent="0.2">
      <c r="A2419" s="6">
        <v>2417</v>
      </c>
      <c r="B2419" t="s">
        <v>4204</v>
      </c>
      <c r="C2419">
        <v>0.38095238095238088</v>
      </c>
    </row>
    <row r="2420" spans="1:3" x14ac:dyDescent="0.2">
      <c r="A2420" s="6">
        <v>2418</v>
      </c>
      <c r="B2420" t="s">
        <v>4205</v>
      </c>
      <c r="C2420">
        <v>0.38095238095238088</v>
      </c>
    </row>
    <row r="2421" spans="1:3" x14ac:dyDescent="0.2">
      <c r="A2421" s="6">
        <v>2419</v>
      </c>
      <c r="B2421" t="s">
        <v>4206</v>
      </c>
      <c r="C2421">
        <v>0.40476190476190482</v>
      </c>
    </row>
    <row r="2422" spans="1:3" x14ac:dyDescent="0.2">
      <c r="A2422" s="6">
        <v>2420</v>
      </c>
      <c r="B2422" t="s">
        <v>4207</v>
      </c>
      <c r="C2422">
        <v>0.40476190476190482</v>
      </c>
    </row>
    <row r="2423" spans="1:3" x14ac:dyDescent="0.2">
      <c r="A2423" s="6">
        <v>2421</v>
      </c>
      <c r="B2423" t="s">
        <v>4208</v>
      </c>
      <c r="C2423">
        <v>0.38095238095238088</v>
      </c>
    </row>
    <row r="2424" spans="1:3" x14ac:dyDescent="0.2">
      <c r="A2424" s="6">
        <v>2422</v>
      </c>
      <c r="B2424" t="s">
        <v>4209</v>
      </c>
      <c r="C2424">
        <v>0.38095238095238088</v>
      </c>
    </row>
    <row r="2425" spans="1:3" x14ac:dyDescent="0.2">
      <c r="A2425" s="6">
        <v>2423</v>
      </c>
      <c r="B2425" t="s">
        <v>4210</v>
      </c>
      <c r="C2425">
        <v>0.47619047619047622</v>
      </c>
    </row>
    <row r="2426" spans="1:3" x14ac:dyDescent="0.2">
      <c r="A2426" s="6">
        <v>2424</v>
      </c>
      <c r="B2426" t="s">
        <v>4211</v>
      </c>
      <c r="C2426">
        <v>0.38095238095238088</v>
      </c>
    </row>
    <row r="2427" spans="1:3" x14ac:dyDescent="0.2">
      <c r="A2427" s="6">
        <v>2425</v>
      </c>
      <c r="B2427" t="s">
        <v>4212</v>
      </c>
      <c r="C2427">
        <v>0.23809523809523811</v>
      </c>
    </row>
    <row r="2428" spans="1:3" x14ac:dyDescent="0.2">
      <c r="A2428" s="6">
        <v>2426</v>
      </c>
      <c r="B2428" t="s">
        <v>4213</v>
      </c>
      <c r="C2428">
        <v>0.26190476190476192</v>
      </c>
    </row>
    <row r="2429" spans="1:3" x14ac:dyDescent="0.2">
      <c r="A2429" s="6">
        <v>2427</v>
      </c>
      <c r="B2429" t="s">
        <v>4214</v>
      </c>
      <c r="C2429">
        <v>0.26190476190476192</v>
      </c>
    </row>
    <row r="2430" spans="1:3" x14ac:dyDescent="0.2">
      <c r="A2430" s="6">
        <v>2428</v>
      </c>
      <c r="B2430" t="s">
        <v>4215</v>
      </c>
      <c r="C2430">
        <v>0.30952380952380948</v>
      </c>
    </row>
    <row r="2431" spans="1:3" x14ac:dyDescent="0.2">
      <c r="A2431" s="6">
        <v>2429</v>
      </c>
      <c r="B2431" t="s">
        <v>4216</v>
      </c>
      <c r="C2431">
        <v>0.2857142857142857</v>
      </c>
    </row>
    <row r="2432" spans="1:3" x14ac:dyDescent="0.2">
      <c r="A2432" s="6">
        <v>2430</v>
      </c>
      <c r="B2432" t="s">
        <v>4217</v>
      </c>
      <c r="C2432">
        <v>0.2857142857142857</v>
      </c>
    </row>
    <row r="2433" spans="1:3" x14ac:dyDescent="0.2">
      <c r="A2433" s="6">
        <v>2431</v>
      </c>
      <c r="B2433" t="s">
        <v>4218</v>
      </c>
      <c r="C2433">
        <v>0.26190476190476192</v>
      </c>
    </row>
    <row r="2434" spans="1:3" x14ac:dyDescent="0.2">
      <c r="A2434" s="6">
        <v>2432</v>
      </c>
      <c r="B2434" t="s">
        <v>4219</v>
      </c>
      <c r="C2434">
        <v>0.35714285714285721</v>
      </c>
    </row>
    <row r="2435" spans="1:3" x14ac:dyDescent="0.2">
      <c r="A2435" s="6">
        <v>2433</v>
      </c>
      <c r="B2435" t="s">
        <v>4220</v>
      </c>
      <c r="C2435">
        <v>0.2857142857142857</v>
      </c>
    </row>
    <row r="2436" spans="1:3" x14ac:dyDescent="0.2">
      <c r="A2436" s="6">
        <v>2434</v>
      </c>
      <c r="B2436" t="s">
        <v>4221</v>
      </c>
      <c r="C2436">
        <v>0.23809523809523811</v>
      </c>
    </row>
    <row r="2437" spans="1:3" x14ac:dyDescent="0.2">
      <c r="A2437" s="6">
        <v>2435</v>
      </c>
      <c r="B2437" t="s">
        <v>4222</v>
      </c>
      <c r="C2437">
        <v>0.23809523809523811</v>
      </c>
    </row>
    <row r="2438" spans="1:3" x14ac:dyDescent="0.2">
      <c r="A2438" s="6">
        <v>2436</v>
      </c>
      <c r="B2438" t="s">
        <v>4223</v>
      </c>
      <c r="C2438">
        <v>0.2857142857142857</v>
      </c>
    </row>
    <row r="2439" spans="1:3" x14ac:dyDescent="0.2">
      <c r="A2439" s="6">
        <v>2437</v>
      </c>
      <c r="B2439" t="s">
        <v>4224</v>
      </c>
      <c r="C2439">
        <v>0.26190476190476192</v>
      </c>
    </row>
    <row r="2440" spans="1:3" x14ac:dyDescent="0.2">
      <c r="A2440" s="6">
        <v>2438</v>
      </c>
      <c r="B2440" t="s">
        <v>4225</v>
      </c>
      <c r="C2440">
        <v>0.26190476190476192</v>
      </c>
    </row>
    <row r="2441" spans="1:3" x14ac:dyDescent="0.2">
      <c r="A2441" s="6">
        <v>2439</v>
      </c>
      <c r="B2441" t="s">
        <v>4226</v>
      </c>
      <c r="C2441">
        <v>0.23809523809523811</v>
      </c>
    </row>
    <row r="2442" spans="1:3" x14ac:dyDescent="0.2">
      <c r="A2442" s="6">
        <v>2440</v>
      </c>
      <c r="B2442" t="s">
        <v>4227</v>
      </c>
      <c r="C2442">
        <v>0.33333333333333331</v>
      </c>
    </row>
    <row r="2443" spans="1:3" x14ac:dyDescent="0.2">
      <c r="A2443" s="6">
        <v>2441</v>
      </c>
      <c r="B2443" t="s">
        <v>4228</v>
      </c>
      <c r="C2443">
        <v>0.26190476190476192</v>
      </c>
    </row>
    <row r="2444" spans="1:3" x14ac:dyDescent="0.2">
      <c r="A2444" s="6">
        <v>2442</v>
      </c>
      <c r="B2444" t="s">
        <v>4229</v>
      </c>
      <c r="C2444">
        <v>0.26190476190476192</v>
      </c>
    </row>
    <row r="2445" spans="1:3" x14ac:dyDescent="0.2">
      <c r="A2445" s="6">
        <v>2443</v>
      </c>
      <c r="B2445" t="s">
        <v>4230</v>
      </c>
      <c r="C2445">
        <v>0.30952380952380948</v>
      </c>
    </row>
    <row r="2446" spans="1:3" x14ac:dyDescent="0.2">
      <c r="A2446" s="6">
        <v>2444</v>
      </c>
      <c r="B2446" t="s">
        <v>4231</v>
      </c>
      <c r="C2446">
        <v>0.2857142857142857</v>
      </c>
    </row>
    <row r="2447" spans="1:3" x14ac:dyDescent="0.2">
      <c r="A2447" s="6">
        <v>2445</v>
      </c>
      <c r="B2447" t="s">
        <v>4232</v>
      </c>
      <c r="C2447">
        <v>0.2857142857142857</v>
      </c>
    </row>
    <row r="2448" spans="1:3" x14ac:dyDescent="0.2">
      <c r="A2448" s="6">
        <v>2446</v>
      </c>
      <c r="B2448" t="s">
        <v>4233</v>
      </c>
      <c r="C2448">
        <v>0.26190476190476192</v>
      </c>
    </row>
    <row r="2449" spans="1:3" x14ac:dyDescent="0.2">
      <c r="A2449" s="6">
        <v>2447</v>
      </c>
      <c r="B2449" t="s">
        <v>4234</v>
      </c>
      <c r="C2449">
        <v>0.33333333333333331</v>
      </c>
    </row>
    <row r="2450" spans="1:3" x14ac:dyDescent="0.2">
      <c r="A2450" s="6">
        <v>2448</v>
      </c>
      <c r="B2450" t="s">
        <v>4235</v>
      </c>
      <c r="C2450">
        <v>0.2857142857142857</v>
      </c>
    </row>
    <row r="2451" spans="1:3" x14ac:dyDescent="0.2">
      <c r="A2451" s="6">
        <v>2449</v>
      </c>
      <c r="B2451" t="s">
        <v>4236</v>
      </c>
      <c r="C2451">
        <v>0.30952380952380948</v>
      </c>
    </row>
    <row r="2452" spans="1:3" x14ac:dyDescent="0.2">
      <c r="A2452" s="6">
        <v>2450</v>
      </c>
      <c r="B2452" t="s">
        <v>4237</v>
      </c>
      <c r="C2452">
        <v>0.2857142857142857</v>
      </c>
    </row>
    <row r="2453" spans="1:3" x14ac:dyDescent="0.2">
      <c r="A2453" s="6">
        <v>2451</v>
      </c>
      <c r="B2453" t="s">
        <v>4238</v>
      </c>
      <c r="C2453">
        <v>0.2857142857142857</v>
      </c>
    </row>
    <row r="2454" spans="1:3" x14ac:dyDescent="0.2">
      <c r="A2454" s="6">
        <v>2452</v>
      </c>
      <c r="B2454" t="s">
        <v>4239</v>
      </c>
      <c r="C2454">
        <v>0.26190476190476192</v>
      </c>
    </row>
    <row r="2455" spans="1:3" x14ac:dyDescent="0.2">
      <c r="A2455" s="6">
        <v>2453</v>
      </c>
      <c r="B2455" t="s">
        <v>4240</v>
      </c>
      <c r="C2455">
        <v>0.33333333333333331</v>
      </c>
    </row>
    <row r="2456" spans="1:3" x14ac:dyDescent="0.2">
      <c r="A2456" s="6">
        <v>2454</v>
      </c>
      <c r="B2456" t="s">
        <v>4241</v>
      </c>
      <c r="C2456">
        <v>0.2857142857142857</v>
      </c>
    </row>
    <row r="2457" spans="1:3" x14ac:dyDescent="0.2">
      <c r="A2457" s="6">
        <v>2455</v>
      </c>
      <c r="B2457" t="s">
        <v>4242</v>
      </c>
      <c r="C2457">
        <v>0.30952380952380948</v>
      </c>
    </row>
    <row r="2458" spans="1:3" x14ac:dyDescent="0.2">
      <c r="A2458" s="6">
        <v>2456</v>
      </c>
      <c r="B2458" t="s">
        <v>4243</v>
      </c>
      <c r="C2458">
        <v>0.33333333333333331</v>
      </c>
    </row>
    <row r="2459" spans="1:3" x14ac:dyDescent="0.2">
      <c r="A2459" s="6">
        <v>2457</v>
      </c>
      <c r="B2459" t="s">
        <v>4244</v>
      </c>
      <c r="C2459">
        <v>0.2857142857142857</v>
      </c>
    </row>
    <row r="2460" spans="1:3" x14ac:dyDescent="0.2">
      <c r="A2460" s="6">
        <v>2458</v>
      </c>
      <c r="B2460" t="s">
        <v>4245</v>
      </c>
      <c r="C2460">
        <v>0.40476190476190482</v>
      </c>
    </row>
    <row r="2461" spans="1:3" x14ac:dyDescent="0.2">
      <c r="A2461" s="6">
        <v>2459</v>
      </c>
      <c r="B2461" t="s">
        <v>4246</v>
      </c>
      <c r="C2461">
        <v>0.30952380952380948</v>
      </c>
    </row>
    <row r="2462" spans="1:3" x14ac:dyDescent="0.2">
      <c r="A2462" s="6">
        <v>2460</v>
      </c>
      <c r="B2462" t="s">
        <v>4247</v>
      </c>
      <c r="C2462">
        <v>0.30952380952380948</v>
      </c>
    </row>
    <row r="2463" spans="1:3" x14ac:dyDescent="0.2">
      <c r="A2463" s="6">
        <v>2461</v>
      </c>
      <c r="B2463" t="s">
        <v>4248</v>
      </c>
      <c r="C2463">
        <v>0.26190476190476192</v>
      </c>
    </row>
    <row r="2464" spans="1:3" x14ac:dyDescent="0.2">
      <c r="A2464" s="6">
        <v>2462</v>
      </c>
      <c r="B2464" t="s">
        <v>4249</v>
      </c>
      <c r="C2464">
        <v>0.38095238095238088</v>
      </c>
    </row>
    <row r="2465" spans="1:3" x14ac:dyDescent="0.2">
      <c r="A2465" s="6">
        <v>2463</v>
      </c>
      <c r="B2465" t="s">
        <v>4250</v>
      </c>
      <c r="C2465">
        <v>0.30952380952380948</v>
      </c>
    </row>
    <row r="2466" spans="1:3" x14ac:dyDescent="0.2">
      <c r="A2466" s="6">
        <v>2464</v>
      </c>
      <c r="B2466" t="s">
        <v>4251</v>
      </c>
      <c r="C2466">
        <v>0.2857142857142857</v>
      </c>
    </row>
    <row r="2467" spans="1:3" x14ac:dyDescent="0.2">
      <c r="A2467" s="6">
        <v>2465</v>
      </c>
      <c r="B2467" t="s">
        <v>4252</v>
      </c>
      <c r="C2467">
        <v>0.38095238095238088</v>
      </c>
    </row>
    <row r="2468" spans="1:3" x14ac:dyDescent="0.2">
      <c r="A2468" s="6">
        <v>2466</v>
      </c>
      <c r="B2468" t="s">
        <v>4253</v>
      </c>
      <c r="C2468">
        <v>0.30952380952380948</v>
      </c>
    </row>
    <row r="2469" spans="1:3" x14ac:dyDescent="0.2">
      <c r="A2469" s="6">
        <v>2467</v>
      </c>
      <c r="B2469" t="s">
        <v>4254</v>
      </c>
      <c r="C2469">
        <v>0.35714285714285721</v>
      </c>
    </row>
    <row r="2470" spans="1:3" x14ac:dyDescent="0.2">
      <c r="A2470" s="6">
        <v>2468</v>
      </c>
      <c r="B2470" t="s">
        <v>4255</v>
      </c>
      <c r="C2470">
        <v>0.2857142857142857</v>
      </c>
    </row>
    <row r="2471" spans="1:3" x14ac:dyDescent="0.2">
      <c r="A2471" s="6">
        <v>2469</v>
      </c>
      <c r="B2471" t="s">
        <v>4256</v>
      </c>
      <c r="C2471">
        <v>0.38095238095238088</v>
      </c>
    </row>
    <row r="2472" spans="1:3" x14ac:dyDescent="0.2">
      <c r="A2472" s="6">
        <v>2470</v>
      </c>
      <c r="B2472" t="s">
        <v>4257</v>
      </c>
      <c r="C2472">
        <v>0.16666666666666671</v>
      </c>
    </row>
    <row r="2473" spans="1:3" x14ac:dyDescent="0.2">
      <c r="A2473" s="6">
        <v>2471</v>
      </c>
      <c r="B2473" t="s">
        <v>4258</v>
      </c>
      <c r="C2473">
        <v>0.19047619047619049</v>
      </c>
    </row>
    <row r="2474" spans="1:3" x14ac:dyDescent="0.2">
      <c r="A2474" s="6">
        <v>2472</v>
      </c>
      <c r="B2474" t="s">
        <v>4259</v>
      </c>
      <c r="C2474">
        <v>0.33333333333333331</v>
      </c>
    </row>
    <row r="2475" spans="1:3" x14ac:dyDescent="0.2">
      <c r="A2475" s="6">
        <v>2473</v>
      </c>
      <c r="B2475" t="s">
        <v>4260</v>
      </c>
      <c r="C2475">
        <v>0.2142857142857143</v>
      </c>
    </row>
    <row r="2476" spans="1:3" x14ac:dyDescent="0.2">
      <c r="A2476" s="6">
        <v>2474</v>
      </c>
      <c r="B2476" t="s">
        <v>4261</v>
      </c>
      <c r="C2476">
        <v>0.16666666666666671</v>
      </c>
    </row>
    <row r="2477" spans="1:3" x14ac:dyDescent="0.2">
      <c r="A2477" s="6">
        <v>2475</v>
      </c>
      <c r="B2477" t="s">
        <v>4262</v>
      </c>
      <c r="C2477">
        <v>0.14285714285714279</v>
      </c>
    </row>
    <row r="2478" spans="1:3" x14ac:dyDescent="0.2">
      <c r="A2478" s="6">
        <v>2476</v>
      </c>
      <c r="B2478" t="s">
        <v>4263</v>
      </c>
      <c r="C2478">
        <v>0.16666666666666671</v>
      </c>
    </row>
    <row r="2479" spans="1:3" x14ac:dyDescent="0.2">
      <c r="A2479" s="6">
        <v>2477</v>
      </c>
      <c r="B2479" t="s">
        <v>4264</v>
      </c>
      <c r="C2479">
        <v>0.2142857142857143</v>
      </c>
    </row>
    <row r="2480" spans="1:3" x14ac:dyDescent="0.2">
      <c r="A2480" s="6">
        <v>2478</v>
      </c>
      <c r="B2480" t="s">
        <v>4265</v>
      </c>
      <c r="C2480">
        <v>0.2142857142857143</v>
      </c>
    </row>
    <row r="2481" spans="1:3" x14ac:dyDescent="0.2">
      <c r="A2481" s="6">
        <v>2479</v>
      </c>
      <c r="B2481" t="s">
        <v>4266</v>
      </c>
      <c r="C2481">
        <v>0.26190476190476192</v>
      </c>
    </row>
    <row r="2482" spans="1:3" x14ac:dyDescent="0.2">
      <c r="A2482" s="6">
        <v>2480</v>
      </c>
      <c r="B2482" t="s">
        <v>4267</v>
      </c>
      <c r="C2482">
        <v>0.16666666666666671</v>
      </c>
    </row>
    <row r="2483" spans="1:3" x14ac:dyDescent="0.2">
      <c r="A2483" s="6">
        <v>2481</v>
      </c>
      <c r="B2483" t="s">
        <v>4268</v>
      </c>
      <c r="C2483">
        <v>0.2857142857142857</v>
      </c>
    </row>
    <row r="2484" spans="1:3" x14ac:dyDescent="0.2">
      <c r="A2484" s="6">
        <v>2482</v>
      </c>
      <c r="B2484" t="s">
        <v>4269</v>
      </c>
      <c r="C2484">
        <v>0.19047619047619049</v>
      </c>
    </row>
    <row r="2485" spans="1:3" x14ac:dyDescent="0.2">
      <c r="A2485" s="6">
        <v>2483</v>
      </c>
      <c r="B2485" t="s">
        <v>4270</v>
      </c>
      <c r="C2485">
        <v>0.16666666666666671</v>
      </c>
    </row>
    <row r="2486" spans="1:3" x14ac:dyDescent="0.2">
      <c r="A2486" s="6">
        <v>2484</v>
      </c>
      <c r="B2486" t="s">
        <v>4271</v>
      </c>
      <c r="C2486">
        <v>0.33333333333333331</v>
      </c>
    </row>
    <row r="2487" spans="1:3" x14ac:dyDescent="0.2">
      <c r="A2487" s="6">
        <v>2485</v>
      </c>
      <c r="B2487" t="s">
        <v>4272</v>
      </c>
      <c r="C2487">
        <v>0.19047619047619049</v>
      </c>
    </row>
    <row r="2488" spans="1:3" x14ac:dyDescent="0.2">
      <c r="A2488" s="6">
        <v>2486</v>
      </c>
      <c r="B2488" t="s">
        <v>4273</v>
      </c>
      <c r="C2488">
        <v>0.16666666666666671</v>
      </c>
    </row>
    <row r="2489" spans="1:3" x14ac:dyDescent="0.2">
      <c r="A2489" s="6">
        <v>2487</v>
      </c>
      <c r="B2489" t="s">
        <v>4274</v>
      </c>
      <c r="C2489">
        <v>0.14285714285714279</v>
      </c>
    </row>
    <row r="2490" spans="1:3" x14ac:dyDescent="0.2">
      <c r="A2490" s="6">
        <v>2488</v>
      </c>
      <c r="B2490" t="s">
        <v>4275</v>
      </c>
      <c r="C2490">
        <v>0.16666666666666671</v>
      </c>
    </row>
    <row r="2491" spans="1:3" x14ac:dyDescent="0.2">
      <c r="A2491" s="6">
        <v>2489</v>
      </c>
      <c r="B2491" t="s">
        <v>4276</v>
      </c>
      <c r="C2491">
        <v>0.2142857142857143</v>
      </c>
    </row>
    <row r="2492" spans="1:3" x14ac:dyDescent="0.2">
      <c r="A2492" s="6">
        <v>2490</v>
      </c>
      <c r="B2492" t="s">
        <v>4277</v>
      </c>
      <c r="C2492">
        <v>0.2142857142857143</v>
      </c>
    </row>
    <row r="2493" spans="1:3" x14ac:dyDescent="0.2">
      <c r="A2493" s="6">
        <v>2491</v>
      </c>
      <c r="B2493" t="s">
        <v>4278</v>
      </c>
      <c r="C2493">
        <v>0.23809523809523811</v>
      </c>
    </row>
    <row r="2494" spans="1:3" x14ac:dyDescent="0.2">
      <c r="A2494" s="6">
        <v>2492</v>
      </c>
      <c r="B2494" t="s">
        <v>4279</v>
      </c>
      <c r="C2494">
        <v>0.16666666666666671</v>
      </c>
    </row>
    <row r="2495" spans="1:3" x14ac:dyDescent="0.2">
      <c r="A2495" s="6">
        <v>2493</v>
      </c>
      <c r="B2495" t="s">
        <v>4280</v>
      </c>
      <c r="C2495">
        <v>0.26190476190476192</v>
      </c>
    </row>
    <row r="2496" spans="1:3" x14ac:dyDescent="0.2">
      <c r="A2496" s="6">
        <v>2494</v>
      </c>
      <c r="B2496" t="s">
        <v>4281</v>
      </c>
      <c r="C2496">
        <v>0.19047619047619049</v>
      </c>
    </row>
    <row r="2497" spans="1:3" x14ac:dyDescent="0.2">
      <c r="A2497" s="6">
        <v>2495</v>
      </c>
      <c r="B2497" t="s">
        <v>4282</v>
      </c>
      <c r="C2497">
        <v>0.35714285714285721</v>
      </c>
    </row>
    <row r="2498" spans="1:3" x14ac:dyDescent="0.2">
      <c r="A2498" s="6">
        <v>2496</v>
      </c>
      <c r="B2498" t="s">
        <v>4283</v>
      </c>
      <c r="C2498">
        <v>0.2142857142857143</v>
      </c>
    </row>
    <row r="2499" spans="1:3" x14ac:dyDescent="0.2">
      <c r="A2499" s="6">
        <v>2497</v>
      </c>
      <c r="B2499" t="s">
        <v>4284</v>
      </c>
      <c r="C2499">
        <v>0.19047619047619049</v>
      </c>
    </row>
    <row r="2500" spans="1:3" x14ac:dyDescent="0.2">
      <c r="A2500" s="6">
        <v>2498</v>
      </c>
      <c r="B2500" t="s">
        <v>4285</v>
      </c>
      <c r="C2500">
        <v>0.16666666666666671</v>
      </c>
    </row>
    <row r="2501" spans="1:3" x14ac:dyDescent="0.2">
      <c r="A2501" s="6">
        <v>2499</v>
      </c>
      <c r="B2501" t="s">
        <v>4286</v>
      </c>
      <c r="C2501">
        <v>0.19047619047619049</v>
      </c>
    </row>
    <row r="2502" spans="1:3" x14ac:dyDescent="0.2">
      <c r="A2502" s="6">
        <v>2500</v>
      </c>
      <c r="B2502" t="s">
        <v>4287</v>
      </c>
      <c r="C2502">
        <v>0.23809523809523811</v>
      </c>
    </row>
    <row r="2503" spans="1:3" x14ac:dyDescent="0.2">
      <c r="A2503" s="6">
        <v>2501</v>
      </c>
      <c r="B2503" t="s">
        <v>4288</v>
      </c>
      <c r="C2503">
        <v>0.23809523809523811</v>
      </c>
    </row>
    <row r="2504" spans="1:3" x14ac:dyDescent="0.2">
      <c r="A2504" s="6">
        <v>2502</v>
      </c>
      <c r="B2504" t="s">
        <v>4289</v>
      </c>
      <c r="C2504">
        <v>0.26190476190476192</v>
      </c>
    </row>
    <row r="2505" spans="1:3" x14ac:dyDescent="0.2">
      <c r="A2505" s="6">
        <v>2503</v>
      </c>
      <c r="B2505" t="s">
        <v>4290</v>
      </c>
      <c r="C2505">
        <v>0.19047619047619049</v>
      </c>
    </row>
    <row r="2506" spans="1:3" x14ac:dyDescent="0.2">
      <c r="A2506" s="6">
        <v>2504</v>
      </c>
      <c r="B2506" t="s">
        <v>4291</v>
      </c>
      <c r="C2506">
        <v>0.2857142857142857</v>
      </c>
    </row>
    <row r="2507" spans="1:3" x14ac:dyDescent="0.2">
      <c r="A2507" s="6">
        <v>2505</v>
      </c>
      <c r="B2507" t="s">
        <v>4292</v>
      </c>
      <c r="C2507">
        <v>0.2142857142857143</v>
      </c>
    </row>
    <row r="2508" spans="1:3" x14ac:dyDescent="0.2">
      <c r="A2508" s="6">
        <v>2506</v>
      </c>
      <c r="B2508" t="s">
        <v>4293</v>
      </c>
      <c r="C2508">
        <v>0.35714285714285721</v>
      </c>
    </row>
    <row r="2509" spans="1:3" x14ac:dyDescent="0.2">
      <c r="A2509" s="6">
        <v>2507</v>
      </c>
      <c r="B2509" t="s">
        <v>4294</v>
      </c>
      <c r="C2509">
        <v>0.33333333333333331</v>
      </c>
    </row>
    <row r="2510" spans="1:3" x14ac:dyDescent="0.2">
      <c r="A2510" s="6">
        <v>2508</v>
      </c>
      <c r="B2510" t="s">
        <v>4295</v>
      </c>
      <c r="C2510">
        <v>0.30952380952380948</v>
      </c>
    </row>
    <row r="2511" spans="1:3" x14ac:dyDescent="0.2">
      <c r="A2511" s="6">
        <v>2509</v>
      </c>
      <c r="B2511" t="s">
        <v>4296</v>
      </c>
      <c r="C2511">
        <v>0.33333333333333331</v>
      </c>
    </row>
    <row r="2512" spans="1:3" x14ac:dyDescent="0.2">
      <c r="A2512" s="6">
        <v>2510</v>
      </c>
      <c r="B2512" t="s">
        <v>4297</v>
      </c>
      <c r="C2512">
        <v>0.35714285714285721</v>
      </c>
    </row>
    <row r="2513" spans="1:3" x14ac:dyDescent="0.2">
      <c r="A2513" s="6">
        <v>2511</v>
      </c>
      <c r="B2513" t="s">
        <v>4298</v>
      </c>
      <c r="C2513">
        <v>0.35714285714285721</v>
      </c>
    </row>
    <row r="2514" spans="1:3" x14ac:dyDescent="0.2">
      <c r="A2514" s="6">
        <v>2512</v>
      </c>
      <c r="B2514" t="s">
        <v>4299</v>
      </c>
      <c r="C2514">
        <v>0.38095238095238088</v>
      </c>
    </row>
    <row r="2515" spans="1:3" x14ac:dyDescent="0.2">
      <c r="A2515" s="6">
        <v>2513</v>
      </c>
      <c r="B2515" t="s">
        <v>4300</v>
      </c>
      <c r="C2515">
        <v>0.33333333333333331</v>
      </c>
    </row>
    <row r="2516" spans="1:3" x14ac:dyDescent="0.2">
      <c r="A2516" s="6">
        <v>2514</v>
      </c>
      <c r="B2516" t="s">
        <v>4301</v>
      </c>
      <c r="C2516">
        <v>0.45238095238095238</v>
      </c>
    </row>
    <row r="2517" spans="1:3" x14ac:dyDescent="0.2">
      <c r="A2517" s="6">
        <v>2515</v>
      </c>
      <c r="B2517" t="s">
        <v>4302</v>
      </c>
      <c r="C2517">
        <v>0.33333333333333331</v>
      </c>
    </row>
    <row r="2518" spans="1:3" x14ac:dyDescent="0.2">
      <c r="A2518" s="6">
        <v>2516</v>
      </c>
      <c r="B2518" t="s">
        <v>4303</v>
      </c>
      <c r="C2518">
        <v>0.2142857142857143</v>
      </c>
    </row>
    <row r="2519" spans="1:3" x14ac:dyDescent="0.2">
      <c r="A2519" s="6">
        <v>2517</v>
      </c>
      <c r="B2519" t="s">
        <v>4304</v>
      </c>
      <c r="C2519">
        <v>0.19047619047619049</v>
      </c>
    </row>
    <row r="2520" spans="1:3" x14ac:dyDescent="0.2">
      <c r="A2520" s="6">
        <v>2518</v>
      </c>
      <c r="B2520" t="s">
        <v>4305</v>
      </c>
      <c r="C2520">
        <v>0.2142857142857143</v>
      </c>
    </row>
    <row r="2521" spans="1:3" x14ac:dyDescent="0.2">
      <c r="A2521" s="6">
        <v>2519</v>
      </c>
      <c r="B2521" t="s">
        <v>4306</v>
      </c>
      <c r="C2521">
        <v>0.26190476190476192</v>
      </c>
    </row>
    <row r="2522" spans="1:3" x14ac:dyDescent="0.2">
      <c r="A2522" s="6">
        <v>2520</v>
      </c>
      <c r="B2522" t="s">
        <v>4307</v>
      </c>
      <c r="C2522">
        <v>0.23809523809523811</v>
      </c>
    </row>
    <row r="2523" spans="1:3" x14ac:dyDescent="0.2">
      <c r="A2523" s="6">
        <v>2521</v>
      </c>
      <c r="B2523" t="s">
        <v>4308</v>
      </c>
      <c r="C2523">
        <v>0.2857142857142857</v>
      </c>
    </row>
    <row r="2524" spans="1:3" x14ac:dyDescent="0.2">
      <c r="A2524" s="6">
        <v>2522</v>
      </c>
      <c r="B2524" t="s">
        <v>4309</v>
      </c>
      <c r="C2524">
        <v>0.2142857142857143</v>
      </c>
    </row>
    <row r="2525" spans="1:3" x14ac:dyDescent="0.2">
      <c r="A2525" s="6">
        <v>2523</v>
      </c>
      <c r="B2525" t="s">
        <v>4310</v>
      </c>
      <c r="C2525">
        <v>0.30952380952380948</v>
      </c>
    </row>
    <row r="2526" spans="1:3" x14ac:dyDescent="0.2">
      <c r="A2526" s="6">
        <v>2524</v>
      </c>
      <c r="B2526" t="s">
        <v>4311</v>
      </c>
      <c r="C2526">
        <v>0.23809523809523811</v>
      </c>
    </row>
    <row r="2527" spans="1:3" x14ac:dyDescent="0.2">
      <c r="A2527" s="6">
        <v>2525</v>
      </c>
      <c r="B2527" t="s">
        <v>4312</v>
      </c>
      <c r="C2527">
        <v>0.14285714285714279</v>
      </c>
    </row>
    <row r="2528" spans="1:3" x14ac:dyDescent="0.2">
      <c r="A2528" s="6">
        <v>2526</v>
      </c>
      <c r="B2528" t="s">
        <v>4313</v>
      </c>
      <c r="C2528">
        <v>0.16666666666666671</v>
      </c>
    </row>
    <row r="2529" spans="1:3" x14ac:dyDescent="0.2">
      <c r="A2529" s="6">
        <v>2527</v>
      </c>
      <c r="B2529" t="s">
        <v>4314</v>
      </c>
      <c r="C2529">
        <v>0.2142857142857143</v>
      </c>
    </row>
    <row r="2530" spans="1:3" x14ac:dyDescent="0.2">
      <c r="A2530" s="6">
        <v>2528</v>
      </c>
      <c r="B2530" t="s">
        <v>4315</v>
      </c>
      <c r="C2530">
        <v>0.2142857142857143</v>
      </c>
    </row>
    <row r="2531" spans="1:3" x14ac:dyDescent="0.2">
      <c r="A2531" s="6">
        <v>2529</v>
      </c>
      <c r="B2531" t="s">
        <v>4316</v>
      </c>
      <c r="C2531">
        <v>0.23809523809523811</v>
      </c>
    </row>
    <row r="2532" spans="1:3" x14ac:dyDescent="0.2">
      <c r="A2532" s="6">
        <v>2530</v>
      </c>
      <c r="B2532" t="s">
        <v>4317</v>
      </c>
      <c r="C2532">
        <v>0.16666666666666671</v>
      </c>
    </row>
    <row r="2533" spans="1:3" x14ac:dyDescent="0.2">
      <c r="A2533" s="6">
        <v>2531</v>
      </c>
      <c r="B2533" t="s">
        <v>4318</v>
      </c>
      <c r="C2533">
        <v>0.2857142857142857</v>
      </c>
    </row>
    <row r="2534" spans="1:3" x14ac:dyDescent="0.2">
      <c r="A2534" s="6">
        <v>2532</v>
      </c>
      <c r="B2534" t="s">
        <v>4319</v>
      </c>
      <c r="C2534">
        <v>0.19047619047619049</v>
      </c>
    </row>
    <row r="2535" spans="1:3" x14ac:dyDescent="0.2">
      <c r="A2535" s="6">
        <v>2533</v>
      </c>
      <c r="B2535" t="s">
        <v>4320</v>
      </c>
      <c r="C2535">
        <v>0.14285714285714279</v>
      </c>
    </row>
    <row r="2536" spans="1:3" x14ac:dyDescent="0.2">
      <c r="A2536" s="6">
        <v>2534</v>
      </c>
      <c r="B2536" t="s">
        <v>4321</v>
      </c>
      <c r="C2536">
        <v>0.19047619047619049</v>
      </c>
    </row>
    <row r="2537" spans="1:3" x14ac:dyDescent="0.2">
      <c r="A2537" s="6">
        <v>2535</v>
      </c>
      <c r="B2537" t="s">
        <v>4322</v>
      </c>
      <c r="C2537">
        <v>0.19047619047619049</v>
      </c>
    </row>
    <row r="2538" spans="1:3" x14ac:dyDescent="0.2">
      <c r="A2538" s="6">
        <v>2536</v>
      </c>
      <c r="B2538" t="s">
        <v>4323</v>
      </c>
      <c r="C2538">
        <v>0.23809523809523811</v>
      </c>
    </row>
    <row r="2539" spans="1:3" x14ac:dyDescent="0.2">
      <c r="A2539" s="6">
        <v>2537</v>
      </c>
      <c r="B2539" t="s">
        <v>4324</v>
      </c>
      <c r="C2539">
        <v>0.14285714285714279</v>
      </c>
    </row>
    <row r="2540" spans="1:3" x14ac:dyDescent="0.2">
      <c r="A2540" s="6">
        <v>2538</v>
      </c>
      <c r="B2540" t="s">
        <v>4325</v>
      </c>
      <c r="C2540">
        <v>0.26190476190476192</v>
      </c>
    </row>
    <row r="2541" spans="1:3" x14ac:dyDescent="0.2">
      <c r="A2541" s="6">
        <v>2539</v>
      </c>
      <c r="B2541" t="s">
        <v>4326</v>
      </c>
      <c r="C2541">
        <v>0.16666666666666671</v>
      </c>
    </row>
    <row r="2542" spans="1:3" x14ac:dyDescent="0.2">
      <c r="A2542" s="6">
        <v>2540</v>
      </c>
      <c r="B2542" t="s">
        <v>4327</v>
      </c>
      <c r="C2542">
        <v>0.2142857142857143</v>
      </c>
    </row>
    <row r="2543" spans="1:3" x14ac:dyDescent="0.2">
      <c r="A2543" s="6">
        <v>2541</v>
      </c>
      <c r="B2543" t="s">
        <v>4328</v>
      </c>
      <c r="C2543">
        <v>0.2142857142857143</v>
      </c>
    </row>
    <row r="2544" spans="1:3" x14ac:dyDescent="0.2">
      <c r="A2544" s="6">
        <v>2542</v>
      </c>
      <c r="B2544" t="s">
        <v>4329</v>
      </c>
      <c r="C2544">
        <v>0.26190476190476192</v>
      </c>
    </row>
    <row r="2545" spans="1:3" x14ac:dyDescent="0.2">
      <c r="A2545" s="6">
        <v>2543</v>
      </c>
      <c r="B2545" t="s">
        <v>4330</v>
      </c>
      <c r="C2545">
        <v>0.16666666666666671</v>
      </c>
    </row>
    <row r="2546" spans="1:3" x14ac:dyDescent="0.2">
      <c r="A2546" s="6">
        <v>2544</v>
      </c>
      <c r="B2546" t="s">
        <v>4331</v>
      </c>
      <c r="C2546">
        <v>0.26190476190476192</v>
      </c>
    </row>
    <row r="2547" spans="1:3" x14ac:dyDescent="0.2">
      <c r="A2547" s="6">
        <v>2545</v>
      </c>
      <c r="B2547" t="s">
        <v>4332</v>
      </c>
      <c r="C2547">
        <v>0.19047619047619049</v>
      </c>
    </row>
    <row r="2548" spans="1:3" x14ac:dyDescent="0.2">
      <c r="A2548" s="6">
        <v>2546</v>
      </c>
      <c r="B2548" t="s">
        <v>4333</v>
      </c>
      <c r="C2548">
        <v>0.23809523809523811</v>
      </c>
    </row>
    <row r="2549" spans="1:3" x14ac:dyDescent="0.2">
      <c r="A2549" s="6">
        <v>2547</v>
      </c>
      <c r="B2549" t="s">
        <v>4334</v>
      </c>
      <c r="C2549">
        <v>0.30952380952380948</v>
      </c>
    </row>
    <row r="2550" spans="1:3" x14ac:dyDescent="0.2">
      <c r="A2550" s="6">
        <v>2548</v>
      </c>
      <c r="B2550" t="s">
        <v>4335</v>
      </c>
      <c r="C2550">
        <v>0.19047619047619049</v>
      </c>
    </row>
    <row r="2551" spans="1:3" x14ac:dyDescent="0.2">
      <c r="A2551" s="6">
        <v>2549</v>
      </c>
      <c r="B2551" t="s">
        <v>4336</v>
      </c>
      <c r="C2551">
        <v>0.33333333333333331</v>
      </c>
    </row>
    <row r="2552" spans="1:3" x14ac:dyDescent="0.2">
      <c r="A2552" s="6">
        <v>2550</v>
      </c>
      <c r="B2552" t="s">
        <v>4337</v>
      </c>
      <c r="C2552">
        <v>0.2142857142857143</v>
      </c>
    </row>
    <row r="2553" spans="1:3" x14ac:dyDescent="0.2">
      <c r="A2553" s="6">
        <v>2551</v>
      </c>
      <c r="B2553" t="s">
        <v>4338</v>
      </c>
      <c r="C2553">
        <v>0.30952380952380948</v>
      </c>
    </row>
    <row r="2554" spans="1:3" x14ac:dyDescent="0.2">
      <c r="A2554" s="6">
        <v>2552</v>
      </c>
      <c r="B2554" t="s">
        <v>4339</v>
      </c>
      <c r="C2554">
        <v>0.19047619047619049</v>
      </c>
    </row>
    <row r="2555" spans="1:3" x14ac:dyDescent="0.2">
      <c r="A2555" s="6">
        <v>2553</v>
      </c>
      <c r="B2555" t="s">
        <v>4340</v>
      </c>
      <c r="C2555">
        <v>0.33333333333333331</v>
      </c>
    </row>
    <row r="2556" spans="1:3" x14ac:dyDescent="0.2">
      <c r="A2556" s="6">
        <v>2554</v>
      </c>
      <c r="B2556" t="s">
        <v>4341</v>
      </c>
      <c r="C2556">
        <v>0.23809523809523811</v>
      </c>
    </row>
    <row r="2557" spans="1:3" x14ac:dyDescent="0.2">
      <c r="A2557" s="6">
        <v>2555</v>
      </c>
      <c r="B2557" t="s">
        <v>4342</v>
      </c>
      <c r="C2557">
        <v>0.26190476190476192</v>
      </c>
    </row>
    <row r="2558" spans="1:3" x14ac:dyDescent="0.2">
      <c r="A2558" s="6">
        <v>2556</v>
      </c>
      <c r="B2558" t="s">
        <v>4343</v>
      </c>
      <c r="C2558">
        <v>0.35714285714285721</v>
      </c>
    </row>
    <row r="2559" spans="1:3" x14ac:dyDescent="0.2">
      <c r="A2559" s="6">
        <v>2557</v>
      </c>
      <c r="B2559" t="s">
        <v>4344</v>
      </c>
      <c r="C2559">
        <v>0.2857142857142857</v>
      </c>
    </row>
    <row r="2560" spans="1:3" x14ac:dyDescent="0.2">
      <c r="A2560" s="6">
        <v>2558</v>
      </c>
      <c r="B2560" t="s">
        <v>4345</v>
      </c>
      <c r="C2560">
        <v>0.2857142857142857</v>
      </c>
    </row>
    <row r="2561" spans="1:3" x14ac:dyDescent="0.2">
      <c r="A2561" s="6">
        <v>2559</v>
      </c>
      <c r="B2561" t="s">
        <v>4346</v>
      </c>
      <c r="C2561">
        <v>0.19047619047619049</v>
      </c>
    </row>
    <row r="2562" spans="1:3" x14ac:dyDescent="0.2">
      <c r="A2562" s="6">
        <v>2560</v>
      </c>
      <c r="B2562" t="s">
        <v>4347</v>
      </c>
      <c r="C2562">
        <v>0.30952380952380948</v>
      </c>
    </row>
    <row r="2563" spans="1:3" x14ac:dyDescent="0.2">
      <c r="A2563" s="6">
        <v>2561</v>
      </c>
      <c r="B2563" t="s">
        <v>4348</v>
      </c>
      <c r="C2563">
        <v>0.119047619047619</v>
      </c>
    </row>
    <row r="2564" spans="1:3" x14ac:dyDescent="0.2">
      <c r="A2564" s="6">
        <v>2562</v>
      </c>
      <c r="B2564" t="s">
        <v>4349</v>
      </c>
      <c r="C2564">
        <v>0.30952380952380948</v>
      </c>
    </row>
    <row r="2565" spans="1:3" x14ac:dyDescent="0.2">
      <c r="A2565" s="6">
        <v>2563</v>
      </c>
      <c r="B2565" t="s">
        <v>4350</v>
      </c>
      <c r="C2565">
        <v>0.16666666666666671</v>
      </c>
    </row>
    <row r="2566" spans="1:3" x14ac:dyDescent="0.2">
      <c r="A2566" s="6">
        <v>2564</v>
      </c>
      <c r="B2566" t="s">
        <v>4351</v>
      </c>
      <c r="C2566">
        <v>9.5238095238095233E-2</v>
      </c>
    </row>
    <row r="2567" spans="1:3" x14ac:dyDescent="0.2">
      <c r="A2567" s="6">
        <v>2565</v>
      </c>
      <c r="B2567" t="s">
        <v>4352</v>
      </c>
      <c r="C2567">
        <v>9.5238095238095233E-2</v>
      </c>
    </row>
    <row r="2568" spans="1:3" x14ac:dyDescent="0.2">
      <c r="A2568" s="6">
        <v>2566</v>
      </c>
      <c r="B2568" t="s">
        <v>4353</v>
      </c>
      <c r="C2568">
        <v>9.5238095238095233E-2</v>
      </c>
    </row>
    <row r="2569" spans="1:3" x14ac:dyDescent="0.2">
      <c r="A2569" s="6">
        <v>2567</v>
      </c>
      <c r="B2569" t="s">
        <v>4354</v>
      </c>
      <c r="C2569">
        <v>0.14285714285714279</v>
      </c>
    </row>
    <row r="2570" spans="1:3" x14ac:dyDescent="0.2">
      <c r="A2570" s="6">
        <v>2568</v>
      </c>
      <c r="B2570" t="s">
        <v>4355</v>
      </c>
      <c r="C2570">
        <v>0.19047619047619049</v>
      </c>
    </row>
    <row r="2571" spans="1:3" x14ac:dyDescent="0.2">
      <c r="A2571" s="6">
        <v>2569</v>
      </c>
      <c r="B2571" t="s">
        <v>4356</v>
      </c>
      <c r="C2571">
        <v>0.16666666666666671</v>
      </c>
    </row>
    <row r="2572" spans="1:3" x14ac:dyDescent="0.2">
      <c r="A2572" s="6">
        <v>2570</v>
      </c>
      <c r="B2572" t="s">
        <v>4357</v>
      </c>
      <c r="C2572">
        <v>9.5238095238095233E-2</v>
      </c>
    </row>
    <row r="2573" spans="1:3" x14ac:dyDescent="0.2">
      <c r="A2573" s="6">
        <v>2571</v>
      </c>
      <c r="B2573" t="s">
        <v>4358</v>
      </c>
      <c r="C2573">
        <v>0.2142857142857143</v>
      </c>
    </row>
    <row r="2574" spans="1:3" x14ac:dyDescent="0.2">
      <c r="A2574" s="6">
        <v>2572</v>
      </c>
      <c r="B2574" t="s">
        <v>4359</v>
      </c>
      <c r="C2574">
        <v>0.14285714285714279</v>
      </c>
    </row>
    <row r="2575" spans="1:3" x14ac:dyDescent="0.2">
      <c r="A2575" s="6">
        <v>2573</v>
      </c>
      <c r="B2575" t="s">
        <v>4360</v>
      </c>
      <c r="C2575">
        <v>0.35714285714285721</v>
      </c>
    </row>
    <row r="2576" spans="1:3" x14ac:dyDescent="0.2">
      <c r="A2576" s="6">
        <v>2574</v>
      </c>
      <c r="B2576" t="s">
        <v>4361</v>
      </c>
      <c r="C2576">
        <v>0.2142857142857143</v>
      </c>
    </row>
    <row r="2577" spans="1:3" x14ac:dyDescent="0.2">
      <c r="A2577" s="6">
        <v>2575</v>
      </c>
      <c r="B2577" t="s">
        <v>4362</v>
      </c>
      <c r="C2577">
        <v>0.14285714285714279</v>
      </c>
    </row>
    <row r="2578" spans="1:3" x14ac:dyDescent="0.2">
      <c r="A2578" s="6">
        <v>2576</v>
      </c>
      <c r="B2578" t="s">
        <v>4363</v>
      </c>
      <c r="C2578">
        <v>0.119047619047619</v>
      </c>
    </row>
    <row r="2579" spans="1:3" x14ac:dyDescent="0.2">
      <c r="A2579" s="6">
        <v>2577</v>
      </c>
      <c r="B2579" t="s">
        <v>4364</v>
      </c>
      <c r="C2579">
        <v>0.14285714285714279</v>
      </c>
    </row>
    <row r="2580" spans="1:3" x14ac:dyDescent="0.2">
      <c r="A2580" s="6">
        <v>2578</v>
      </c>
      <c r="B2580" t="s">
        <v>4365</v>
      </c>
      <c r="C2580">
        <v>0.19047619047619049</v>
      </c>
    </row>
    <row r="2581" spans="1:3" x14ac:dyDescent="0.2">
      <c r="A2581" s="6">
        <v>2579</v>
      </c>
      <c r="B2581" t="s">
        <v>4366</v>
      </c>
      <c r="C2581">
        <v>0.23809523809523811</v>
      </c>
    </row>
    <row r="2582" spans="1:3" x14ac:dyDescent="0.2">
      <c r="A2582" s="6">
        <v>2580</v>
      </c>
      <c r="B2582" t="s">
        <v>4367</v>
      </c>
      <c r="C2582">
        <v>0.2142857142857143</v>
      </c>
    </row>
    <row r="2583" spans="1:3" x14ac:dyDescent="0.2">
      <c r="A2583" s="6">
        <v>2581</v>
      </c>
      <c r="B2583" t="s">
        <v>4368</v>
      </c>
      <c r="C2583">
        <v>0.14285714285714279</v>
      </c>
    </row>
    <row r="2584" spans="1:3" x14ac:dyDescent="0.2">
      <c r="A2584" s="6">
        <v>2582</v>
      </c>
      <c r="B2584" t="s">
        <v>4369</v>
      </c>
      <c r="C2584">
        <v>0.23809523809523811</v>
      </c>
    </row>
    <row r="2585" spans="1:3" x14ac:dyDescent="0.2">
      <c r="A2585" s="6">
        <v>2583</v>
      </c>
      <c r="B2585" t="s">
        <v>4370</v>
      </c>
      <c r="C2585">
        <v>0.19047619047619049</v>
      </c>
    </row>
    <row r="2586" spans="1:3" x14ac:dyDescent="0.2">
      <c r="A2586" s="6">
        <v>2584</v>
      </c>
      <c r="B2586" t="s">
        <v>4371</v>
      </c>
      <c r="C2586">
        <v>0.33333333333333331</v>
      </c>
    </row>
    <row r="2587" spans="1:3" x14ac:dyDescent="0.2">
      <c r="A2587" s="6">
        <v>2585</v>
      </c>
      <c r="B2587" t="s">
        <v>4372</v>
      </c>
      <c r="C2587">
        <v>0.30952380952380948</v>
      </c>
    </row>
    <row r="2588" spans="1:3" x14ac:dyDescent="0.2">
      <c r="A2588" s="6">
        <v>2586</v>
      </c>
      <c r="B2588" t="s">
        <v>4373</v>
      </c>
      <c r="C2588">
        <v>0.30952380952380948</v>
      </c>
    </row>
    <row r="2589" spans="1:3" x14ac:dyDescent="0.2">
      <c r="A2589" s="6">
        <v>2587</v>
      </c>
      <c r="B2589" t="s">
        <v>4374</v>
      </c>
      <c r="C2589">
        <v>0.30952380952380948</v>
      </c>
    </row>
    <row r="2590" spans="1:3" x14ac:dyDescent="0.2">
      <c r="A2590" s="6">
        <v>2588</v>
      </c>
      <c r="B2590" t="s">
        <v>4375</v>
      </c>
      <c r="C2590">
        <v>0.33333333333333331</v>
      </c>
    </row>
    <row r="2591" spans="1:3" x14ac:dyDescent="0.2">
      <c r="A2591" s="6">
        <v>2589</v>
      </c>
      <c r="B2591" t="s">
        <v>4376</v>
      </c>
      <c r="C2591">
        <v>0.33333333333333331</v>
      </c>
    </row>
    <row r="2592" spans="1:3" x14ac:dyDescent="0.2">
      <c r="A2592" s="6">
        <v>2590</v>
      </c>
      <c r="B2592" t="s">
        <v>4377</v>
      </c>
      <c r="C2592">
        <v>0.35714285714285721</v>
      </c>
    </row>
    <row r="2593" spans="1:3" x14ac:dyDescent="0.2">
      <c r="A2593" s="6">
        <v>2591</v>
      </c>
      <c r="B2593" t="s">
        <v>4378</v>
      </c>
      <c r="C2593">
        <v>0.30952380952380948</v>
      </c>
    </row>
    <row r="2594" spans="1:3" x14ac:dyDescent="0.2">
      <c r="A2594" s="6">
        <v>2592</v>
      </c>
      <c r="B2594" t="s">
        <v>4379</v>
      </c>
      <c r="C2594">
        <v>0.45238095238095238</v>
      </c>
    </row>
    <row r="2595" spans="1:3" x14ac:dyDescent="0.2">
      <c r="A2595" s="6">
        <v>2593</v>
      </c>
      <c r="B2595" t="s">
        <v>4380</v>
      </c>
      <c r="C2595">
        <v>0.30952380952380948</v>
      </c>
    </row>
    <row r="2596" spans="1:3" x14ac:dyDescent="0.2">
      <c r="A2596" s="6">
        <v>2594</v>
      </c>
      <c r="B2596" t="s">
        <v>4381</v>
      </c>
      <c r="C2596">
        <v>0.19047619047619049</v>
      </c>
    </row>
    <row r="2597" spans="1:3" x14ac:dyDescent="0.2">
      <c r="A2597" s="6">
        <v>2595</v>
      </c>
      <c r="B2597" t="s">
        <v>4382</v>
      </c>
      <c r="C2597">
        <v>0.19047619047619049</v>
      </c>
    </row>
    <row r="2598" spans="1:3" x14ac:dyDescent="0.2">
      <c r="A2598" s="6">
        <v>2596</v>
      </c>
      <c r="B2598" t="s">
        <v>4383</v>
      </c>
      <c r="C2598">
        <v>0.19047619047619049</v>
      </c>
    </row>
    <row r="2599" spans="1:3" x14ac:dyDescent="0.2">
      <c r="A2599" s="6">
        <v>2597</v>
      </c>
      <c r="B2599" t="s">
        <v>4384</v>
      </c>
      <c r="C2599">
        <v>0.23809523809523811</v>
      </c>
    </row>
    <row r="2600" spans="1:3" x14ac:dyDescent="0.2">
      <c r="A2600" s="6">
        <v>2598</v>
      </c>
      <c r="B2600" t="s">
        <v>4385</v>
      </c>
      <c r="C2600">
        <v>0.2142857142857143</v>
      </c>
    </row>
    <row r="2601" spans="1:3" x14ac:dyDescent="0.2">
      <c r="A2601" s="6">
        <v>2599</v>
      </c>
      <c r="B2601" t="s">
        <v>4386</v>
      </c>
      <c r="C2601">
        <v>0.26190476190476192</v>
      </c>
    </row>
    <row r="2602" spans="1:3" x14ac:dyDescent="0.2">
      <c r="A2602" s="6">
        <v>2600</v>
      </c>
      <c r="B2602" t="s">
        <v>4387</v>
      </c>
      <c r="C2602">
        <v>0.19047619047619049</v>
      </c>
    </row>
    <row r="2603" spans="1:3" x14ac:dyDescent="0.2">
      <c r="A2603" s="6">
        <v>2601</v>
      </c>
      <c r="B2603" t="s">
        <v>4388</v>
      </c>
      <c r="C2603">
        <v>0.30952380952380948</v>
      </c>
    </row>
    <row r="2604" spans="1:3" x14ac:dyDescent="0.2">
      <c r="A2604" s="6">
        <v>2602</v>
      </c>
      <c r="B2604" t="s">
        <v>4389</v>
      </c>
      <c r="C2604">
        <v>0.2142857142857143</v>
      </c>
    </row>
    <row r="2605" spans="1:3" x14ac:dyDescent="0.2">
      <c r="A2605" s="6">
        <v>2603</v>
      </c>
      <c r="B2605" t="s">
        <v>4390</v>
      </c>
      <c r="C2605">
        <v>9.5238095238095233E-2</v>
      </c>
    </row>
    <row r="2606" spans="1:3" x14ac:dyDescent="0.2">
      <c r="A2606" s="6">
        <v>2604</v>
      </c>
      <c r="B2606" t="s">
        <v>4391</v>
      </c>
      <c r="C2606">
        <v>9.5238095238095233E-2</v>
      </c>
    </row>
    <row r="2607" spans="1:3" x14ac:dyDescent="0.2">
      <c r="A2607" s="6">
        <v>2605</v>
      </c>
      <c r="B2607" t="s">
        <v>4392</v>
      </c>
      <c r="C2607">
        <v>0.14285714285714279</v>
      </c>
    </row>
    <row r="2608" spans="1:3" x14ac:dyDescent="0.2">
      <c r="A2608" s="6">
        <v>2606</v>
      </c>
      <c r="B2608" t="s">
        <v>4393</v>
      </c>
      <c r="C2608">
        <v>0.19047619047619049</v>
      </c>
    </row>
    <row r="2609" spans="1:3" x14ac:dyDescent="0.2">
      <c r="A2609" s="6">
        <v>2607</v>
      </c>
      <c r="B2609" t="s">
        <v>4394</v>
      </c>
      <c r="C2609">
        <v>0.16666666666666671</v>
      </c>
    </row>
    <row r="2610" spans="1:3" x14ac:dyDescent="0.2">
      <c r="A2610" s="6">
        <v>2608</v>
      </c>
      <c r="B2610" t="s">
        <v>4395</v>
      </c>
      <c r="C2610">
        <v>9.5238095238095233E-2</v>
      </c>
    </row>
    <row r="2611" spans="1:3" x14ac:dyDescent="0.2">
      <c r="A2611" s="6">
        <v>2609</v>
      </c>
      <c r="B2611" t="s">
        <v>4396</v>
      </c>
      <c r="C2611">
        <v>0.23809523809523811</v>
      </c>
    </row>
    <row r="2612" spans="1:3" x14ac:dyDescent="0.2">
      <c r="A2612" s="6">
        <v>2610</v>
      </c>
      <c r="B2612" t="s">
        <v>4397</v>
      </c>
      <c r="C2612">
        <v>0.14285714285714279</v>
      </c>
    </row>
    <row r="2613" spans="1:3" x14ac:dyDescent="0.2">
      <c r="A2613" s="6">
        <v>2611</v>
      </c>
      <c r="B2613" t="s">
        <v>4398</v>
      </c>
      <c r="C2613">
        <v>9.5238095238095233E-2</v>
      </c>
    </row>
    <row r="2614" spans="1:3" x14ac:dyDescent="0.2">
      <c r="A2614" s="6">
        <v>2612</v>
      </c>
      <c r="B2614" t="s">
        <v>4399</v>
      </c>
      <c r="C2614">
        <v>0.14285714285714279</v>
      </c>
    </row>
    <row r="2615" spans="1:3" x14ac:dyDescent="0.2">
      <c r="A2615" s="6">
        <v>2613</v>
      </c>
      <c r="B2615" t="s">
        <v>4400</v>
      </c>
      <c r="C2615">
        <v>0.19047619047619049</v>
      </c>
    </row>
    <row r="2616" spans="1:3" x14ac:dyDescent="0.2">
      <c r="A2616" s="6">
        <v>2614</v>
      </c>
      <c r="B2616" t="s">
        <v>4401</v>
      </c>
      <c r="C2616">
        <v>0.19047619047619049</v>
      </c>
    </row>
    <row r="2617" spans="1:3" x14ac:dyDescent="0.2">
      <c r="A2617" s="6">
        <v>2615</v>
      </c>
      <c r="B2617" t="s">
        <v>4402</v>
      </c>
      <c r="C2617">
        <v>9.5238095238095233E-2</v>
      </c>
    </row>
    <row r="2618" spans="1:3" x14ac:dyDescent="0.2">
      <c r="A2618" s="6">
        <v>2616</v>
      </c>
      <c r="B2618" t="s">
        <v>4403</v>
      </c>
      <c r="C2618">
        <v>0.2142857142857143</v>
      </c>
    </row>
    <row r="2619" spans="1:3" x14ac:dyDescent="0.2">
      <c r="A2619" s="6">
        <v>2617</v>
      </c>
      <c r="B2619" t="s">
        <v>4404</v>
      </c>
      <c r="C2619">
        <v>0.14285714285714279</v>
      </c>
    </row>
    <row r="2620" spans="1:3" x14ac:dyDescent="0.2">
      <c r="A2620" s="6">
        <v>2618</v>
      </c>
      <c r="B2620" t="s">
        <v>4405</v>
      </c>
      <c r="C2620">
        <v>0.14285714285714279</v>
      </c>
    </row>
    <row r="2621" spans="1:3" x14ac:dyDescent="0.2">
      <c r="A2621" s="6">
        <v>2619</v>
      </c>
      <c r="B2621" t="s">
        <v>4406</v>
      </c>
      <c r="C2621">
        <v>0.19047619047619049</v>
      </c>
    </row>
    <row r="2622" spans="1:3" x14ac:dyDescent="0.2">
      <c r="A2622" s="6">
        <v>2620</v>
      </c>
      <c r="B2622" t="s">
        <v>4407</v>
      </c>
      <c r="C2622">
        <v>0.19047619047619049</v>
      </c>
    </row>
    <row r="2623" spans="1:3" x14ac:dyDescent="0.2">
      <c r="A2623" s="6">
        <v>2621</v>
      </c>
      <c r="B2623" t="s">
        <v>4408</v>
      </c>
      <c r="C2623">
        <v>9.5238095238095233E-2</v>
      </c>
    </row>
    <row r="2624" spans="1:3" x14ac:dyDescent="0.2">
      <c r="A2624" s="6">
        <v>2622</v>
      </c>
      <c r="B2624" t="s">
        <v>4409</v>
      </c>
      <c r="C2624">
        <v>0.2142857142857143</v>
      </c>
    </row>
    <row r="2625" spans="1:3" x14ac:dyDescent="0.2">
      <c r="A2625" s="6">
        <v>2623</v>
      </c>
      <c r="B2625" t="s">
        <v>4410</v>
      </c>
      <c r="C2625">
        <v>0.14285714285714279</v>
      </c>
    </row>
    <row r="2626" spans="1:3" x14ac:dyDescent="0.2">
      <c r="A2626" s="6">
        <v>2624</v>
      </c>
      <c r="B2626" t="s">
        <v>4411</v>
      </c>
      <c r="C2626">
        <v>0.2142857142857143</v>
      </c>
    </row>
    <row r="2627" spans="1:3" x14ac:dyDescent="0.2">
      <c r="A2627" s="6">
        <v>2625</v>
      </c>
      <c r="B2627" t="s">
        <v>4412</v>
      </c>
      <c r="C2627">
        <v>0.23809523809523811</v>
      </c>
    </row>
    <row r="2628" spans="1:3" x14ac:dyDescent="0.2">
      <c r="A2628" s="6">
        <v>2626</v>
      </c>
      <c r="B2628" t="s">
        <v>4413</v>
      </c>
      <c r="C2628">
        <v>0.119047619047619</v>
      </c>
    </row>
    <row r="2629" spans="1:3" x14ac:dyDescent="0.2">
      <c r="A2629" s="6">
        <v>2627</v>
      </c>
      <c r="B2629" t="s">
        <v>4414</v>
      </c>
      <c r="C2629">
        <v>0.2857142857142857</v>
      </c>
    </row>
    <row r="2630" spans="1:3" x14ac:dyDescent="0.2">
      <c r="A2630" s="6">
        <v>2628</v>
      </c>
      <c r="B2630" t="s">
        <v>4415</v>
      </c>
      <c r="C2630">
        <v>0.16666666666666671</v>
      </c>
    </row>
    <row r="2631" spans="1:3" x14ac:dyDescent="0.2">
      <c r="A2631" s="6">
        <v>2629</v>
      </c>
      <c r="B2631" t="s">
        <v>4416</v>
      </c>
      <c r="C2631">
        <v>0.2857142857142857</v>
      </c>
    </row>
    <row r="2632" spans="1:3" x14ac:dyDescent="0.2">
      <c r="A2632" s="6">
        <v>2630</v>
      </c>
      <c r="B2632" t="s">
        <v>4417</v>
      </c>
      <c r="C2632">
        <v>0.16666666666666671</v>
      </c>
    </row>
    <row r="2633" spans="1:3" x14ac:dyDescent="0.2">
      <c r="A2633" s="6">
        <v>2631</v>
      </c>
      <c r="B2633" t="s">
        <v>4418</v>
      </c>
      <c r="C2633">
        <v>0.33333333333333331</v>
      </c>
    </row>
    <row r="2634" spans="1:3" x14ac:dyDescent="0.2">
      <c r="A2634" s="6">
        <v>2632</v>
      </c>
      <c r="B2634" t="s">
        <v>4419</v>
      </c>
      <c r="C2634">
        <v>0.2142857142857143</v>
      </c>
    </row>
    <row r="2635" spans="1:3" x14ac:dyDescent="0.2">
      <c r="A2635" s="6">
        <v>2633</v>
      </c>
      <c r="B2635" t="s">
        <v>4420</v>
      </c>
      <c r="C2635">
        <v>0.19047619047619049</v>
      </c>
    </row>
    <row r="2636" spans="1:3" x14ac:dyDescent="0.2">
      <c r="A2636" s="6">
        <v>2634</v>
      </c>
      <c r="B2636" t="s">
        <v>4421</v>
      </c>
      <c r="C2636">
        <v>0.30952380952380948</v>
      </c>
    </row>
    <row r="2637" spans="1:3" x14ac:dyDescent="0.2">
      <c r="A2637" s="6">
        <v>2635</v>
      </c>
      <c r="B2637" t="s">
        <v>4422</v>
      </c>
      <c r="C2637">
        <v>0.23809523809523811</v>
      </c>
    </row>
    <row r="2638" spans="1:3" x14ac:dyDescent="0.2">
      <c r="A2638" s="6">
        <v>2636</v>
      </c>
      <c r="B2638" t="s">
        <v>4423</v>
      </c>
      <c r="C2638">
        <v>0.23809523809523811</v>
      </c>
    </row>
    <row r="2639" spans="1:3" x14ac:dyDescent="0.2">
      <c r="A2639" s="6">
        <v>2637</v>
      </c>
      <c r="B2639" t="s">
        <v>4424</v>
      </c>
      <c r="C2639">
        <v>0.14285714285714279</v>
      </c>
    </row>
    <row r="2640" spans="1:3" x14ac:dyDescent="0.2">
      <c r="A2640" s="6">
        <v>2638</v>
      </c>
      <c r="B2640" t="s">
        <v>4425</v>
      </c>
      <c r="C2640">
        <v>0.2857142857142857</v>
      </c>
    </row>
    <row r="2641" spans="1:3" x14ac:dyDescent="0.2">
      <c r="A2641" s="6">
        <v>2639</v>
      </c>
      <c r="B2641" t="s">
        <v>4426</v>
      </c>
      <c r="C2641">
        <v>0.30952380952380948</v>
      </c>
    </row>
    <row r="2642" spans="1:3" x14ac:dyDescent="0.2">
      <c r="A2642" s="6">
        <v>2640</v>
      </c>
      <c r="B2642" t="s">
        <v>4427</v>
      </c>
      <c r="C2642">
        <v>0.16666666666666671</v>
      </c>
    </row>
    <row r="2643" spans="1:3" x14ac:dyDescent="0.2">
      <c r="A2643" s="6">
        <v>2641</v>
      </c>
      <c r="B2643" t="s">
        <v>4428</v>
      </c>
      <c r="C2643">
        <v>9.5238095238095233E-2</v>
      </c>
    </row>
    <row r="2644" spans="1:3" x14ac:dyDescent="0.2">
      <c r="A2644" s="6">
        <v>2642</v>
      </c>
      <c r="B2644" t="s">
        <v>4429</v>
      </c>
      <c r="C2644">
        <v>7.1428571428571425E-2</v>
      </c>
    </row>
    <row r="2645" spans="1:3" x14ac:dyDescent="0.2">
      <c r="A2645" s="6">
        <v>2643</v>
      </c>
      <c r="B2645" t="s">
        <v>4430</v>
      </c>
      <c r="C2645">
        <v>9.5238095238095233E-2</v>
      </c>
    </row>
    <row r="2646" spans="1:3" x14ac:dyDescent="0.2">
      <c r="A2646" s="6">
        <v>2644</v>
      </c>
      <c r="B2646" t="s">
        <v>4431</v>
      </c>
      <c r="C2646">
        <v>0.14285714285714279</v>
      </c>
    </row>
    <row r="2647" spans="1:3" x14ac:dyDescent="0.2">
      <c r="A2647" s="6">
        <v>2645</v>
      </c>
      <c r="B2647" t="s">
        <v>4432</v>
      </c>
      <c r="C2647">
        <v>0.19047619047619049</v>
      </c>
    </row>
    <row r="2648" spans="1:3" x14ac:dyDescent="0.2">
      <c r="A2648" s="6">
        <v>2646</v>
      </c>
      <c r="B2648" t="s">
        <v>4433</v>
      </c>
      <c r="C2648">
        <v>0.16666666666666671</v>
      </c>
    </row>
    <row r="2649" spans="1:3" x14ac:dyDescent="0.2">
      <c r="A2649" s="6">
        <v>2647</v>
      </c>
      <c r="B2649" t="s">
        <v>4434</v>
      </c>
      <c r="C2649">
        <v>9.5238095238095233E-2</v>
      </c>
    </row>
    <row r="2650" spans="1:3" x14ac:dyDescent="0.2">
      <c r="A2650" s="6">
        <v>2648</v>
      </c>
      <c r="B2650" t="s">
        <v>4435</v>
      </c>
      <c r="C2650">
        <v>0.19047619047619049</v>
      </c>
    </row>
    <row r="2651" spans="1:3" x14ac:dyDescent="0.2">
      <c r="A2651" s="6">
        <v>2649</v>
      </c>
      <c r="B2651" t="s">
        <v>4436</v>
      </c>
      <c r="C2651">
        <v>0.14285714285714279</v>
      </c>
    </row>
    <row r="2652" spans="1:3" x14ac:dyDescent="0.2">
      <c r="A2652" s="6">
        <v>2650</v>
      </c>
      <c r="B2652" t="s">
        <v>4437</v>
      </c>
      <c r="C2652">
        <v>0.2857142857142857</v>
      </c>
    </row>
    <row r="2653" spans="1:3" x14ac:dyDescent="0.2">
      <c r="A2653" s="6">
        <v>2651</v>
      </c>
      <c r="B2653" t="s">
        <v>4438</v>
      </c>
      <c r="C2653">
        <v>0.2857142857142857</v>
      </c>
    </row>
    <row r="2654" spans="1:3" x14ac:dyDescent="0.2">
      <c r="A2654" s="6">
        <v>2652</v>
      </c>
      <c r="B2654" t="s">
        <v>4439</v>
      </c>
      <c r="C2654">
        <v>0.2857142857142857</v>
      </c>
    </row>
    <row r="2655" spans="1:3" x14ac:dyDescent="0.2">
      <c r="A2655" s="6">
        <v>2653</v>
      </c>
      <c r="B2655" t="s">
        <v>4440</v>
      </c>
      <c r="C2655">
        <v>0.2857142857142857</v>
      </c>
    </row>
    <row r="2656" spans="1:3" x14ac:dyDescent="0.2">
      <c r="A2656" s="6">
        <v>2654</v>
      </c>
      <c r="B2656" t="s">
        <v>4441</v>
      </c>
      <c r="C2656">
        <v>0.30952380952380948</v>
      </c>
    </row>
    <row r="2657" spans="1:3" x14ac:dyDescent="0.2">
      <c r="A2657" s="6">
        <v>2655</v>
      </c>
      <c r="B2657" t="s">
        <v>4442</v>
      </c>
      <c r="C2657">
        <v>0.30952380952380948</v>
      </c>
    </row>
    <row r="2658" spans="1:3" x14ac:dyDescent="0.2">
      <c r="A2658" s="6">
        <v>2656</v>
      </c>
      <c r="B2658" t="s">
        <v>4443</v>
      </c>
      <c r="C2658">
        <v>0.30952380952380948</v>
      </c>
    </row>
    <row r="2659" spans="1:3" x14ac:dyDescent="0.2">
      <c r="A2659" s="6">
        <v>2657</v>
      </c>
      <c r="B2659" t="s">
        <v>4444</v>
      </c>
      <c r="C2659">
        <v>0.2857142857142857</v>
      </c>
    </row>
    <row r="2660" spans="1:3" x14ac:dyDescent="0.2">
      <c r="A2660" s="6">
        <v>2658</v>
      </c>
      <c r="B2660" t="s">
        <v>4445</v>
      </c>
      <c r="C2660">
        <v>0.40476190476190482</v>
      </c>
    </row>
    <row r="2661" spans="1:3" x14ac:dyDescent="0.2">
      <c r="A2661" s="6">
        <v>2659</v>
      </c>
      <c r="B2661" t="s">
        <v>4446</v>
      </c>
      <c r="C2661">
        <v>0.2857142857142857</v>
      </c>
    </row>
    <row r="2662" spans="1:3" x14ac:dyDescent="0.2">
      <c r="A2662" s="6">
        <v>2660</v>
      </c>
      <c r="B2662" t="s">
        <v>4447</v>
      </c>
      <c r="C2662">
        <v>0.14285714285714279</v>
      </c>
    </row>
    <row r="2663" spans="1:3" x14ac:dyDescent="0.2">
      <c r="A2663" s="6">
        <v>2661</v>
      </c>
      <c r="B2663" t="s">
        <v>4448</v>
      </c>
      <c r="C2663">
        <v>0.14285714285714279</v>
      </c>
    </row>
    <row r="2664" spans="1:3" x14ac:dyDescent="0.2">
      <c r="A2664" s="6">
        <v>2662</v>
      </c>
      <c r="B2664" t="s">
        <v>4449</v>
      </c>
      <c r="C2664">
        <v>0.14285714285714279</v>
      </c>
    </row>
    <row r="2665" spans="1:3" x14ac:dyDescent="0.2">
      <c r="A2665" s="6">
        <v>2663</v>
      </c>
      <c r="B2665" t="s">
        <v>4450</v>
      </c>
      <c r="C2665">
        <v>0.19047619047619049</v>
      </c>
    </row>
    <row r="2666" spans="1:3" x14ac:dyDescent="0.2">
      <c r="A2666" s="6">
        <v>2664</v>
      </c>
      <c r="B2666" t="s">
        <v>4451</v>
      </c>
      <c r="C2666">
        <v>0.16666666666666671</v>
      </c>
    </row>
    <row r="2667" spans="1:3" x14ac:dyDescent="0.2">
      <c r="A2667" s="6">
        <v>2665</v>
      </c>
      <c r="B2667" t="s">
        <v>4452</v>
      </c>
      <c r="C2667">
        <v>0.2142857142857143</v>
      </c>
    </row>
    <row r="2668" spans="1:3" x14ac:dyDescent="0.2">
      <c r="A2668" s="6">
        <v>2666</v>
      </c>
      <c r="B2668" t="s">
        <v>4453</v>
      </c>
      <c r="C2668">
        <v>0.14285714285714279</v>
      </c>
    </row>
    <row r="2669" spans="1:3" x14ac:dyDescent="0.2">
      <c r="A2669" s="6">
        <v>2667</v>
      </c>
      <c r="B2669" t="s">
        <v>4454</v>
      </c>
      <c r="C2669">
        <v>0.26190476190476192</v>
      </c>
    </row>
    <row r="2670" spans="1:3" x14ac:dyDescent="0.2">
      <c r="A2670" s="6">
        <v>2668</v>
      </c>
      <c r="B2670" t="s">
        <v>4455</v>
      </c>
      <c r="C2670">
        <v>0.16666666666666671</v>
      </c>
    </row>
    <row r="2671" spans="1:3" x14ac:dyDescent="0.2">
      <c r="A2671" s="6">
        <v>2669</v>
      </c>
      <c r="B2671" t="s">
        <v>4456</v>
      </c>
      <c r="C2671">
        <v>7.1428571428571425E-2</v>
      </c>
    </row>
    <row r="2672" spans="1:3" x14ac:dyDescent="0.2">
      <c r="A2672" s="6">
        <v>2670</v>
      </c>
      <c r="B2672" t="s">
        <v>4457</v>
      </c>
      <c r="C2672">
        <v>7.1428571428571425E-2</v>
      </c>
    </row>
    <row r="2673" spans="1:3" x14ac:dyDescent="0.2">
      <c r="A2673" s="6">
        <v>2671</v>
      </c>
      <c r="B2673" t="s">
        <v>4458</v>
      </c>
      <c r="C2673">
        <v>0.119047619047619</v>
      </c>
    </row>
    <row r="2674" spans="1:3" x14ac:dyDescent="0.2">
      <c r="A2674" s="6">
        <v>2672</v>
      </c>
      <c r="B2674" t="s">
        <v>4459</v>
      </c>
      <c r="C2674">
        <v>0.16666666666666671</v>
      </c>
    </row>
    <row r="2675" spans="1:3" x14ac:dyDescent="0.2">
      <c r="A2675" s="6">
        <v>2673</v>
      </c>
      <c r="B2675" t="s">
        <v>4460</v>
      </c>
      <c r="C2675">
        <v>0.119047619047619</v>
      </c>
    </row>
    <row r="2676" spans="1:3" x14ac:dyDescent="0.2">
      <c r="A2676" s="6">
        <v>2674</v>
      </c>
      <c r="B2676" t="s">
        <v>4461</v>
      </c>
      <c r="C2676">
        <v>7.1428571428571425E-2</v>
      </c>
    </row>
    <row r="2677" spans="1:3" x14ac:dyDescent="0.2">
      <c r="A2677" s="6">
        <v>2675</v>
      </c>
      <c r="B2677" t="s">
        <v>4462</v>
      </c>
      <c r="C2677">
        <v>0.19047619047619049</v>
      </c>
    </row>
    <row r="2678" spans="1:3" x14ac:dyDescent="0.2">
      <c r="A2678" s="6">
        <v>2676</v>
      </c>
      <c r="B2678" t="s">
        <v>4463</v>
      </c>
      <c r="C2678">
        <v>0.119047619047619</v>
      </c>
    </row>
    <row r="2679" spans="1:3" x14ac:dyDescent="0.2">
      <c r="A2679" s="6">
        <v>2677</v>
      </c>
      <c r="B2679" t="s">
        <v>4464</v>
      </c>
      <c r="C2679">
        <v>7.1428571428571425E-2</v>
      </c>
    </row>
    <row r="2680" spans="1:3" x14ac:dyDescent="0.2">
      <c r="A2680" s="6">
        <v>2678</v>
      </c>
      <c r="B2680" t="s">
        <v>4465</v>
      </c>
      <c r="C2680">
        <v>0.119047619047619</v>
      </c>
    </row>
    <row r="2681" spans="1:3" x14ac:dyDescent="0.2">
      <c r="A2681" s="6">
        <v>2679</v>
      </c>
      <c r="B2681" t="s">
        <v>4466</v>
      </c>
      <c r="C2681">
        <v>0.16666666666666671</v>
      </c>
    </row>
    <row r="2682" spans="1:3" x14ac:dyDescent="0.2">
      <c r="A2682" s="6">
        <v>2680</v>
      </c>
      <c r="B2682" t="s">
        <v>4467</v>
      </c>
      <c r="C2682">
        <v>0.14285714285714279</v>
      </c>
    </row>
    <row r="2683" spans="1:3" x14ac:dyDescent="0.2">
      <c r="A2683" s="6">
        <v>2681</v>
      </c>
      <c r="B2683" t="s">
        <v>4468</v>
      </c>
      <c r="C2683">
        <v>7.1428571428571425E-2</v>
      </c>
    </row>
    <row r="2684" spans="1:3" x14ac:dyDescent="0.2">
      <c r="A2684" s="6">
        <v>2682</v>
      </c>
      <c r="B2684" t="s">
        <v>4469</v>
      </c>
      <c r="C2684">
        <v>0.16666666666666671</v>
      </c>
    </row>
    <row r="2685" spans="1:3" x14ac:dyDescent="0.2">
      <c r="A2685" s="6">
        <v>2683</v>
      </c>
      <c r="B2685" t="s">
        <v>4470</v>
      </c>
      <c r="C2685">
        <v>0.119047619047619</v>
      </c>
    </row>
    <row r="2686" spans="1:3" x14ac:dyDescent="0.2">
      <c r="A2686" s="6">
        <v>2684</v>
      </c>
      <c r="B2686" t="s">
        <v>4471</v>
      </c>
      <c r="C2686">
        <v>0.119047619047619</v>
      </c>
    </row>
    <row r="2687" spans="1:3" x14ac:dyDescent="0.2">
      <c r="A2687" s="6">
        <v>2685</v>
      </c>
      <c r="B2687" t="s">
        <v>4472</v>
      </c>
      <c r="C2687">
        <v>0.16666666666666671</v>
      </c>
    </row>
    <row r="2688" spans="1:3" x14ac:dyDescent="0.2">
      <c r="A2688" s="6">
        <v>2686</v>
      </c>
      <c r="B2688" t="s">
        <v>4473</v>
      </c>
      <c r="C2688">
        <v>0.14285714285714279</v>
      </c>
    </row>
    <row r="2689" spans="1:3" x14ac:dyDescent="0.2">
      <c r="A2689" s="6">
        <v>2687</v>
      </c>
      <c r="B2689" t="s">
        <v>4474</v>
      </c>
      <c r="C2689">
        <v>7.1428571428571425E-2</v>
      </c>
    </row>
    <row r="2690" spans="1:3" x14ac:dyDescent="0.2">
      <c r="A2690" s="6">
        <v>2688</v>
      </c>
      <c r="B2690" t="s">
        <v>4475</v>
      </c>
      <c r="C2690">
        <v>0.16666666666666671</v>
      </c>
    </row>
    <row r="2691" spans="1:3" x14ac:dyDescent="0.2">
      <c r="A2691" s="6">
        <v>2689</v>
      </c>
      <c r="B2691" t="s">
        <v>4476</v>
      </c>
      <c r="C2691">
        <v>0.119047619047619</v>
      </c>
    </row>
    <row r="2692" spans="1:3" x14ac:dyDescent="0.2">
      <c r="A2692" s="6">
        <v>2690</v>
      </c>
      <c r="B2692" t="s">
        <v>4477</v>
      </c>
      <c r="C2692">
        <v>0.19047619047619049</v>
      </c>
    </row>
    <row r="2693" spans="1:3" x14ac:dyDescent="0.2">
      <c r="A2693" s="6">
        <v>2691</v>
      </c>
      <c r="B2693" t="s">
        <v>4478</v>
      </c>
      <c r="C2693">
        <v>0.19047619047619049</v>
      </c>
    </row>
    <row r="2694" spans="1:3" x14ac:dyDescent="0.2">
      <c r="A2694" s="6">
        <v>2692</v>
      </c>
      <c r="B2694" t="s">
        <v>4479</v>
      </c>
      <c r="C2694">
        <v>9.5238095238095233E-2</v>
      </c>
    </row>
    <row r="2695" spans="1:3" x14ac:dyDescent="0.2">
      <c r="A2695" s="6">
        <v>2693</v>
      </c>
      <c r="B2695" t="s">
        <v>4480</v>
      </c>
      <c r="C2695">
        <v>0.23809523809523811</v>
      </c>
    </row>
    <row r="2696" spans="1:3" x14ac:dyDescent="0.2">
      <c r="A2696" s="6">
        <v>2694</v>
      </c>
      <c r="B2696" t="s">
        <v>4481</v>
      </c>
      <c r="C2696">
        <v>0.14285714285714279</v>
      </c>
    </row>
    <row r="2697" spans="1:3" x14ac:dyDescent="0.2">
      <c r="A2697" s="6">
        <v>2695</v>
      </c>
      <c r="B2697" t="s">
        <v>4482</v>
      </c>
      <c r="C2697">
        <v>0.23809523809523811</v>
      </c>
    </row>
    <row r="2698" spans="1:3" x14ac:dyDescent="0.2">
      <c r="A2698" s="6">
        <v>2696</v>
      </c>
      <c r="B2698" t="s">
        <v>4483</v>
      </c>
      <c r="C2698">
        <v>0.14285714285714279</v>
      </c>
    </row>
    <row r="2699" spans="1:3" x14ac:dyDescent="0.2">
      <c r="A2699" s="6">
        <v>2697</v>
      </c>
      <c r="B2699" t="s">
        <v>4484</v>
      </c>
      <c r="C2699">
        <v>0.2857142857142857</v>
      </c>
    </row>
    <row r="2700" spans="1:3" x14ac:dyDescent="0.2">
      <c r="A2700" s="6">
        <v>2698</v>
      </c>
      <c r="B2700" t="s">
        <v>4485</v>
      </c>
      <c r="C2700">
        <v>0.19047619047619049</v>
      </c>
    </row>
    <row r="2701" spans="1:3" x14ac:dyDescent="0.2">
      <c r="A2701" s="6">
        <v>2699</v>
      </c>
      <c r="B2701" t="s">
        <v>4486</v>
      </c>
      <c r="C2701">
        <v>0.14285714285714279</v>
      </c>
    </row>
    <row r="2702" spans="1:3" x14ac:dyDescent="0.2">
      <c r="A2702" s="6">
        <v>2700</v>
      </c>
      <c r="B2702" t="s">
        <v>4487</v>
      </c>
      <c r="C2702">
        <v>0.26190476190476192</v>
      </c>
    </row>
    <row r="2703" spans="1:3" x14ac:dyDescent="0.2">
      <c r="A2703" s="6">
        <v>2701</v>
      </c>
      <c r="B2703" t="s">
        <v>4488</v>
      </c>
      <c r="C2703">
        <v>0.19047619047619049</v>
      </c>
    </row>
    <row r="2704" spans="1:3" x14ac:dyDescent="0.2">
      <c r="A2704" s="6">
        <v>2702</v>
      </c>
      <c r="B2704" t="s">
        <v>4489</v>
      </c>
      <c r="C2704">
        <v>0.19047619047619049</v>
      </c>
    </row>
    <row r="2705" spans="1:3" x14ac:dyDescent="0.2">
      <c r="A2705" s="6">
        <v>2703</v>
      </c>
      <c r="B2705" t="s">
        <v>4490</v>
      </c>
      <c r="C2705">
        <v>0.119047619047619</v>
      </c>
    </row>
    <row r="2706" spans="1:3" x14ac:dyDescent="0.2">
      <c r="A2706" s="6">
        <v>2704</v>
      </c>
      <c r="B2706" t="s">
        <v>4491</v>
      </c>
      <c r="C2706">
        <v>0.23809523809523811</v>
      </c>
    </row>
    <row r="2707" spans="1:3" x14ac:dyDescent="0.2">
      <c r="A2707" s="6">
        <v>2705</v>
      </c>
      <c r="B2707" t="s">
        <v>4492</v>
      </c>
      <c r="C2707">
        <v>0.33333333333333331</v>
      </c>
    </row>
    <row r="2708" spans="1:3" x14ac:dyDescent="0.2">
      <c r="A2708" s="6">
        <v>2706</v>
      </c>
      <c r="B2708" t="s">
        <v>4493</v>
      </c>
      <c r="C2708">
        <v>0.33333333333333331</v>
      </c>
    </row>
    <row r="2709" spans="1:3" x14ac:dyDescent="0.2">
      <c r="A2709" s="6">
        <v>2707</v>
      </c>
      <c r="B2709" t="s">
        <v>4494</v>
      </c>
      <c r="C2709">
        <v>0.30952380952380948</v>
      </c>
    </row>
    <row r="2710" spans="1:3" x14ac:dyDescent="0.2">
      <c r="A2710" s="6">
        <v>2708</v>
      </c>
      <c r="B2710" t="s">
        <v>4495</v>
      </c>
      <c r="C2710">
        <v>0.33333333333333331</v>
      </c>
    </row>
    <row r="2711" spans="1:3" x14ac:dyDescent="0.2">
      <c r="A2711" s="6">
        <v>2709</v>
      </c>
      <c r="B2711" t="s">
        <v>4496</v>
      </c>
      <c r="C2711">
        <v>0.35714285714285721</v>
      </c>
    </row>
    <row r="2712" spans="1:3" x14ac:dyDescent="0.2">
      <c r="A2712" s="6">
        <v>2710</v>
      </c>
      <c r="B2712" t="s">
        <v>4497</v>
      </c>
      <c r="C2712">
        <v>0.35714285714285721</v>
      </c>
    </row>
    <row r="2713" spans="1:3" x14ac:dyDescent="0.2">
      <c r="A2713" s="6">
        <v>2711</v>
      </c>
      <c r="B2713" t="s">
        <v>4498</v>
      </c>
      <c r="C2713">
        <v>0.35714285714285721</v>
      </c>
    </row>
    <row r="2714" spans="1:3" x14ac:dyDescent="0.2">
      <c r="A2714" s="6">
        <v>2712</v>
      </c>
      <c r="B2714" t="s">
        <v>4499</v>
      </c>
      <c r="C2714">
        <v>0.33333333333333331</v>
      </c>
    </row>
    <row r="2715" spans="1:3" x14ac:dyDescent="0.2">
      <c r="A2715" s="6">
        <v>2713</v>
      </c>
      <c r="B2715" t="s">
        <v>4500</v>
      </c>
      <c r="C2715">
        <v>0.42857142857142849</v>
      </c>
    </row>
    <row r="2716" spans="1:3" x14ac:dyDescent="0.2">
      <c r="A2716" s="6">
        <v>2714</v>
      </c>
      <c r="B2716" t="s">
        <v>4501</v>
      </c>
      <c r="C2716">
        <v>0.33333333333333331</v>
      </c>
    </row>
    <row r="2717" spans="1:3" x14ac:dyDescent="0.2">
      <c r="A2717" s="6">
        <v>2715</v>
      </c>
      <c r="B2717" t="s">
        <v>4502</v>
      </c>
      <c r="C2717">
        <v>0.19047619047619049</v>
      </c>
    </row>
    <row r="2718" spans="1:3" x14ac:dyDescent="0.2">
      <c r="A2718" s="6">
        <v>2716</v>
      </c>
      <c r="B2718" t="s">
        <v>4503</v>
      </c>
      <c r="C2718">
        <v>0.16666666666666671</v>
      </c>
    </row>
    <row r="2719" spans="1:3" x14ac:dyDescent="0.2">
      <c r="A2719" s="6">
        <v>2717</v>
      </c>
      <c r="B2719" t="s">
        <v>4504</v>
      </c>
      <c r="C2719">
        <v>0.19047619047619049</v>
      </c>
    </row>
    <row r="2720" spans="1:3" x14ac:dyDescent="0.2">
      <c r="A2720" s="6">
        <v>2718</v>
      </c>
      <c r="B2720" t="s">
        <v>4505</v>
      </c>
      <c r="C2720">
        <v>0.23809523809523811</v>
      </c>
    </row>
    <row r="2721" spans="1:3" x14ac:dyDescent="0.2">
      <c r="A2721" s="6">
        <v>2719</v>
      </c>
      <c r="B2721" t="s">
        <v>4506</v>
      </c>
      <c r="C2721">
        <v>0.2142857142857143</v>
      </c>
    </row>
    <row r="2722" spans="1:3" x14ac:dyDescent="0.2">
      <c r="A2722" s="6">
        <v>2720</v>
      </c>
      <c r="B2722" t="s">
        <v>4507</v>
      </c>
      <c r="C2722">
        <v>0.26190476190476192</v>
      </c>
    </row>
    <row r="2723" spans="1:3" x14ac:dyDescent="0.2">
      <c r="A2723" s="6">
        <v>2721</v>
      </c>
      <c r="B2723" t="s">
        <v>4508</v>
      </c>
      <c r="C2723">
        <v>0.19047619047619049</v>
      </c>
    </row>
    <row r="2724" spans="1:3" x14ac:dyDescent="0.2">
      <c r="A2724" s="6">
        <v>2722</v>
      </c>
      <c r="B2724" t="s">
        <v>4509</v>
      </c>
      <c r="C2724">
        <v>0.2857142857142857</v>
      </c>
    </row>
    <row r="2725" spans="1:3" x14ac:dyDescent="0.2">
      <c r="A2725" s="6">
        <v>2723</v>
      </c>
      <c r="B2725" t="s">
        <v>4510</v>
      </c>
      <c r="C2725">
        <v>0.2142857142857143</v>
      </c>
    </row>
    <row r="2726" spans="1:3" x14ac:dyDescent="0.2">
      <c r="A2726" s="6">
        <v>2724</v>
      </c>
      <c r="B2726" t="s">
        <v>4511</v>
      </c>
      <c r="C2726">
        <v>9.5238095238095233E-2</v>
      </c>
    </row>
    <row r="2727" spans="1:3" x14ac:dyDescent="0.2">
      <c r="A2727" s="6">
        <v>2725</v>
      </c>
      <c r="B2727" t="s">
        <v>4512</v>
      </c>
      <c r="C2727">
        <v>0.119047619047619</v>
      </c>
    </row>
    <row r="2728" spans="1:3" x14ac:dyDescent="0.2">
      <c r="A2728" s="6">
        <v>2726</v>
      </c>
      <c r="B2728" t="s">
        <v>4513</v>
      </c>
      <c r="C2728">
        <v>0.16666666666666671</v>
      </c>
    </row>
    <row r="2729" spans="1:3" x14ac:dyDescent="0.2">
      <c r="A2729" s="6">
        <v>2727</v>
      </c>
      <c r="B2729" t="s">
        <v>4514</v>
      </c>
      <c r="C2729">
        <v>0.2142857142857143</v>
      </c>
    </row>
    <row r="2730" spans="1:3" x14ac:dyDescent="0.2">
      <c r="A2730" s="6">
        <v>2728</v>
      </c>
      <c r="B2730" t="s">
        <v>4515</v>
      </c>
      <c r="C2730">
        <v>0.16666666666666671</v>
      </c>
    </row>
    <row r="2731" spans="1:3" x14ac:dyDescent="0.2">
      <c r="A2731" s="6">
        <v>2729</v>
      </c>
      <c r="B2731" t="s">
        <v>4516</v>
      </c>
      <c r="C2731">
        <v>0.119047619047619</v>
      </c>
    </row>
    <row r="2732" spans="1:3" x14ac:dyDescent="0.2">
      <c r="A2732" s="6">
        <v>2730</v>
      </c>
      <c r="B2732" t="s">
        <v>4517</v>
      </c>
      <c r="C2732">
        <v>0.2142857142857143</v>
      </c>
    </row>
    <row r="2733" spans="1:3" x14ac:dyDescent="0.2">
      <c r="A2733" s="6">
        <v>2731</v>
      </c>
      <c r="B2733" t="s">
        <v>4518</v>
      </c>
      <c r="C2733">
        <v>0.16666666666666671</v>
      </c>
    </row>
    <row r="2734" spans="1:3" x14ac:dyDescent="0.2">
      <c r="A2734" s="6">
        <v>2732</v>
      </c>
      <c r="B2734" t="s">
        <v>4519</v>
      </c>
      <c r="C2734">
        <v>9.5238095238095233E-2</v>
      </c>
    </row>
    <row r="2735" spans="1:3" x14ac:dyDescent="0.2">
      <c r="A2735" s="6">
        <v>2733</v>
      </c>
      <c r="B2735" t="s">
        <v>4520</v>
      </c>
      <c r="C2735">
        <v>0.14285714285714279</v>
      </c>
    </row>
    <row r="2736" spans="1:3" x14ac:dyDescent="0.2">
      <c r="A2736" s="6">
        <v>2734</v>
      </c>
      <c r="B2736" t="s">
        <v>4521</v>
      </c>
      <c r="C2736">
        <v>0.19047619047619049</v>
      </c>
    </row>
    <row r="2737" spans="1:3" x14ac:dyDescent="0.2">
      <c r="A2737" s="6">
        <v>2735</v>
      </c>
      <c r="B2737" t="s">
        <v>4522</v>
      </c>
      <c r="C2737">
        <v>0.16666666666666671</v>
      </c>
    </row>
    <row r="2738" spans="1:3" x14ac:dyDescent="0.2">
      <c r="A2738" s="6">
        <v>2736</v>
      </c>
      <c r="B2738" t="s">
        <v>4523</v>
      </c>
      <c r="C2738">
        <v>9.5238095238095233E-2</v>
      </c>
    </row>
    <row r="2739" spans="1:3" x14ac:dyDescent="0.2">
      <c r="A2739" s="6">
        <v>2737</v>
      </c>
      <c r="B2739" t="s">
        <v>4524</v>
      </c>
      <c r="C2739">
        <v>0.19047619047619049</v>
      </c>
    </row>
    <row r="2740" spans="1:3" x14ac:dyDescent="0.2">
      <c r="A2740" s="6">
        <v>2738</v>
      </c>
      <c r="B2740" t="s">
        <v>4525</v>
      </c>
      <c r="C2740">
        <v>0.14285714285714279</v>
      </c>
    </row>
    <row r="2741" spans="1:3" x14ac:dyDescent="0.2">
      <c r="A2741" s="6">
        <v>2739</v>
      </c>
      <c r="B2741" t="s">
        <v>4526</v>
      </c>
      <c r="C2741">
        <v>0.16666666666666671</v>
      </c>
    </row>
    <row r="2742" spans="1:3" x14ac:dyDescent="0.2">
      <c r="A2742" s="6">
        <v>2740</v>
      </c>
      <c r="B2742" t="s">
        <v>4527</v>
      </c>
      <c r="C2742">
        <v>0.2142857142857143</v>
      </c>
    </row>
    <row r="2743" spans="1:3" x14ac:dyDescent="0.2">
      <c r="A2743" s="6">
        <v>2741</v>
      </c>
      <c r="B2743" t="s">
        <v>4528</v>
      </c>
      <c r="C2743">
        <v>0.19047619047619049</v>
      </c>
    </row>
    <row r="2744" spans="1:3" x14ac:dyDescent="0.2">
      <c r="A2744" s="6">
        <v>2742</v>
      </c>
      <c r="B2744" t="s">
        <v>4529</v>
      </c>
      <c r="C2744">
        <v>0.119047619047619</v>
      </c>
    </row>
    <row r="2745" spans="1:3" x14ac:dyDescent="0.2">
      <c r="A2745" s="6">
        <v>2743</v>
      </c>
      <c r="B2745" t="s">
        <v>4530</v>
      </c>
      <c r="C2745">
        <v>0.19047619047619049</v>
      </c>
    </row>
    <row r="2746" spans="1:3" x14ac:dyDescent="0.2">
      <c r="A2746" s="6">
        <v>2744</v>
      </c>
      <c r="B2746" t="s">
        <v>4531</v>
      </c>
      <c r="C2746">
        <v>0.16666666666666671</v>
      </c>
    </row>
    <row r="2747" spans="1:3" x14ac:dyDescent="0.2">
      <c r="A2747" s="6">
        <v>2745</v>
      </c>
      <c r="B2747" t="s">
        <v>4532</v>
      </c>
      <c r="C2747">
        <v>0.23809523809523811</v>
      </c>
    </row>
    <row r="2748" spans="1:3" x14ac:dyDescent="0.2">
      <c r="A2748" s="6">
        <v>2746</v>
      </c>
      <c r="B2748" t="s">
        <v>4533</v>
      </c>
      <c r="C2748">
        <v>0.23809523809523811</v>
      </c>
    </row>
    <row r="2749" spans="1:3" x14ac:dyDescent="0.2">
      <c r="A2749" s="6">
        <v>2747</v>
      </c>
      <c r="B2749" t="s">
        <v>4534</v>
      </c>
      <c r="C2749">
        <v>0.14285714285714279</v>
      </c>
    </row>
    <row r="2750" spans="1:3" x14ac:dyDescent="0.2">
      <c r="A2750" s="6">
        <v>2748</v>
      </c>
      <c r="B2750" t="s">
        <v>4535</v>
      </c>
      <c r="C2750">
        <v>0.26190476190476192</v>
      </c>
    </row>
    <row r="2751" spans="1:3" x14ac:dyDescent="0.2">
      <c r="A2751" s="6">
        <v>2749</v>
      </c>
      <c r="B2751" t="s">
        <v>4536</v>
      </c>
      <c r="C2751">
        <v>0.19047619047619049</v>
      </c>
    </row>
    <row r="2752" spans="1:3" x14ac:dyDescent="0.2">
      <c r="A2752" s="6">
        <v>2750</v>
      </c>
      <c r="B2752" t="s">
        <v>4537</v>
      </c>
      <c r="C2752">
        <v>0.2857142857142857</v>
      </c>
    </row>
    <row r="2753" spans="1:3" x14ac:dyDescent="0.2">
      <c r="A2753" s="6">
        <v>2751</v>
      </c>
      <c r="B2753" t="s">
        <v>4538</v>
      </c>
      <c r="C2753">
        <v>0.19047619047619049</v>
      </c>
    </row>
    <row r="2754" spans="1:3" x14ac:dyDescent="0.2">
      <c r="A2754" s="6">
        <v>2752</v>
      </c>
      <c r="B2754" t="s">
        <v>4539</v>
      </c>
      <c r="C2754">
        <v>0.30952380952380948</v>
      </c>
    </row>
    <row r="2755" spans="1:3" x14ac:dyDescent="0.2">
      <c r="A2755" s="6">
        <v>2753</v>
      </c>
      <c r="B2755" t="s">
        <v>4540</v>
      </c>
      <c r="C2755">
        <v>0.23809523809523811</v>
      </c>
    </row>
    <row r="2756" spans="1:3" x14ac:dyDescent="0.2">
      <c r="A2756" s="6">
        <v>2754</v>
      </c>
      <c r="B2756" t="s">
        <v>4541</v>
      </c>
      <c r="C2756">
        <v>0.19047619047619049</v>
      </c>
    </row>
    <row r="2757" spans="1:3" x14ac:dyDescent="0.2">
      <c r="A2757" s="6">
        <v>2755</v>
      </c>
      <c r="B2757" t="s">
        <v>4542</v>
      </c>
      <c r="C2757">
        <v>0.2857142857142857</v>
      </c>
    </row>
    <row r="2758" spans="1:3" x14ac:dyDescent="0.2">
      <c r="A2758" s="6">
        <v>2756</v>
      </c>
      <c r="B2758" t="s">
        <v>4543</v>
      </c>
      <c r="C2758">
        <v>0.23809523809523811</v>
      </c>
    </row>
    <row r="2759" spans="1:3" x14ac:dyDescent="0.2">
      <c r="A2759" s="6">
        <v>2757</v>
      </c>
      <c r="B2759" t="s">
        <v>4544</v>
      </c>
      <c r="C2759">
        <v>0.2142857142857143</v>
      </c>
    </row>
    <row r="2760" spans="1:3" x14ac:dyDescent="0.2">
      <c r="A2760" s="6">
        <v>2758</v>
      </c>
      <c r="B2760" t="s">
        <v>4545</v>
      </c>
      <c r="C2760">
        <v>0.16666666666666671</v>
      </c>
    </row>
    <row r="2761" spans="1:3" x14ac:dyDescent="0.2">
      <c r="A2761" s="6">
        <v>2759</v>
      </c>
      <c r="B2761" t="s">
        <v>4546</v>
      </c>
      <c r="C2761">
        <v>0.26190476190476192</v>
      </c>
    </row>
    <row r="2762" spans="1:3" x14ac:dyDescent="0.2">
      <c r="A2762" s="6">
        <v>2760</v>
      </c>
      <c r="B2762" t="s">
        <v>4547</v>
      </c>
      <c r="C2762">
        <v>0.30952380952380948</v>
      </c>
    </row>
    <row r="2763" spans="1:3" x14ac:dyDescent="0.2">
      <c r="A2763" s="6">
        <v>2761</v>
      </c>
      <c r="B2763" t="s">
        <v>4548</v>
      </c>
      <c r="C2763">
        <v>0.30952380952380948</v>
      </c>
    </row>
    <row r="2764" spans="1:3" x14ac:dyDescent="0.2">
      <c r="A2764" s="6">
        <v>2762</v>
      </c>
      <c r="B2764" t="s">
        <v>4549</v>
      </c>
      <c r="C2764">
        <v>0.30952380952380948</v>
      </c>
    </row>
    <row r="2765" spans="1:3" x14ac:dyDescent="0.2">
      <c r="A2765" s="6">
        <v>2763</v>
      </c>
      <c r="B2765" t="s">
        <v>4550</v>
      </c>
      <c r="C2765">
        <v>0.33333333333333331</v>
      </c>
    </row>
    <row r="2766" spans="1:3" x14ac:dyDescent="0.2">
      <c r="A2766" s="6">
        <v>2764</v>
      </c>
      <c r="B2766" t="s">
        <v>4551</v>
      </c>
      <c r="C2766">
        <v>0.33333333333333331</v>
      </c>
    </row>
    <row r="2767" spans="1:3" x14ac:dyDescent="0.2">
      <c r="A2767" s="6">
        <v>2765</v>
      </c>
      <c r="B2767" t="s">
        <v>4552</v>
      </c>
      <c r="C2767">
        <v>0.33333333333333331</v>
      </c>
    </row>
    <row r="2768" spans="1:3" x14ac:dyDescent="0.2">
      <c r="A2768" s="6">
        <v>2766</v>
      </c>
      <c r="B2768" t="s">
        <v>4553</v>
      </c>
      <c r="C2768">
        <v>0.30952380952380948</v>
      </c>
    </row>
    <row r="2769" spans="1:3" x14ac:dyDescent="0.2">
      <c r="A2769" s="6">
        <v>2767</v>
      </c>
      <c r="B2769" t="s">
        <v>4554</v>
      </c>
      <c r="C2769">
        <v>0.42857142857142849</v>
      </c>
    </row>
    <row r="2770" spans="1:3" x14ac:dyDescent="0.2">
      <c r="A2770" s="6">
        <v>2768</v>
      </c>
      <c r="B2770" t="s">
        <v>4555</v>
      </c>
      <c r="C2770">
        <v>0.30952380952380948</v>
      </c>
    </row>
    <row r="2771" spans="1:3" x14ac:dyDescent="0.2">
      <c r="A2771" s="6">
        <v>2769</v>
      </c>
      <c r="B2771" t="s">
        <v>4556</v>
      </c>
      <c r="C2771">
        <v>0.2857142857142857</v>
      </c>
    </row>
    <row r="2772" spans="1:3" x14ac:dyDescent="0.2">
      <c r="A2772" s="6">
        <v>2770</v>
      </c>
      <c r="B2772" t="s">
        <v>4557</v>
      </c>
      <c r="C2772">
        <v>0.2857142857142857</v>
      </c>
    </row>
    <row r="2773" spans="1:3" x14ac:dyDescent="0.2">
      <c r="A2773" s="6">
        <v>2771</v>
      </c>
      <c r="B2773" t="s">
        <v>4558</v>
      </c>
      <c r="C2773">
        <v>0.30952380952380948</v>
      </c>
    </row>
    <row r="2774" spans="1:3" x14ac:dyDescent="0.2">
      <c r="A2774" s="6">
        <v>2772</v>
      </c>
      <c r="B2774" t="s">
        <v>4559</v>
      </c>
      <c r="C2774">
        <v>0.30952380952380948</v>
      </c>
    </row>
    <row r="2775" spans="1:3" x14ac:dyDescent="0.2">
      <c r="A2775" s="6">
        <v>2773</v>
      </c>
      <c r="B2775" t="s">
        <v>4560</v>
      </c>
      <c r="C2775">
        <v>0.30952380952380948</v>
      </c>
    </row>
    <row r="2776" spans="1:3" x14ac:dyDescent="0.2">
      <c r="A2776" s="6">
        <v>2774</v>
      </c>
      <c r="B2776" t="s">
        <v>4561</v>
      </c>
      <c r="C2776">
        <v>0.2857142857142857</v>
      </c>
    </row>
    <row r="2777" spans="1:3" x14ac:dyDescent="0.2">
      <c r="A2777" s="6">
        <v>2775</v>
      </c>
      <c r="B2777" t="s">
        <v>4562</v>
      </c>
      <c r="C2777">
        <v>0.42857142857142849</v>
      </c>
    </row>
    <row r="2778" spans="1:3" x14ac:dyDescent="0.2">
      <c r="A2778" s="6">
        <v>2776</v>
      </c>
      <c r="B2778" t="s">
        <v>4563</v>
      </c>
      <c r="C2778">
        <v>0.2857142857142857</v>
      </c>
    </row>
    <row r="2779" spans="1:3" x14ac:dyDescent="0.2">
      <c r="A2779" s="6">
        <v>2777</v>
      </c>
      <c r="B2779" t="s">
        <v>4564</v>
      </c>
      <c r="C2779">
        <v>0.2857142857142857</v>
      </c>
    </row>
    <row r="2780" spans="1:3" x14ac:dyDescent="0.2">
      <c r="A2780" s="6">
        <v>2778</v>
      </c>
      <c r="B2780" t="s">
        <v>4565</v>
      </c>
      <c r="C2780">
        <v>0.30952380952380948</v>
      </c>
    </row>
    <row r="2781" spans="1:3" x14ac:dyDescent="0.2">
      <c r="A2781" s="6">
        <v>2779</v>
      </c>
      <c r="B2781" t="s">
        <v>4566</v>
      </c>
      <c r="C2781">
        <v>0.30952380952380948</v>
      </c>
    </row>
    <row r="2782" spans="1:3" x14ac:dyDescent="0.2">
      <c r="A2782" s="6">
        <v>2780</v>
      </c>
      <c r="B2782" t="s">
        <v>4567</v>
      </c>
      <c r="C2782">
        <v>0.33333333333333331</v>
      </c>
    </row>
    <row r="2783" spans="1:3" x14ac:dyDescent="0.2">
      <c r="A2783" s="6">
        <v>2781</v>
      </c>
      <c r="B2783" t="s">
        <v>4568</v>
      </c>
      <c r="C2783">
        <v>0.2857142857142857</v>
      </c>
    </row>
    <row r="2784" spans="1:3" x14ac:dyDescent="0.2">
      <c r="A2784" s="6">
        <v>2782</v>
      </c>
      <c r="B2784" t="s">
        <v>4569</v>
      </c>
      <c r="C2784">
        <v>0.40476190476190482</v>
      </c>
    </row>
    <row r="2785" spans="1:3" x14ac:dyDescent="0.2">
      <c r="A2785" s="6">
        <v>2783</v>
      </c>
      <c r="B2785" t="s">
        <v>4570</v>
      </c>
      <c r="C2785">
        <v>0.2857142857142857</v>
      </c>
    </row>
    <row r="2786" spans="1:3" x14ac:dyDescent="0.2">
      <c r="A2786" s="6">
        <v>2784</v>
      </c>
      <c r="B2786" t="s">
        <v>4571</v>
      </c>
      <c r="C2786">
        <v>0.30952380952380948</v>
      </c>
    </row>
    <row r="2787" spans="1:3" x14ac:dyDescent="0.2">
      <c r="A2787" s="6">
        <v>2785</v>
      </c>
      <c r="B2787" t="s">
        <v>4572</v>
      </c>
      <c r="C2787">
        <v>0.30952380952380948</v>
      </c>
    </row>
    <row r="2788" spans="1:3" x14ac:dyDescent="0.2">
      <c r="A2788" s="6">
        <v>2786</v>
      </c>
      <c r="B2788" t="s">
        <v>4573</v>
      </c>
      <c r="C2788">
        <v>0.33333333333333331</v>
      </c>
    </row>
    <row r="2789" spans="1:3" x14ac:dyDescent="0.2">
      <c r="A2789" s="6">
        <v>2787</v>
      </c>
      <c r="B2789" t="s">
        <v>4574</v>
      </c>
      <c r="C2789">
        <v>0.2857142857142857</v>
      </c>
    </row>
    <row r="2790" spans="1:3" x14ac:dyDescent="0.2">
      <c r="A2790" s="6">
        <v>2788</v>
      </c>
      <c r="B2790" t="s">
        <v>4575</v>
      </c>
      <c r="C2790">
        <v>0.40476190476190482</v>
      </c>
    </row>
    <row r="2791" spans="1:3" x14ac:dyDescent="0.2">
      <c r="A2791" s="6">
        <v>2789</v>
      </c>
      <c r="B2791" t="s">
        <v>4576</v>
      </c>
      <c r="C2791">
        <v>0.2857142857142857</v>
      </c>
    </row>
    <row r="2792" spans="1:3" x14ac:dyDescent="0.2">
      <c r="A2792" s="6">
        <v>2790</v>
      </c>
      <c r="B2792" t="s">
        <v>4577</v>
      </c>
      <c r="C2792">
        <v>0.30952380952380948</v>
      </c>
    </row>
    <row r="2793" spans="1:3" x14ac:dyDescent="0.2">
      <c r="A2793" s="6">
        <v>2791</v>
      </c>
      <c r="B2793" t="s">
        <v>4578</v>
      </c>
      <c r="C2793">
        <v>0.35714285714285721</v>
      </c>
    </row>
    <row r="2794" spans="1:3" x14ac:dyDescent="0.2">
      <c r="A2794" s="6">
        <v>2792</v>
      </c>
      <c r="B2794" t="s">
        <v>4579</v>
      </c>
      <c r="C2794">
        <v>0.2857142857142857</v>
      </c>
    </row>
    <row r="2795" spans="1:3" x14ac:dyDescent="0.2">
      <c r="A2795" s="6">
        <v>2793</v>
      </c>
      <c r="B2795" t="s">
        <v>4580</v>
      </c>
      <c r="C2795">
        <v>0.45238095238095238</v>
      </c>
    </row>
    <row r="2796" spans="1:3" x14ac:dyDescent="0.2">
      <c r="A2796" s="6">
        <v>2794</v>
      </c>
      <c r="B2796" t="s">
        <v>4581</v>
      </c>
      <c r="C2796">
        <v>0.30952380952380948</v>
      </c>
    </row>
    <row r="2797" spans="1:3" x14ac:dyDescent="0.2">
      <c r="A2797" s="6">
        <v>2795</v>
      </c>
      <c r="B2797" t="s">
        <v>4582</v>
      </c>
      <c r="C2797">
        <v>0.35714285714285721</v>
      </c>
    </row>
    <row r="2798" spans="1:3" x14ac:dyDescent="0.2">
      <c r="A2798" s="6">
        <v>2796</v>
      </c>
      <c r="B2798" t="s">
        <v>4583</v>
      </c>
      <c r="C2798">
        <v>0.2857142857142857</v>
      </c>
    </row>
    <row r="2799" spans="1:3" x14ac:dyDescent="0.2">
      <c r="A2799" s="6">
        <v>2797</v>
      </c>
      <c r="B2799" t="s">
        <v>4584</v>
      </c>
      <c r="C2799">
        <v>0.45238095238095238</v>
      </c>
    </row>
    <row r="2800" spans="1:3" x14ac:dyDescent="0.2">
      <c r="A2800" s="6">
        <v>2798</v>
      </c>
      <c r="B2800" t="s">
        <v>4585</v>
      </c>
      <c r="C2800">
        <v>0.30952380952380948</v>
      </c>
    </row>
    <row r="2801" spans="1:3" x14ac:dyDescent="0.2">
      <c r="A2801" s="6">
        <v>2799</v>
      </c>
      <c r="B2801" t="s">
        <v>4586</v>
      </c>
      <c r="C2801">
        <v>0.33333333333333331</v>
      </c>
    </row>
    <row r="2802" spans="1:3" x14ac:dyDescent="0.2">
      <c r="A2802" s="6">
        <v>2800</v>
      </c>
      <c r="B2802" t="s">
        <v>4587</v>
      </c>
      <c r="C2802">
        <v>0.45238095238095238</v>
      </c>
    </row>
    <row r="2803" spans="1:3" x14ac:dyDescent="0.2">
      <c r="A2803" s="6">
        <v>2801</v>
      </c>
      <c r="B2803" t="s">
        <v>4588</v>
      </c>
      <c r="C2803">
        <v>0.33333333333333331</v>
      </c>
    </row>
    <row r="2804" spans="1:3" x14ac:dyDescent="0.2">
      <c r="A2804" s="6">
        <v>2802</v>
      </c>
      <c r="B2804" t="s">
        <v>4589</v>
      </c>
      <c r="C2804">
        <v>0.42857142857142849</v>
      </c>
    </row>
    <row r="2805" spans="1:3" x14ac:dyDescent="0.2">
      <c r="A2805" s="6">
        <v>2803</v>
      </c>
      <c r="B2805" t="s">
        <v>4590</v>
      </c>
      <c r="C2805">
        <v>0.2857142857142857</v>
      </c>
    </row>
    <row r="2806" spans="1:3" x14ac:dyDescent="0.2">
      <c r="A2806" s="6">
        <v>2804</v>
      </c>
      <c r="B2806" t="s">
        <v>4591</v>
      </c>
      <c r="C2806">
        <v>0.42857142857142849</v>
      </c>
    </row>
    <row r="2807" spans="1:3" x14ac:dyDescent="0.2">
      <c r="A2807" s="6">
        <v>2805</v>
      </c>
      <c r="B2807" t="s">
        <v>4592</v>
      </c>
      <c r="C2807">
        <v>0.16666666666666671</v>
      </c>
    </row>
    <row r="2808" spans="1:3" x14ac:dyDescent="0.2">
      <c r="A2808" s="6">
        <v>2806</v>
      </c>
      <c r="B2808" t="s">
        <v>4593</v>
      </c>
      <c r="C2808">
        <v>0.16666666666666671</v>
      </c>
    </row>
    <row r="2809" spans="1:3" x14ac:dyDescent="0.2">
      <c r="A2809" s="6">
        <v>2807</v>
      </c>
      <c r="B2809" t="s">
        <v>4594</v>
      </c>
      <c r="C2809">
        <v>0.2142857142857143</v>
      </c>
    </row>
    <row r="2810" spans="1:3" x14ac:dyDescent="0.2">
      <c r="A2810" s="6">
        <v>2808</v>
      </c>
      <c r="B2810" t="s">
        <v>4595</v>
      </c>
      <c r="C2810">
        <v>0.19047619047619049</v>
      </c>
    </row>
    <row r="2811" spans="1:3" x14ac:dyDescent="0.2">
      <c r="A2811" s="6">
        <v>2809</v>
      </c>
      <c r="B2811" t="s">
        <v>4596</v>
      </c>
      <c r="C2811">
        <v>0.2142857142857143</v>
      </c>
    </row>
    <row r="2812" spans="1:3" x14ac:dyDescent="0.2">
      <c r="A2812" s="6">
        <v>2810</v>
      </c>
      <c r="B2812" t="s">
        <v>4597</v>
      </c>
      <c r="C2812">
        <v>0.16666666666666671</v>
      </c>
    </row>
    <row r="2813" spans="1:3" x14ac:dyDescent="0.2">
      <c r="A2813" s="6">
        <v>2811</v>
      </c>
      <c r="B2813" t="s">
        <v>4598</v>
      </c>
      <c r="C2813">
        <v>0.2857142857142857</v>
      </c>
    </row>
    <row r="2814" spans="1:3" x14ac:dyDescent="0.2">
      <c r="A2814" s="6">
        <v>2812</v>
      </c>
      <c r="B2814" t="s">
        <v>4599</v>
      </c>
      <c r="C2814">
        <v>0.19047619047619049</v>
      </c>
    </row>
    <row r="2815" spans="1:3" x14ac:dyDescent="0.2">
      <c r="A2815" s="6">
        <v>2813</v>
      </c>
      <c r="B2815" t="s">
        <v>4600</v>
      </c>
      <c r="C2815">
        <v>0.16666666666666671</v>
      </c>
    </row>
    <row r="2816" spans="1:3" x14ac:dyDescent="0.2">
      <c r="A2816" s="6">
        <v>2814</v>
      </c>
      <c r="B2816" t="s">
        <v>4601</v>
      </c>
      <c r="C2816">
        <v>0.2142857142857143</v>
      </c>
    </row>
    <row r="2817" spans="1:3" x14ac:dyDescent="0.2">
      <c r="A2817" s="6">
        <v>2815</v>
      </c>
      <c r="B2817" t="s">
        <v>4602</v>
      </c>
      <c r="C2817">
        <v>0.19047619047619049</v>
      </c>
    </row>
    <row r="2818" spans="1:3" x14ac:dyDescent="0.2">
      <c r="A2818" s="6">
        <v>2816</v>
      </c>
      <c r="B2818" t="s">
        <v>4603</v>
      </c>
      <c r="C2818">
        <v>0.23809523809523811</v>
      </c>
    </row>
    <row r="2819" spans="1:3" x14ac:dyDescent="0.2">
      <c r="A2819" s="6">
        <v>2817</v>
      </c>
      <c r="B2819" t="s">
        <v>4604</v>
      </c>
      <c r="C2819">
        <v>0.16666666666666671</v>
      </c>
    </row>
    <row r="2820" spans="1:3" x14ac:dyDescent="0.2">
      <c r="A2820" s="6">
        <v>2818</v>
      </c>
      <c r="B2820" t="s">
        <v>4605</v>
      </c>
      <c r="C2820">
        <v>0.26190476190476192</v>
      </c>
    </row>
    <row r="2821" spans="1:3" x14ac:dyDescent="0.2">
      <c r="A2821" s="6">
        <v>2819</v>
      </c>
      <c r="B2821" t="s">
        <v>4606</v>
      </c>
      <c r="C2821">
        <v>0.19047619047619049</v>
      </c>
    </row>
    <row r="2822" spans="1:3" x14ac:dyDescent="0.2">
      <c r="A2822" s="6">
        <v>2820</v>
      </c>
      <c r="B2822" t="s">
        <v>4607</v>
      </c>
      <c r="C2822">
        <v>0.2142857142857143</v>
      </c>
    </row>
    <row r="2823" spans="1:3" x14ac:dyDescent="0.2">
      <c r="A2823" s="6">
        <v>2821</v>
      </c>
      <c r="B2823" t="s">
        <v>4608</v>
      </c>
      <c r="C2823">
        <v>0.19047619047619049</v>
      </c>
    </row>
    <row r="2824" spans="1:3" x14ac:dyDescent="0.2">
      <c r="A2824" s="6">
        <v>2822</v>
      </c>
      <c r="B2824" t="s">
        <v>4609</v>
      </c>
      <c r="C2824">
        <v>0.23809523809523811</v>
      </c>
    </row>
    <row r="2825" spans="1:3" x14ac:dyDescent="0.2">
      <c r="A2825" s="6">
        <v>2823</v>
      </c>
      <c r="B2825" t="s">
        <v>4610</v>
      </c>
      <c r="C2825">
        <v>0.16666666666666671</v>
      </c>
    </row>
    <row r="2826" spans="1:3" x14ac:dyDescent="0.2">
      <c r="A2826" s="6">
        <v>2824</v>
      </c>
      <c r="B2826" t="s">
        <v>4611</v>
      </c>
      <c r="C2826">
        <v>0.26190476190476192</v>
      </c>
    </row>
    <row r="2827" spans="1:3" x14ac:dyDescent="0.2">
      <c r="A2827" s="6">
        <v>2825</v>
      </c>
      <c r="B2827" t="s">
        <v>4612</v>
      </c>
      <c r="C2827">
        <v>0.19047619047619049</v>
      </c>
    </row>
    <row r="2828" spans="1:3" x14ac:dyDescent="0.2">
      <c r="A2828" s="6">
        <v>2826</v>
      </c>
      <c r="B2828" t="s">
        <v>4613</v>
      </c>
      <c r="C2828">
        <v>0.2142857142857143</v>
      </c>
    </row>
    <row r="2829" spans="1:3" x14ac:dyDescent="0.2">
      <c r="A2829" s="6">
        <v>2827</v>
      </c>
      <c r="B2829" t="s">
        <v>4614</v>
      </c>
      <c r="C2829">
        <v>0.2857142857142857</v>
      </c>
    </row>
    <row r="2830" spans="1:3" x14ac:dyDescent="0.2">
      <c r="A2830" s="6">
        <v>2828</v>
      </c>
      <c r="B2830" t="s">
        <v>4615</v>
      </c>
      <c r="C2830">
        <v>0.19047619047619049</v>
      </c>
    </row>
    <row r="2831" spans="1:3" x14ac:dyDescent="0.2">
      <c r="A2831" s="6">
        <v>2829</v>
      </c>
      <c r="B2831" t="s">
        <v>4616</v>
      </c>
      <c r="C2831">
        <v>0.33333333333333331</v>
      </c>
    </row>
    <row r="2832" spans="1:3" x14ac:dyDescent="0.2">
      <c r="A2832" s="6">
        <v>2830</v>
      </c>
      <c r="B2832" t="s">
        <v>4617</v>
      </c>
      <c r="C2832">
        <v>0.2142857142857143</v>
      </c>
    </row>
    <row r="2833" spans="1:3" x14ac:dyDescent="0.2">
      <c r="A2833" s="6">
        <v>2831</v>
      </c>
      <c r="B2833" t="s">
        <v>4618</v>
      </c>
      <c r="C2833">
        <v>0.26190476190476192</v>
      </c>
    </row>
    <row r="2834" spans="1:3" x14ac:dyDescent="0.2">
      <c r="A2834" s="6">
        <v>2832</v>
      </c>
      <c r="B2834" t="s">
        <v>4619</v>
      </c>
      <c r="C2834">
        <v>0.16666666666666671</v>
      </c>
    </row>
    <row r="2835" spans="1:3" x14ac:dyDescent="0.2">
      <c r="A2835" s="6">
        <v>2833</v>
      </c>
      <c r="B2835" t="s">
        <v>4620</v>
      </c>
      <c r="C2835">
        <v>0.30952380952380948</v>
      </c>
    </row>
    <row r="2836" spans="1:3" x14ac:dyDescent="0.2">
      <c r="A2836" s="6">
        <v>2834</v>
      </c>
      <c r="B2836" t="s">
        <v>4621</v>
      </c>
      <c r="C2836">
        <v>0.2142857142857143</v>
      </c>
    </row>
    <row r="2837" spans="1:3" x14ac:dyDescent="0.2">
      <c r="A2837" s="6">
        <v>2835</v>
      </c>
      <c r="B2837" t="s">
        <v>4622</v>
      </c>
      <c r="C2837">
        <v>0.23809523809523811</v>
      </c>
    </row>
    <row r="2838" spans="1:3" x14ac:dyDescent="0.2">
      <c r="A2838" s="6">
        <v>2836</v>
      </c>
      <c r="B2838" t="s">
        <v>4623</v>
      </c>
      <c r="C2838">
        <v>0.35714285714285721</v>
      </c>
    </row>
    <row r="2839" spans="1:3" x14ac:dyDescent="0.2">
      <c r="A2839" s="6">
        <v>2837</v>
      </c>
      <c r="B2839" t="s">
        <v>4624</v>
      </c>
      <c r="C2839">
        <v>0.26190476190476192</v>
      </c>
    </row>
    <row r="2840" spans="1:3" x14ac:dyDescent="0.2">
      <c r="A2840" s="6">
        <v>2838</v>
      </c>
      <c r="B2840" t="s">
        <v>4625</v>
      </c>
      <c r="C2840">
        <v>0.2857142857142857</v>
      </c>
    </row>
    <row r="2841" spans="1:3" x14ac:dyDescent="0.2">
      <c r="A2841" s="6">
        <v>2839</v>
      </c>
      <c r="B2841" t="s">
        <v>4626</v>
      </c>
      <c r="C2841">
        <v>0.19047619047619049</v>
      </c>
    </row>
    <row r="2842" spans="1:3" x14ac:dyDescent="0.2">
      <c r="A2842" s="6">
        <v>2840</v>
      </c>
      <c r="B2842" t="s">
        <v>4627</v>
      </c>
      <c r="C2842">
        <v>0.30952380952380948</v>
      </c>
    </row>
    <row r="2843" spans="1:3" x14ac:dyDescent="0.2">
      <c r="A2843" s="6">
        <v>2841</v>
      </c>
      <c r="B2843" t="s">
        <v>4628</v>
      </c>
      <c r="C2843">
        <v>7.1428571428571425E-2</v>
      </c>
    </row>
    <row r="2844" spans="1:3" x14ac:dyDescent="0.2">
      <c r="A2844" s="6">
        <v>2842</v>
      </c>
      <c r="B2844" t="s">
        <v>4629</v>
      </c>
      <c r="C2844">
        <v>0.119047619047619</v>
      </c>
    </row>
    <row r="2845" spans="1:3" x14ac:dyDescent="0.2">
      <c r="A2845" s="6">
        <v>2843</v>
      </c>
      <c r="B2845" t="s">
        <v>4630</v>
      </c>
      <c r="C2845">
        <v>0.16666666666666671</v>
      </c>
    </row>
    <row r="2846" spans="1:3" x14ac:dyDescent="0.2">
      <c r="A2846" s="6">
        <v>2844</v>
      </c>
      <c r="B2846" t="s">
        <v>4631</v>
      </c>
      <c r="C2846">
        <v>0.14285714285714279</v>
      </c>
    </row>
    <row r="2847" spans="1:3" x14ac:dyDescent="0.2">
      <c r="A2847" s="6">
        <v>2845</v>
      </c>
      <c r="B2847" t="s">
        <v>4632</v>
      </c>
      <c r="C2847">
        <v>7.1428571428571425E-2</v>
      </c>
    </row>
    <row r="2848" spans="1:3" x14ac:dyDescent="0.2">
      <c r="A2848" s="6">
        <v>2846</v>
      </c>
      <c r="B2848" t="s">
        <v>4633</v>
      </c>
      <c r="C2848">
        <v>0.19047619047619049</v>
      </c>
    </row>
    <row r="2849" spans="1:3" x14ac:dyDescent="0.2">
      <c r="A2849" s="6">
        <v>2847</v>
      </c>
      <c r="B2849" t="s">
        <v>4634</v>
      </c>
      <c r="C2849">
        <v>0.119047619047619</v>
      </c>
    </row>
    <row r="2850" spans="1:3" x14ac:dyDescent="0.2">
      <c r="A2850" s="6">
        <v>2848</v>
      </c>
      <c r="B2850" t="s">
        <v>4635</v>
      </c>
      <c r="C2850">
        <v>0.119047619047619</v>
      </c>
    </row>
    <row r="2851" spans="1:3" x14ac:dyDescent="0.2">
      <c r="A2851" s="6">
        <v>2849</v>
      </c>
      <c r="B2851" t="s">
        <v>4636</v>
      </c>
      <c r="C2851">
        <v>0.16666666666666671</v>
      </c>
    </row>
    <row r="2852" spans="1:3" x14ac:dyDescent="0.2">
      <c r="A2852" s="6">
        <v>2850</v>
      </c>
      <c r="B2852" t="s">
        <v>4637</v>
      </c>
      <c r="C2852">
        <v>0.14285714285714279</v>
      </c>
    </row>
    <row r="2853" spans="1:3" x14ac:dyDescent="0.2">
      <c r="A2853" s="6">
        <v>2851</v>
      </c>
      <c r="B2853" t="s">
        <v>4638</v>
      </c>
      <c r="C2853">
        <v>7.1428571428571425E-2</v>
      </c>
    </row>
    <row r="2854" spans="1:3" x14ac:dyDescent="0.2">
      <c r="A2854" s="6">
        <v>2852</v>
      </c>
      <c r="B2854" t="s">
        <v>4639</v>
      </c>
      <c r="C2854">
        <v>0.19047619047619049</v>
      </c>
    </row>
    <row r="2855" spans="1:3" x14ac:dyDescent="0.2">
      <c r="A2855" s="6">
        <v>2853</v>
      </c>
      <c r="B2855" t="s">
        <v>4640</v>
      </c>
      <c r="C2855">
        <v>0.119047619047619</v>
      </c>
    </row>
    <row r="2856" spans="1:3" x14ac:dyDescent="0.2">
      <c r="A2856" s="6">
        <v>2854</v>
      </c>
      <c r="B2856" t="s">
        <v>4641</v>
      </c>
      <c r="C2856">
        <v>0.19047619047619049</v>
      </c>
    </row>
    <row r="2857" spans="1:3" x14ac:dyDescent="0.2">
      <c r="A2857" s="6">
        <v>2855</v>
      </c>
      <c r="B2857" t="s">
        <v>4642</v>
      </c>
      <c r="C2857">
        <v>0.19047619047619049</v>
      </c>
    </row>
    <row r="2858" spans="1:3" x14ac:dyDescent="0.2">
      <c r="A2858" s="6">
        <v>2856</v>
      </c>
      <c r="B2858" t="s">
        <v>4643</v>
      </c>
      <c r="C2858">
        <v>9.5238095238095233E-2</v>
      </c>
    </row>
    <row r="2859" spans="1:3" x14ac:dyDescent="0.2">
      <c r="A2859" s="6">
        <v>2857</v>
      </c>
      <c r="B2859" t="s">
        <v>4644</v>
      </c>
      <c r="C2859">
        <v>0.26190476190476192</v>
      </c>
    </row>
    <row r="2860" spans="1:3" x14ac:dyDescent="0.2">
      <c r="A2860" s="6">
        <v>2858</v>
      </c>
      <c r="B2860" t="s">
        <v>4645</v>
      </c>
      <c r="C2860">
        <v>0.14285714285714279</v>
      </c>
    </row>
    <row r="2861" spans="1:3" x14ac:dyDescent="0.2">
      <c r="A2861" s="6">
        <v>2859</v>
      </c>
      <c r="B2861" t="s">
        <v>4646</v>
      </c>
      <c r="C2861">
        <v>0.23809523809523811</v>
      </c>
    </row>
    <row r="2862" spans="1:3" x14ac:dyDescent="0.2">
      <c r="A2862" s="6">
        <v>2860</v>
      </c>
      <c r="B2862" t="s">
        <v>4647</v>
      </c>
      <c r="C2862">
        <v>0.14285714285714279</v>
      </c>
    </row>
    <row r="2863" spans="1:3" x14ac:dyDescent="0.2">
      <c r="A2863" s="6">
        <v>2861</v>
      </c>
      <c r="B2863" t="s">
        <v>4648</v>
      </c>
      <c r="C2863">
        <v>0.30952380952380948</v>
      </c>
    </row>
    <row r="2864" spans="1:3" x14ac:dyDescent="0.2">
      <c r="A2864" s="6">
        <v>2862</v>
      </c>
      <c r="B2864" t="s">
        <v>4649</v>
      </c>
      <c r="C2864">
        <v>0.19047619047619049</v>
      </c>
    </row>
    <row r="2865" spans="1:3" x14ac:dyDescent="0.2">
      <c r="A2865" s="6">
        <v>2863</v>
      </c>
      <c r="B2865" t="s">
        <v>4650</v>
      </c>
      <c r="C2865">
        <v>0.14285714285714279</v>
      </c>
    </row>
    <row r="2866" spans="1:3" x14ac:dyDescent="0.2">
      <c r="A2866" s="6">
        <v>2864</v>
      </c>
      <c r="B2866" t="s">
        <v>4651</v>
      </c>
      <c r="C2866">
        <v>0.26190476190476192</v>
      </c>
    </row>
    <row r="2867" spans="1:3" x14ac:dyDescent="0.2">
      <c r="A2867" s="6">
        <v>2865</v>
      </c>
      <c r="B2867" t="s">
        <v>4652</v>
      </c>
      <c r="C2867">
        <v>0.19047619047619049</v>
      </c>
    </row>
    <row r="2868" spans="1:3" x14ac:dyDescent="0.2">
      <c r="A2868" s="6">
        <v>2866</v>
      </c>
      <c r="B2868" t="s">
        <v>4653</v>
      </c>
      <c r="C2868">
        <v>0.2142857142857143</v>
      </c>
    </row>
    <row r="2869" spans="1:3" x14ac:dyDescent="0.2">
      <c r="A2869" s="6">
        <v>2867</v>
      </c>
      <c r="B2869" t="s">
        <v>4654</v>
      </c>
      <c r="C2869">
        <v>0.119047619047619</v>
      </c>
    </row>
    <row r="2870" spans="1:3" x14ac:dyDescent="0.2">
      <c r="A2870" s="6">
        <v>2868</v>
      </c>
      <c r="B2870" t="s">
        <v>4655</v>
      </c>
      <c r="C2870">
        <v>0.26190476190476192</v>
      </c>
    </row>
    <row r="2871" spans="1:3" x14ac:dyDescent="0.2">
      <c r="A2871" s="6">
        <v>2869</v>
      </c>
      <c r="B2871" t="s">
        <v>4656</v>
      </c>
      <c r="C2871">
        <v>0.119047619047619</v>
      </c>
    </row>
    <row r="2872" spans="1:3" x14ac:dyDescent="0.2">
      <c r="A2872" s="6">
        <v>2870</v>
      </c>
      <c r="B2872" t="s">
        <v>4657</v>
      </c>
      <c r="C2872">
        <v>0.16666666666666671</v>
      </c>
    </row>
    <row r="2873" spans="1:3" x14ac:dyDescent="0.2">
      <c r="A2873" s="6">
        <v>2871</v>
      </c>
      <c r="B2873" t="s">
        <v>4658</v>
      </c>
      <c r="C2873">
        <v>0.16666666666666671</v>
      </c>
    </row>
    <row r="2874" spans="1:3" x14ac:dyDescent="0.2">
      <c r="A2874" s="6">
        <v>2872</v>
      </c>
      <c r="B2874" t="s">
        <v>4659</v>
      </c>
      <c r="C2874">
        <v>7.1428571428571425E-2</v>
      </c>
    </row>
    <row r="2875" spans="1:3" x14ac:dyDescent="0.2">
      <c r="A2875" s="6">
        <v>2873</v>
      </c>
      <c r="B2875" t="s">
        <v>4660</v>
      </c>
      <c r="C2875">
        <v>0.16666666666666671</v>
      </c>
    </row>
    <row r="2876" spans="1:3" x14ac:dyDescent="0.2">
      <c r="A2876" s="6">
        <v>2874</v>
      </c>
      <c r="B2876" t="s">
        <v>4661</v>
      </c>
      <c r="C2876">
        <v>0.119047619047619</v>
      </c>
    </row>
    <row r="2877" spans="1:3" x14ac:dyDescent="0.2">
      <c r="A2877" s="6">
        <v>2875</v>
      </c>
      <c r="B2877" t="s">
        <v>4662</v>
      </c>
      <c r="C2877">
        <v>0.19047619047619049</v>
      </c>
    </row>
    <row r="2878" spans="1:3" x14ac:dyDescent="0.2">
      <c r="A2878" s="6">
        <v>2876</v>
      </c>
      <c r="B2878" t="s">
        <v>4663</v>
      </c>
      <c r="C2878">
        <v>0.2142857142857143</v>
      </c>
    </row>
    <row r="2879" spans="1:3" x14ac:dyDescent="0.2">
      <c r="A2879" s="6">
        <v>2877</v>
      </c>
      <c r="B2879" t="s">
        <v>4664</v>
      </c>
      <c r="C2879">
        <v>9.5238095238095233E-2</v>
      </c>
    </row>
    <row r="2880" spans="1:3" x14ac:dyDescent="0.2">
      <c r="A2880" s="6">
        <v>2878</v>
      </c>
      <c r="B2880" t="s">
        <v>4665</v>
      </c>
      <c r="C2880">
        <v>0.23809523809523811</v>
      </c>
    </row>
    <row r="2881" spans="1:3" x14ac:dyDescent="0.2">
      <c r="A2881" s="6">
        <v>2879</v>
      </c>
      <c r="B2881" t="s">
        <v>4666</v>
      </c>
      <c r="C2881">
        <v>0.14285714285714279</v>
      </c>
    </row>
    <row r="2882" spans="1:3" x14ac:dyDescent="0.2">
      <c r="A2882" s="6">
        <v>2880</v>
      </c>
      <c r="B2882" t="s">
        <v>4667</v>
      </c>
      <c r="C2882">
        <v>0.26190476190476192</v>
      </c>
    </row>
    <row r="2883" spans="1:3" x14ac:dyDescent="0.2">
      <c r="A2883" s="6">
        <v>2881</v>
      </c>
      <c r="B2883" t="s">
        <v>4668</v>
      </c>
      <c r="C2883">
        <v>0.14285714285714279</v>
      </c>
    </row>
    <row r="2884" spans="1:3" x14ac:dyDescent="0.2">
      <c r="A2884" s="6">
        <v>2882</v>
      </c>
      <c r="B2884" t="s">
        <v>4669</v>
      </c>
      <c r="C2884">
        <v>0.2857142857142857</v>
      </c>
    </row>
    <row r="2885" spans="1:3" x14ac:dyDescent="0.2">
      <c r="A2885" s="6">
        <v>2883</v>
      </c>
      <c r="B2885" t="s">
        <v>4670</v>
      </c>
      <c r="C2885">
        <v>0.19047619047619049</v>
      </c>
    </row>
    <row r="2886" spans="1:3" x14ac:dyDescent="0.2">
      <c r="A2886" s="6">
        <v>2884</v>
      </c>
      <c r="B2886" t="s">
        <v>4671</v>
      </c>
      <c r="C2886">
        <v>0.16666666666666671</v>
      </c>
    </row>
    <row r="2887" spans="1:3" x14ac:dyDescent="0.2">
      <c r="A2887" s="6">
        <v>2885</v>
      </c>
      <c r="B2887" t="s">
        <v>4672</v>
      </c>
      <c r="C2887">
        <v>0.26190476190476192</v>
      </c>
    </row>
    <row r="2888" spans="1:3" x14ac:dyDescent="0.2">
      <c r="A2888" s="6">
        <v>2886</v>
      </c>
      <c r="B2888" t="s">
        <v>4673</v>
      </c>
      <c r="C2888">
        <v>0.2142857142857143</v>
      </c>
    </row>
    <row r="2889" spans="1:3" x14ac:dyDescent="0.2">
      <c r="A2889" s="6">
        <v>2887</v>
      </c>
      <c r="B2889" t="s">
        <v>4674</v>
      </c>
      <c r="C2889">
        <v>0.19047619047619049</v>
      </c>
    </row>
    <row r="2890" spans="1:3" x14ac:dyDescent="0.2">
      <c r="A2890" s="6">
        <v>2888</v>
      </c>
      <c r="B2890" t="s">
        <v>4675</v>
      </c>
      <c r="C2890">
        <v>0.119047619047619</v>
      </c>
    </row>
    <row r="2891" spans="1:3" x14ac:dyDescent="0.2">
      <c r="A2891" s="6">
        <v>2889</v>
      </c>
      <c r="B2891" t="s">
        <v>4676</v>
      </c>
      <c r="C2891">
        <v>0.23809523809523811</v>
      </c>
    </row>
    <row r="2892" spans="1:3" x14ac:dyDescent="0.2">
      <c r="A2892" s="6">
        <v>2890</v>
      </c>
      <c r="B2892" t="s">
        <v>4677</v>
      </c>
      <c r="C2892">
        <v>0.19047619047619049</v>
      </c>
    </row>
    <row r="2893" spans="1:3" x14ac:dyDescent="0.2">
      <c r="A2893" s="6">
        <v>2891</v>
      </c>
      <c r="B2893" t="s">
        <v>4678</v>
      </c>
      <c r="C2893">
        <v>0.2142857142857143</v>
      </c>
    </row>
    <row r="2894" spans="1:3" x14ac:dyDescent="0.2">
      <c r="A2894" s="6">
        <v>2892</v>
      </c>
      <c r="B2894" t="s">
        <v>4679</v>
      </c>
      <c r="C2894">
        <v>9.5238095238095233E-2</v>
      </c>
    </row>
    <row r="2895" spans="1:3" x14ac:dyDescent="0.2">
      <c r="A2895" s="6">
        <v>2893</v>
      </c>
      <c r="B2895" t="s">
        <v>4680</v>
      </c>
      <c r="C2895">
        <v>0.23809523809523811</v>
      </c>
    </row>
    <row r="2896" spans="1:3" x14ac:dyDescent="0.2">
      <c r="A2896" s="6">
        <v>2894</v>
      </c>
      <c r="B2896" t="s">
        <v>4681</v>
      </c>
      <c r="C2896">
        <v>0.14285714285714279</v>
      </c>
    </row>
    <row r="2897" spans="1:3" x14ac:dyDescent="0.2">
      <c r="A2897" s="6">
        <v>2895</v>
      </c>
      <c r="B2897" t="s">
        <v>4682</v>
      </c>
      <c r="C2897">
        <v>0.26190476190476192</v>
      </c>
    </row>
    <row r="2898" spans="1:3" x14ac:dyDescent="0.2">
      <c r="A2898" s="6">
        <v>2896</v>
      </c>
      <c r="B2898" t="s">
        <v>4683</v>
      </c>
      <c r="C2898">
        <v>0.14285714285714279</v>
      </c>
    </row>
    <row r="2899" spans="1:3" x14ac:dyDescent="0.2">
      <c r="A2899" s="6">
        <v>2897</v>
      </c>
      <c r="B2899" t="s">
        <v>4684</v>
      </c>
      <c r="C2899">
        <v>0.2857142857142857</v>
      </c>
    </row>
    <row r="2900" spans="1:3" x14ac:dyDescent="0.2">
      <c r="A2900" s="6">
        <v>2898</v>
      </c>
      <c r="B2900" t="s">
        <v>4685</v>
      </c>
      <c r="C2900">
        <v>0.19047619047619049</v>
      </c>
    </row>
    <row r="2901" spans="1:3" x14ac:dyDescent="0.2">
      <c r="A2901" s="6">
        <v>2899</v>
      </c>
      <c r="B2901" t="s">
        <v>4686</v>
      </c>
      <c r="C2901">
        <v>0.16666666666666671</v>
      </c>
    </row>
    <row r="2902" spans="1:3" x14ac:dyDescent="0.2">
      <c r="A2902" s="6">
        <v>2900</v>
      </c>
      <c r="B2902" t="s">
        <v>4687</v>
      </c>
      <c r="C2902">
        <v>0.26190476190476192</v>
      </c>
    </row>
    <row r="2903" spans="1:3" x14ac:dyDescent="0.2">
      <c r="A2903" s="6">
        <v>2901</v>
      </c>
      <c r="B2903" t="s">
        <v>4688</v>
      </c>
      <c r="C2903">
        <v>0.2142857142857143</v>
      </c>
    </row>
    <row r="2904" spans="1:3" x14ac:dyDescent="0.2">
      <c r="A2904" s="6">
        <v>2902</v>
      </c>
      <c r="B2904" t="s">
        <v>4689</v>
      </c>
      <c r="C2904">
        <v>0.19047619047619049</v>
      </c>
    </row>
    <row r="2905" spans="1:3" x14ac:dyDescent="0.2">
      <c r="A2905" s="6">
        <v>2903</v>
      </c>
      <c r="B2905" t="s">
        <v>4690</v>
      </c>
      <c r="C2905">
        <v>0.119047619047619</v>
      </c>
    </row>
    <row r="2906" spans="1:3" x14ac:dyDescent="0.2">
      <c r="A2906" s="6">
        <v>2904</v>
      </c>
      <c r="B2906" t="s">
        <v>4691</v>
      </c>
      <c r="C2906">
        <v>0.23809523809523811</v>
      </c>
    </row>
    <row r="2907" spans="1:3" x14ac:dyDescent="0.2">
      <c r="A2907" s="6">
        <v>2905</v>
      </c>
      <c r="B2907" t="s">
        <v>4692</v>
      </c>
      <c r="C2907">
        <v>0.2857142857142857</v>
      </c>
    </row>
    <row r="2908" spans="1:3" x14ac:dyDescent="0.2">
      <c r="A2908" s="6">
        <v>2906</v>
      </c>
      <c r="B2908" t="s">
        <v>4693</v>
      </c>
      <c r="C2908">
        <v>0.16666666666666671</v>
      </c>
    </row>
    <row r="2909" spans="1:3" x14ac:dyDescent="0.2">
      <c r="A2909" s="6">
        <v>2907</v>
      </c>
      <c r="B2909" t="s">
        <v>4694</v>
      </c>
      <c r="C2909">
        <v>0.33333333333333331</v>
      </c>
    </row>
    <row r="2910" spans="1:3" x14ac:dyDescent="0.2">
      <c r="A2910" s="6">
        <v>2908</v>
      </c>
      <c r="B2910" t="s">
        <v>4695</v>
      </c>
      <c r="C2910">
        <v>0.19047619047619049</v>
      </c>
    </row>
    <row r="2911" spans="1:3" x14ac:dyDescent="0.2">
      <c r="A2911" s="6">
        <v>2909</v>
      </c>
      <c r="B2911" t="s">
        <v>4696</v>
      </c>
      <c r="C2911">
        <v>0.19047619047619049</v>
      </c>
    </row>
    <row r="2912" spans="1:3" x14ac:dyDescent="0.2">
      <c r="A2912" s="6">
        <v>2910</v>
      </c>
      <c r="B2912" t="s">
        <v>4697</v>
      </c>
      <c r="C2912">
        <v>0.33333333333333331</v>
      </c>
    </row>
    <row r="2913" spans="1:3" x14ac:dyDescent="0.2">
      <c r="A2913" s="6">
        <v>2911</v>
      </c>
      <c r="B2913" t="s">
        <v>4698</v>
      </c>
      <c r="C2913">
        <v>0.23809523809523811</v>
      </c>
    </row>
    <row r="2914" spans="1:3" x14ac:dyDescent="0.2">
      <c r="A2914" s="6">
        <v>2912</v>
      </c>
      <c r="B2914" t="s">
        <v>4699</v>
      </c>
      <c r="C2914">
        <v>0.23809523809523811</v>
      </c>
    </row>
    <row r="2915" spans="1:3" x14ac:dyDescent="0.2">
      <c r="A2915" s="6">
        <v>2913</v>
      </c>
      <c r="B2915" t="s">
        <v>4700</v>
      </c>
      <c r="C2915">
        <v>0.119047619047619</v>
      </c>
    </row>
    <row r="2916" spans="1:3" x14ac:dyDescent="0.2">
      <c r="A2916" s="6">
        <v>2914</v>
      </c>
      <c r="B2916" t="s">
        <v>4701</v>
      </c>
      <c r="C2916">
        <v>0.2857142857142857</v>
      </c>
    </row>
    <row r="2917" spans="1:3" x14ac:dyDescent="0.2">
      <c r="A2917" s="6">
        <v>2915</v>
      </c>
      <c r="B2917" t="s">
        <v>4702</v>
      </c>
      <c r="C2917">
        <v>0.23809523809523811</v>
      </c>
    </row>
    <row r="2918" spans="1:3" x14ac:dyDescent="0.2">
      <c r="A2918" s="6">
        <v>2916</v>
      </c>
      <c r="B2918" t="s">
        <v>4703</v>
      </c>
      <c r="C2918">
        <v>0.38095238095238088</v>
      </c>
    </row>
    <row r="2919" spans="1:3" x14ac:dyDescent="0.2">
      <c r="A2919" s="6">
        <v>2917</v>
      </c>
      <c r="B2919" t="s">
        <v>4704</v>
      </c>
      <c r="C2919">
        <v>0.2857142857142857</v>
      </c>
    </row>
    <row r="2920" spans="1:3" x14ac:dyDescent="0.2">
      <c r="A2920" s="6">
        <v>2918</v>
      </c>
      <c r="B2920" t="s">
        <v>4705</v>
      </c>
      <c r="C2920">
        <v>0.2857142857142857</v>
      </c>
    </row>
    <row r="2921" spans="1:3" x14ac:dyDescent="0.2">
      <c r="A2921" s="6">
        <v>2919</v>
      </c>
      <c r="B2921" t="s">
        <v>4706</v>
      </c>
      <c r="C2921">
        <v>0.16666666666666671</v>
      </c>
    </row>
    <row r="2922" spans="1:3" x14ac:dyDescent="0.2">
      <c r="A2922" s="6">
        <v>2920</v>
      </c>
      <c r="B2922" t="s">
        <v>4707</v>
      </c>
      <c r="C2922">
        <v>0.33333333333333331</v>
      </c>
    </row>
    <row r="2923" spans="1:3" x14ac:dyDescent="0.2">
      <c r="A2923" s="6">
        <v>2921</v>
      </c>
      <c r="B2923" t="s">
        <v>4708</v>
      </c>
      <c r="C2923">
        <v>0.2857142857142857</v>
      </c>
    </row>
    <row r="2924" spans="1:3" x14ac:dyDescent="0.2">
      <c r="A2924" s="6">
        <v>2922</v>
      </c>
      <c r="B2924" t="s">
        <v>4709</v>
      </c>
      <c r="C2924">
        <v>0.2142857142857143</v>
      </c>
    </row>
    <row r="2925" spans="1:3" x14ac:dyDescent="0.2">
      <c r="A2925" s="6">
        <v>2923</v>
      </c>
      <c r="B2925" t="s">
        <v>4710</v>
      </c>
      <c r="C2925">
        <v>0.33333333333333331</v>
      </c>
    </row>
    <row r="2926" spans="1:3" x14ac:dyDescent="0.2">
      <c r="A2926" s="6">
        <v>2924</v>
      </c>
      <c r="B2926" t="s">
        <v>4711</v>
      </c>
      <c r="C2926">
        <v>0.26190476190476192</v>
      </c>
    </row>
    <row r="2927" spans="1:3" x14ac:dyDescent="0.2">
      <c r="A2927" s="6">
        <v>2925</v>
      </c>
      <c r="B2927" t="s">
        <v>1268</v>
      </c>
      <c r="C2927">
        <v>0.40476190476190482</v>
      </c>
    </row>
    <row r="2928" spans="1:3" x14ac:dyDescent="0.2">
      <c r="A2928" s="6">
        <v>2926</v>
      </c>
      <c r="B2928" t="s">
        <v>9</v>
      </c>
      <c r="C2928">
        <v>0.2857142857142857</v>
      </c>
    </row>
    <row r="2929" spans="1:3" x14ac:dyDescent="0.2">
      <c r="A2929" s="6">
        <v>2927</v>
      </c>
      <c r="B2929" t="s">
        <v>1269</v>
      </c>
      <c r="C2929">
        <v>0.7142857142857143</v>
      </c>
    </row>
    <row r="2930" spans="1:3" x14ac:dyDescent="0.2">
      <c r="A2930" s="6">
        <v>2928</v>
      </c>
      <c r="B2930" t="s">
        <v>4712</v>
      </c>
      <c r="C2930">
        <v>0.83333333333333337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4E39-1B65-B94B-9A73-7D9E58C3D103}">
  <dimension ref="A1:A7"/>
  <sheetViews>
    <sheetView workbookViewId="0">
      <selection activeCell="A15" sqref="A15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2" t="s">
        <v>2</v>
      </c>
    </row>
    <row r="7" spans="1:1" x14ac:dyDescent="0.2">
      <c r="A7" s="2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E27D-8BF7-DF4E-B57B-6439493485CC}">
  <dimension ref="A1:I532"/>
  <sheetViews>
    <sheetView workbookViewId="0">
      <selection sqref="A1:XFD1048576"/>
    </sheetView>
  </sheetViews>
  <sheetFormatPr baseColWidth="10" defaultRowHeight="16" x14ac:dyDescent="0.2"/>
  <cols>
    <col min="5" max="5" width="39.33203125" bestFit="1" customWidth="1"/>
  </cols>
  <sheetData>
    <row r="1" spans="1:9" x14ac:dyDescent="0.2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</row>
    <row r="2" spans="1:9" x14ac:dyDescent="0.2">
      <c r="A2" s="3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16</v>
      </c>
      <c r="H2" t="s">
        <v>16</v>
      </c>
      <c r="I2" t="s">
        <v>16</v>
      </c>
    </row>
    <row r="3" spans="1:9" x14ac:dyDescent="0.2">
      <c r="A3" s="3">
        <v>1</v>
      </c>
      <c r="B3" t="s">
        <v>17</v>
      </c>
      <c r="C3" t="s">
        <v>18</v>
      </c>
      <c r="D3" t="s">
        <v>14</v>
      </c>
      <c r="E3" t="s">
        <v>15</v>
      </c>
      <c r="F3" t="s">
        <v>19</v>
      </c>
      <c r="G3" t="s">
        <v>16</v>
      </c>
      <c r="H3" t="s">
        <v>16</v>
      </c>
      <c r="I3" t="s">
        <v>16</v>
      </c>
    </row>
    <row r="4" spans="1:9" x14ac:dyDescent="0.2">
      <c r="A4" s="3">
        <v>2</v>
      </c>
      <c r="B4" t="s">
        <v>20</v>
      </c>
      <c r="C4" t="s">
        <v>21</v>
      </c>
      <c r="D4" t="s">
        <v>14</v>
      </c>
      <c r="E4" t="s">
        <v>15</v>
      </c>
      <c r="F4" t="s">
        <v>19</v>
      </c>
      <c r="G4" t="s">
        <v>16</v>
      </c>
      <c r="H4" t="s">
        <v>19</v>
      </c>
      <c r="I4" t="s">
        <v>19</v>
      </c>
    </row>
    <row r="5" spans="1:9" x14ac:dyDescent="0.2">
      <c r="A5" s="3">
        <v>3</v>
      </c>
      <c r="B5" t="s">
        <v>22</v>
      </c>
      <c r="C5" t="s">
        <v>23</v>
      </c>
      <c r="D5" t="s">
        <v>14</v>
      </c>
      <c r="E5" t="s">
        <v>15</v>
      </c>
      <c r="F5" t="s">
        <v>19</v>
      </c>
      <c r="G5" t="s">
        <v>16</v>
      </c>
      <c r="H5" t="s">
        <v>19</v>
      </c>
      <c r="I5" t="s">
        <v>19</v>
      </c>
    </row>
    <row r="6" spans="1:9" x14ac:dyDescent="0.2">
      <c r="A6" s="3">
        <v>4</v>
      </c>
      <c r="B6" t="s">
        <v>24</v>
      </c>
      <c r="C6" t="s">
        <v>25</v>
      </c>
      <c r="D6" t="s">
        <v>14</v>
      </c>
      <c r="E6" t="s">
        <v>26</v>
      </c>
      <c r="F6" t="s">
        <v>19</v>
      </c>
      <c r="G6" t="s">
        <v>16</v>
      </c>
      <c r="H6" t="s">
        <v>16</v>
      </c>
      <c r="I6" t="s">
        <v>16</v>
      </c>
    </row>
    <row r="7" spans="1:9" x14ac:dyDescent="0.2">
      <c r="A7" s="3">
        <v>5</v>
      </c>
      <c r="B7" t="s">
        <v>27</v>
      </c>
      <c r="C7" t="s">
        <v>28</v>
      </c>
      <c r="D7" t="s">
        <v>14</v>
      </c>
      <c r="E7" t="s">
        <v>26</v>
      </c>
      <c r="F7" t="s">
        <v>19</v>
      </c>
      <c r="G7" t="s">
        <v>16</v>
      </c>
      <c r="H7" t="s">
        <v>19</v>
      </c>
      <c r="I7" t="s">
        <v>19</v>
      </c>
    </row>
    <row r="8" spans="1:9" x14ac:dyDescent="0.2">
      <c r="A8" s="3">
        <v>6</v>
      </c>
      <c r="B8" t="s">
        <v>29</v>
      </c>
      <c r="C8" t="s">
        <v>30</v>
      </c>
      <c r="D8" t="s">
        <v>14</v>
      </c>
      <c r="E8" t="s">
        <v>26</v>
      </c>
      <c r="F8" t="s">
        <v>19</v>
      </c>
      <c r="G8" t="s">
        <v>16</v>
      </c>
      <c r="H8" t="s">
        <v>19</v>
      </c>
      <c r="I8" t="s">
        <v>19</v>
      </c>
    </row>
    <row r="9" spans="1:9" x14ac:dyDescent="0.2">
      <c r="A9" s="3">
        <v>7</v>
      </c>
      <c r="B9" t="s">
        <v>31</v>
      </c>
      <c r="C9" t="s">
        <v>32</v>
      </c>
      <c r="D9" t="s">
        <v>14</v>
      </c>
      <c r="E9" t="s">
        <v>26</v>
      </c>
      <c r="F9" t="s">
        <v>19</v>
      </c>
      <c r="G9" t="s">
        <v>16</v>
      </c>
      <c r="H9" t="s">
        <v>19</v>
      </c>
      <c r="I9" t="s">
        <v>19</v>
      </c>
    </row>
    <row r="10" spans="1:9" x14ac:dyDescent="0.2">
      <c r="A10" s="3">
        <v>8</v>
      </c>
      <c r="B10" t="s">
        <v>33</v>
      </c>
      <c r="C10" t="s">
        <v>34</v>
      </c>
      <c r="D10" t="s">
        <v>14</v>
      </c>
      <c r="E10" t="s">
        <v>26</v>
      </c>
      <c r="F10" t="s">
        <v>19</v>
      </c>
      <c r="G10" t="s">
        <v>16</v>
      </c>
      <c r="H10" t="s">
        <v>16</v>
      </c>
      <c r="I10" t="s">
        <v>16</v>
      </c>
    </row>
    <row r="11" spans="1:9" x14ac:dyDescent="0.2">
      <c r="A11" s="3">
        <v>9</v>
      </c>
      <c r="B11" t="s">
        <v>35</v>
      </c>
      <c r="C11" t="s">
        <v>36</v>
      </c>
      <c r="D11" t="s">
        <v>14</v>
      </c>
      <c r="E11" t="s">
        <v>26</v>
      </c>
      <c r="F11" t="s">
        <v>19</v>
      </c>
      <c r="G11" t="s">
        <v>16</v>
      </c>
      <c r="H11" t="s">
        <v>16</v>
      </c>
      <c r="I11" t="s">
        <v>16</v>
      </c>
    </row>
    <row r="12" spans="1:9" x14ac:dyDescent="0.2">
      <c r="A12" s="3">
        <v>10</v>
      </c>
      <c r="B12" t="s">
        <v>37</v>
      </c>
      <c r="C12" t="s">
        <v>38</v>
      </c>
      <c r="D12" t="s">
        <v>14</v>
      </c>
      <c r="E12" t="s">
        <v>26</v>
      </c>
      <c r="F12" t="s">
        <v>19</v>
      </c>
      <c r="G12" t="s">
        <v>16</v>
      </c>
      <c r="H12" t="s">
        <v>16</v>
      </c>
      <c r="I12" t="s">
        <v>16</v>
      </c>
    </row>
    <row r="13" spans="1:9" x14ac:dyDescent="0.2">
      <c r="A13" s="3">
        <v>11</v>
      </c>
      <c r="B13" t="s">
        <v>39</v>
      </c>
      <c r="C13" t="s">
        <v>40</v>
      </c>
      <c r="D13" t="s">
        <v>14</v>
      </c>
      <c r="E13" t="s">
        <v>26</v>
      </c>
      <c r="F13" t="s">
        <v>16</v>
      </c>
      <c r="G13" t="s">
        <v>16</v>
      </c>
      <c r="H13" t="s">
        <v>16</v>
      </c>
      <c r="I13" t="s">
        <v>16</v>
      </c>
    </row>
    <row r="14" spans="1:9" x14ac:dyDescent="0.2">
      <c r="A14" s="3">
        <v>12</v>
      </c>
      <c r="B14" t="s">
        <v>41</v>
      </c>
      <c r="C14" t="s">
        <v>42</v>
      </c>
      <c r="D14" t="s">
        <v>14</v>
      </c>
      <c r="E14" t="s">
        <v>26</v>
      </c>
      <c r="F14" t="s">
        <v>19</v>
      </c>
      <c r="G14" t="s">
        <v>16</v>
      </c>
      <c r="H14" t="s">
        <v>19</v>
      </c>
      <c r="I14" t="s">
        <v>19</v>
      </c>
    </row>
    <row r="15" spans="1:9" x14ac:dyDescent="0.2">
      <c r="A15" s="3">
        <v>13</v>
      </c>
      <c r="B15" t="s">
        <v>43</v>
      </c>
      <c r="C15" t="s">
        <v>44</v>
      </c>
      <c r="D15" t="s">
        <v>14</v>
      </c>
      <c r="E15" t="s">
        <v>26</v>
      </c>
      <c r="F15" t="s">
        <v>19</v>
      </c>
      <c r="G15" t="s">
        <v>16</v>
      </c>
      <c r="H15" t="s">
        <v>16</v>
      </c>
      <c r="I15" t="s">
        <v>16</v>
      </c>
    </row>
    <row r="16" spans="1:9" x14ac:dyDescent="0.2">
      <c r="A16" s="3">
        <v>14</v>
      </c>
      <c r="B16" t="s">
        <v>45</v>
      </c>
      <c r="C16" t="s">
        <v>46</v>
      </c>
      <c r="D16" t="s">
        <v>14</v>
      </c>
      <c r="E16" t="s">
        <v>26</v>
      </c>
      <c r="F16" t="s">
        <v>19</v>
      </c>
      <c r="G16" t="s">
        <v>16</v>
      </c>
      <c r="H16" t="s">
        <v>16</v>
      </c>
      <c r="I16" t="s">
        <v>16</v>
      </c>
    </row>
    <row r="17" spans="1:9" x14ac:dyDescent="0.2">
      <c r="A17" s="3">
        <v>15</v>
      </c>
      <c r="B17" t="s">
        <v>47</v>
      </c>
      <c r="C17" t="s">
        <v>48</v>
      </c>
      <c r="D17" t="s">
        <v>14</v>
      </c>
      <c r="E17" t="s">
        <v>26</v>
      </c>
      <c r="F17" t="s">
        <v>19</v>
      </c>
      <c r="G17" t="s">
        <v>19</v>
      </c>
      <c r="H17" t="s">
        <v>16</v>
      </c>
      <c r="I17" t="s">
        <v>19</v>
      </c>
    </row>
    <row r="18" spans="1:9" x14ac:dyDescent="0.2">
      <c r="A18" s="3">
        <v>16</v>
      </c>
      <c r="B18" t="s">
        <v>17</v>
      </c>
      <c r="C18" t="s">
        <v>18</v>
      </c>
      <c r="D18" t="s">
        <v>14</v>
      </c>
      <c r="E18" t="s">
        <v>26</v>
      </c>
      <c r="F18" t="s">
        <v>19</v>
      </c>
      <c r="G18" t="s">
        <v>16</v>
      </c>
      <c r="H18" t="s">
        <v>16</v>
      </c>
      <c r="I18" t="s">
        <v>16</v>
      </c>
    </row>
    <row r="19" spans="1:9" x14ac:dyDescent="0.2">
      <c r="A19" s="3">
        <v>17</v>
      </c>
      <c r="B19" t="s">
        <v>49</v>
      </c>
      <c r="C19" t="s">
        <v>50</v>
      </c>
      <c r="D19" t="s">
        <v>14</v>
      </c>
      <c r="E19" t="s">
        <v>26</v>
      </c>
      <c r="F19" t="s">
        <v>16</v>
      </c>
      <c r="G19" t="s">
        <v>16</v>
      </c>
      <c r="H19" t="s">
        <v>16</v>
      </c>
      <c r="I19" t="s">
        <v>16</v>
      </c>
    </row>
    <row r="20" spans="1:9" x14ac:dyDescent="0.2">
      <c r="A20" s="3">
        <v>18</v>
      </c>
      <c r="B20" t="s">
        <v>51</v>
      </c>
      <c r="C20" t="s">
        <v>52</v>
      </c>
      <c r="D20" t="s">
        <v>14</v>
      </c>
      <c r="E20" t="s">
        <v>26</v>
      </c>
      <c r="F20" t="s">
        <v>19</v>
      </c>
      <c r="G20" t="s">
        <v>16</v>
      </c>
      <c r="H20" t="s">
        <v>16</v>
      </c>
      <c r="I20" t="s">
        <v>16</v>
      </c>
    </row>
    <row r="21" spans="1:9" x14ac:dyDescent="0.2">
      <c r="A21" s="3">
        <v>19</v>
      </c>
      <c r="B21" t="s">
        <v>53</v>
      </c>
      <c r="C21" t="s">
        <v>54</v>
      </c>
      <c r="D21" t="s">
        <v>14</v>
      </c>
      <c r="E21" t="s">
        <v>26</v>
      </c>
      <c r="F21" t="s">
        <v>19</v>
      </c>
      <c r="G21" t="s">
        <v>16</v>
      </c>
      <c r="H21" t="s">
        <v>19</v>
      </c>
      <c r="I21" t="s">
        <v>19</v>
      </c>
    </row>
    <row r="22" spans="1:9" x14ac:dyDescent="0.2">
      <c r="A22" s="3">
        <v>20</v>
      </c>
      <c r="B22" t="s">
        <v>20</v>
      </c>
      <c r="C22" t="s">
        <v>21</v>
      </c>
      <c r="D22" t="s">
        <v>14</v>
      </c>
      <c r="E22" t="s">
        <v>26</v>
      </c>
      <c r="F22" t="s">
        <v>19</v>
      </c>
      <c r="G22" t="s">
        <v>16</v>
      </c>
      <c r="H22" t="s">
        <v>19</v>
      </c>
      <c r="I22" t="s">
        <v>19</v>
      </c>
    </row>
    <row r="23" spans="1:9" x14ac:dyDescent="0.2">
      <c r="A23" s="3">
        <v>21</v>
      </c>
      <c r="B23" t="s">
        <v>22</v>
      </c>
      <c r="C23" t="s">
        <v>23</v>
      </c>
      <c r="D23" t="s">
        <v>14</v>
      </c>
      <c r="E23" t="s">
        <v>26</v>
      </c>
      <c r="F23" t="s">
        <v>19</v>
      </c>
      <c r="G23" t="s">
        <v>16</v>
      </c>
      <c r="H23" t="s">
        <v>19</v>
      </c>
      <c r="I23" t="s">
        <v>19</v>
      </c>
    </row>
    <row r="24" spans="1:9" x14ac:dyDescent="0.2">
      <c r="A24" s="3">
        <v>22</v>
      </c>
      <c r="B24" t="s">
        <v>55</v>
      </c>
      <c r="C24" t="s">
        <v>56</v>
      </c>
      <c r="D24" t="s">
        <v>14</v>
      </c>
      <c r="E24" t="s">
        <v>26</v>
      </c>
      <c r="F24" t="s">
        <v>19</v>
      </c>
      <c r="G24" t="s">
        <v>19</v>
      </c>
      <c r="H24" t="s">
        <v>16</v>
      </c>
      <c r="I24" t="s">
        <v>19</v>
      </c>
    </row>
    <row r="25" spans="1:9" x14ac:dyDescent="0.2">
      <c r="A25" s="3">
        <v>23</v>
      </c>
      <c r="B25" t="s">
        <v>57</v>
      </c>
      <c r="C25" t="s">
        <v>58</v>
      </c>
      <c r="D25" t="s">
        <v>14</v>
      </c>
      <c r="E25" t="s">
        <v>59</v>
      </c>
      <c r="F25" t="s">
        <v>19</v>
      </c>
      <c r="G25" t="s">
        <v>16</v>
      </c>
      <c r="H25" t="s">
        <v>16</v>
      </c>
      <c r="I25" t="s">
        <v>16</v>
      </c>
    </row>
    <row r="26" spans="1:9" x14ac:dyDescent="0.2">
      <c r="A26" s="3">
        <v>24</v>
      </c>
      <c r="B26" t="s">
        <v>60</v>
      </c>
      <c r="C26" t="s">
        <v>61</v>
      </c>
      <c r="D26" t="s">
        <v>14</v>
      </c>
      <c r="E26" t="s">
        <v>59</v>
      </c>
      <c r="F26" t="s">
        <v>16</v>
      </c>
      <c r="G26" t="s">
        <v>16</v>
      </c>
      <c r="H26" t="s">
        <v>16</v>
      </c>
      <c r="I26" t="s">
        <v>16</v>
      </c>
    </row>
    <row r="27" spans="1:9" x14ac:dyDescent="0.2">
      <c r="A27" s="3">
        <v>25</v>
      </c>
      <c r="B27" t="s">
        <v>62</v>
      </c>
      <c r="C27" t="s">
        <v>63</v>
      </c>
      <c r="D27" t="s">
        <v>14</v>
      </c>
      <c r="E27" t="s">
        <v>59</v>
      </c>
      <c r="F27" t="s">
        <v>16</v>
      </c>
      <c r="G27" t="s">
        <v>16</v>
      </c>
      <c r="H27" t="s">
        <v>16</v>
      </c>
      <c r="I27" t="s">
        <v>16</v>
      </c>
    </row>
    <row r="28" spans="1:9" x14ac:dyDescent="0.2">
      <c r="A28" s="3">
        <v>26</v>
      </c>
      <c r="B28" t="s">
        <v>31</v>
      </c>
      <c r="C28" t="s">
        <v>32</v>
      </c>
      <c r="D28" t="s">
        <v>14</v>
      </c>
      <c r="E28" t="s">
        <v>59</v>
      </c>
      <c r="F28" t="s">
        <v>19</v>
      </c>
      <c r="G28" t="s">
        <v>16</v>
      </c>
      <c r="H28" t="s">
        <v>19</v>
      </c>
      <c r="I28" t="s">
        <v>19</v>
      </c>
    </row>
    <row r="29" spans="1:9" x14ac:dyDescent="0.2">
      <c r="A29" s="3">
        <v>27</v>
      </c>
      <c r="B29" t="s">
        <v>64</v>
      </c>
      <c r="C29" t="s">
        <v>65</v>
      </c>
      <c r="D29" t="s">
        <v>14</v>
      </c>
      <c r="E29" t="s">
        <v>59</v>
      </c>
      <c r="F29" t="s">
        <v>19</v>
      </c>
      <c r="G29" t="s">
        <v>19</v>
      </c>
      <c r="H29" t="s">
        <v>19</v>
      </c>
      <c r="I29" t="s">
        <v>19</v>
      </c>
    </row>
    <row r="30" spans="1:9" x14ac:dyDescent="0.2">
      <c r="A30" s="3">
        <v>28</v>
      </c>
      <c r="B30" t="s">
        <v>66</v>
      </c>
      <c r="C30" t="s">
        <v>67</v>
      </c>
      <c r="D30" t="s">
        <v>14</v>
      </c>
      <c r="E30" t="s">
        <v>59</v>
      </c>
      <c r="F30" t="s">
        <v>16</v>
      </c>
      <c r="G30" t="s">
        <v>16</v>
      </c>
      <c r="H30" t="s">
        <v>16</v>
      </c>
      <c r="I30" t="s">
        <v>16</v>
      </c>
    </row>
    <row r="31" spans="1:9" x14ac:dyDescent="0.2">
      <c r="A31" s="3">
        <v>29</v>
      </c>
      <c r="B31" t="s">
        <v>68</v>
      </c>
      <c r="C31" t="s">
        <v>69</v>
      </c>
      <c r="D31" t="s">
        <v>14</v>
      </c>
      <c r="E31" t="s">
        <v>59</v>
      </c>
      <c r="F31" t="s">
        <v>19</v>
      </c>
      <c r="G31" t="s">
        <v>19</v>
      </c>
      <c r="H31" t="s">
        <v>16</v>
      </c>
      <c r="I31" t="s">
        <v>19</v>
      </c>
    </row>
    <row r="32" spans="1:9" x14ac:dyDescent="0.2">
      <c r="A32" s="3">
        <v>30</v>
      </c>
      <c r="B32" t="s">
        <v>70</v>
      </c>
      <c r="C32" t="s">
        <v>71</v>
      </c>
      <c r="D32" t="s">
        <v>14</v>
      </c>
      <c r="E32" t="s">
        <v>59</v>
      </c>
      <c r="F32" t="s">
        <v>16</v>
      </c>
      <c r="G32" t="s">
        <v>16</v>
      </c>
      <c r="H32" t="s">
        <v>16</v>
      </c>
      <c r="I32" t="s">
        <v>16</v>
      </c>
    </row>
    <row r="33" spans="1:9" x14ac:dyDescent="0.2">
      <c r="A33" s="3">
        <v>31</v>
      </c>
      <c r="B33" t="s">
        <v>72</v>
      </c>
      <c r="C33" t="s">
        <v>73</v>
      </c>
      <c r="D33" t="s">
        <v>14</v>
      </c>
      <c r="E33" t="s">
        <v>59</v>
      </c>
      <c r="F33" t="s">
        <v>16</v>
      </c>
      <c r="G33" t="s">
        <v>16</v>
      </c>
      <c r="H33" t="s">
        <v>16</v>
      </c>
      <c r="I33" t="s">
        <v>16</v>
      </c>
    </row>
    <row r="34" spans="1:9" x14ac:dyDescent="0.2">
      <c r="A34" s="3">
        <v>32</v>
      </c>
      <c r="B34" t="s">
        <v>74</v>
      </c>
      <c r="C34" t="s">
        <v>75</v>
      </c>
      <c r="D34" t="s">
        <v>14</v>
      </c>
      <c r="E34" t="s">
        <v>59</v>
      </c>
      <c r="F34" t="s">
        <v>19</v>
      </c>
      <c r="G34" t="s">
        <v>16</v>
      </c>
      <c r="H34" t="s">
        <v>19</v>
      </c>
      <c r="I34" t="s">
        <v>19</v>
      </c>
    </row>
    <row r="35" spans="1:9" x14ac:dyDescent="0.2">
      <c r="A35" s="3">
        <v>33</v>
      </c>
      <c r="B35" t="s">
        <v>76</v>
      </c>
      <c r="C35" t="s">
        <v>77</v>
      </c>
      <c r="D35" t="s">
        <v>14</v>
      </c>
      <c r="E35" t="s">
        <v>59</v>
      </c>
      <c r="F35" t="s">
        <v>19</v>
      </c>
      <c r="G35" t="s">
        <v>16</v>
      </c>
      <c r="H35" t="s">
        <v>19</v>
      </c>
      <c r="I35" t="s">
        <v>19</v>
      </c>
    </row>
    <row r="36" spans="1:9" x14ac:dyDescent="0.2">
      <c r="A36" s="3">
        <v>34</v>
      </c>
      <c r="B36" t="s">
        <v>78</v>
      </c>
      <c r="C36" t="s">
        <v>79</v>
      </c>
      <c r="D36" t="s">
        <v>14</v>
      </c>
      <c r="E36" t="s">
        <v>59</v>
      </c>
      <c r="F36" t="s">
        <v>19</v>
      </c>
      <c r="G36" t="s">
        <v>16</v>
      </c>
      <c r="H36" t="s">
        <v>16</v>
      </c>
      <c r="I36" t="s">
        <v>16</v>
      </c>
    </row>
    <row r="37" spans="1:9" x14ac:dyDescent="0.2">
      <c r="A37" s="3">
        <v>35</v>
      </c>
      <c r="B37" t="s">
        <v>80</v>
      </c>
      <c r="C37" t="s">
        <v>81</v>
      </c>
      <c r="D37" t="s">
        <v>14</v>
      </c>
      <c r="E37" t="s">
        <v>59</v>
      </c>
      <c r="F37" t="s">
        <v>16</v>
      </c>
      <c r="G37" t="s">
        <v>16</v>
      </c>
      <c r="H37" t="s">
        <v>16</v>
      </c>
      <c r="I37" t="s">
        <v>16</v>
      </c>
    </row>
    <row r="38" spans="1:9" x14ac:dyDescent="0.2">
      <c r="A38" s="3">
        <v>36</v>
      </c>
      <c r="B38" t="s">
        <v>82</v>
      </c>
      <c r="C38" t="s">
        <v>83</v>
      </c>
      <c r="D38" t="s">
        <v>14</v>
      </c>
      <c r="E38" t="s">
        <v>59</v>
      </c>
      <c r="F38" t="s">
        <v>19</v>
      </c>
      <c r="G38" t="s">
        <v>16</v>
      </c>
      <c r="H38" t="s">
        <v>19</v>
      </c>
      <c r="I38" t="s">
        <v>19</v>
      </c>
    </row>
    <row r="39" spans="1:9" x14ac:dyDescent="0.2">
      <c r="A39" s="3">
        <v>37</v>
      </c>
      <c r="B39" t="s">
        <v>84</v>
      </c>
      <c r="C39" t="s">
        <v>85</v>
      </c>
      <c r="D39" t="s">
        <v>14</v>
      </c>
      <c r="E39" t="s">
        <v>59</v>
      </c>
      <c r="F39" t="s">
        <v>19</v>
      </c>
      <c r="G39" t="s">
        <v>16</v>
      </c>
      <c r="H39" t="s">
        <v>16</v>
      </c>
      <c r="I39" t="s">
        <v>16</v>
      </c>
    </row>
    <row r="40" spans="1:9" x14ac:dyDescent="0.2">
      <c r="A40" s="3">
        <v>38</v>
      </c>
      <c r="B40" t="s">
        <v>86</v>
      </c>
      <c r="C40" t="s">
        <v>87</v>
      </c>
      <c r="D40" t="s">
        <v>14</v>
      </c>
      <c r="E40" t="s">
        <v>59</v>
      </c>
      <c r="F40" t="s">
        <v>19</v>
      </c>
      <c r="G40" t="s">
        <v>16</v>
      </c>
      <c r="H40" t="s">
        <v>16</v>
      </c>
      <c r="I40" t="s">
        <v>16</v>
      </c>
    </row>
    <row r="41" spans="1:9" x14ac:dyDescent="0.2">
      <c r="A41" s="3">
        <v>39</v>
      </c>
      <c r="B41" t="s">
        <v>88</v>
      </c>
      <c r="C41" t="s">
        <v>89</v>
      </c>
      <c r="D41" t="s">
        <v>14</v>
      </c>
      <c r="E41" t="s">
        <v>59</v>
      </c>
      <c r="F41" t="s">
        <v>19</v>
      </c>
      <c r="G41" t="s">
        <v>16</v>
      </c>
      <c r="H41" t="s">
        <v>16</v>
      </c>
      <c r="I41" t="s">
        <v>16</v>
      </c>
    </row>
    <row r="42" spans="1:9" x14ac:dyDescent="0.2">
      <c r="A42" s="3">
        <v>40</v>
      </c>
      <c r="B42" t="s">
        <v>90</v>
      </c>
      <c r="C42" t="s">
        <v>91</v>
      </c>
      <c r="D42" t="s">
        <v>14</v>
      </c>
      <c r="E42" t="s">
        <v>59</v>
      </c>
      <c r="F42" t="s">
        <v>16</v>
      </c>
      <c r="G42" t="s">
        <v>16</v>
      </c>
      <c r="H42" t="s">
        <v>16</v>
      </c>
      <c r="I42" t="s">
        <v>16</v>
      </c>
    </row>
    <row r="43" spans="1:9" x14ac:dyDescent="0.2">
      <c r="A43" s="3">
        <v>41</v>
      </c>
      <c r="B43" t="s">
        <v>92</v>
      </c>
      <c r="C43" t="s">
        <v>93</v>
      </c>
      <c r="D43" t="s">
        <v>14</v>
      </c>
      <c r="E43" t="s">
        <v>59</v>
      </c>
      <c r="F43" t="s">
        <v>16</v>
      </c>
      <c r="G43" t="s">
        <v>16</v>
      </c>
      <c r="H43" t="s">
        <v>16</v>
      </c>
      <c r="I43" t="s">
        <v>16</v>
      </c>
    </row>
    <row r="44" spans="1:9" x14ac:dyDescent="0.2">
      <c r="A44" s="3">
        <v>42</v>
      </c>
      <c r="B44" t="s">
        <v>57</v>
      </c>
      <c r="C44" t="s">
        <v>58</v>
      </c>
      <c r="D44" t="s">
        <v>14</v>
      </c>
      <c r="E44" t="s">
        <v>94</v>
      </c>
      <c r="F44" t="s">
        <v>19</v>
      </c>
      <c r="G44" t="s">
        <v>16</v>
      </c>
      <c r="H44" t="s">
        <v>16</v>
      </c>
      <c r="I44" t="s">
        <v>16</v>
      </c>
    </row>
    <row r="45" spans="1:9" x14ac:dyDescent="0.2">
      <c r="A45" s="3">
        <v>43</v>
      </c>
      <c r="B45" t="s">
        <v>60</v>
      </c>
      <c r="C45" t="s">
        <v>61</v>
      </c>
      <c r="D45" t="s">
        <v>14</v>
      </c>
      <c r="E45" t="s">
        <v>94</v>
      </c>
      <c r="F45" t="s">
        <v>16</v>
      </c>
      <c r="G45" t="s">
        <v>16</v>
      </c>
      <c r="H45" t="s">
        <v>16</v>
      </c>
      <c r="I45" t="s">
        <v>16</v>
      </c>
    </row>
    <row r="46" spans="1:9" x14ac:dyDescent="0.2">
      <c r="A46" s="3">
        <v>44</v>
      </c>
      <c r="B46" t="s">
        <v>95</v>
      </c>
      <c r="C46" t="s">
        <v>96</v>
      </c>
      <c r="D46" t="s">
        <v>14</v>
      </c>
      <c r="E46" t="s">
        <v>94</v>
      </c>
      <c r="F46" t="s">
        <v>19</v>
      </c>
      <c r="G46" t="s">
        <v>16</v>
      </c>
      <c r="H46" t="s">
        <v>16</v>
      </c>
      <c r="I46" t="s">
        <v>16</v>
      </c>
    </row>
    <row r="47" spans="1:9" x14ac:dyDescent="0.2">
      <c r="A47" s="3">
        <v>45</v>
      </c>
      <c r="B47" t="s">
        <v>97</v>
      </c>
      <c r="C47" t="s">
        <v>98</v>
      </c>
      <c r="D47" t="s">
        <v>14</v>
      </c>
      <c r="E47" t="s">
        <v>94</v>
      </c>
      <c r="F47" t="s">
        <v>19</v>
      </c>
      <c r="G47" t="s">
        <v>16</v>
      </c>
      <c r="H47" t="s">
        <v>16</v>
      </c>
      <c r="I47" t="s">
        <v>16</v>
      </c>
    </row>
    <row r="48" spans="1:9" x14ac:dyDescent="0.2">
      <c r="A48" s="3">
        <v>46</v>
      </c>
      <c r="B48" t="s">
        <v>62</v>
      </c>
      <c r="C48" t="s">
        <v>63</v>
      </c>
      <c r="D48" t="s">
        <v>14</v>
      </c>
      <c r="E48" t="s">
        <v>94</v>
      </c>
      <c r="F48" t="s">
        <v>16</v>
      </c>
      <c r="G48" t="s">
        <v>16</v>
      </c>
      <c r="H48" t="s">
        <v>16</v>
      </c>
      <c r="I48" t="s">
        <v>16</v>
      </c>
    </row>
    <row r="49" spans="1:9" x14ac:dyDescent="0.2">
      <c r="A49" s="3">
        <v>47</v>
      </c>
      <c r="B49" t="s">
        <v>99</v>
      </c>
      <c r="C49" t="s">
        <v>100</v>
      </c>
      <c r="D49" t="s">
        <v>14</v>
      </c>
      <c r="E49" t="s">
        <v>94</v>
      </c>
      <c r="F49" t="s">
        <v>19</v>
      </c>
      <c r="G49" t="s">
        <v>16</v>
      </c>
      <c r="H49" t="s">
        <v>19</v>
      </c>
      <c r="I49" t="s">
        <v>19</v>
      </c>
    </row>
    <row r="50" spans="1:9" x14ac:dyDescent="0.2">
      <c r="A50" s="3">
        <v>48</v>
      </c>
      <c r="B50" t="s">
        <v>101</v>
      </c>
      <c r="C50" t="s">
        <v>102</v>
      </c>
      <c r="D50" t="s">
        <v>14</v>
      </c>
      <c r="E50" t="s">
        <v>94</v>
      </c>
      <c r="F50" t="s">
        <v>19</v>
      </c>
      <c r="G50" t="s">
        <v>16</v>
      </c>
      <c r="H50" t="s">
        <v>16</v>
      </c>
      <c r="I50" t="s">
        <v>16</v>
      </c>
    </row>
    <row r="51" spans="1:9" x14ac:dyDescent="0.2">
      <c r="A51" s="3">
        <v>49</v>
      </c>
      <c r="B51" t="s">
        <v>103</v>
      </c>
      <c r="C51" t="s">
        <v>104</v>
      </c>
      <c r="D51" t="s">
        <v>14</v>
      </c>
      <c r="E51" t="s">
        <v>94</v>
      </c>
      <c r="F51" t="s">
        <v>19</v>
      </c>
      <c r="G51" t="s">
        <v>19</v>
      </c>
      <c r="H51" t="s">
        <v>16</v>
      </c>
      <c r="I51" t="s">
        <v>19</v>
      </c>
    </row>
    <row r="52" spans="1:9" x14ac:dyDescent="0.2">
      <c r="A52" s="3">
        <v>50</v>
      </c>
      <c r="B52" t="s">
        <v>105</v>
      </c>
      <c r="C52" t="s">
        <v>106</v>
      </c>
      <c r="D52" t="s">
        <v>14</v>
      </c>
      <c r="E52" t="s">
        <v>94</v>
      </c>
      <c r="F52" t="s">
        <v>19</v>
      </c>
      <c r="G52" t="s">
        <v>19</v>
      </c>
      <c r="H52" t="s">
        <v>16</v>
      </c>
      <c r="I52" t="s">
        <v>19</v>
      </c>
    </row>
    <row r="53" spans="1:9" x14ac:dyDescent="0.2">
      <c r="A53" s="3">
        <v>51</v>
      </c>
      <c r="B53" t="s">
        <v>107</v>
      </c>
      <c r="C53" t="s">
        <v>108</v>
      </c>
      <c r="D53" t="s">
        <v>14</v>
      </c>
      <c r="E53" t="s">
        <v>94</v>
      </c>
      <c r="F53" t="s">
        <v>19</v>
      </c>
      <c r="G53" t="s">
        <v>16</v>
      </c>
      <c r="H53" t="s">
        <v>16</v>
      </c>
      <c r="I53" t="s">
        <v>16</v>
      </c>
    </row>
    <row r="54" spans="1:9" x14ac:dyDescent="0.2">
      <c r="A54" s="3">
        <v>52</v>
      </c>
      <c r="B54" t="s">
        <v>109</v>
      </c>
      <c r="C54" t="s">
        <v>110</v>
      </c>
      <c r="D54" t="s">
        <v>14</v>
      </c>
      <c r="E54" t="s">
        <v>94</v>
      </c>
      <c r="F54" t="s">
        <v>16</v>
      </c>
      <c r="G54" t="s">
        <v>16</v>
      </c>
      <c r="H54" t="s">
        <v>16</v>
      </c>
      <c r="I54" t="s">
        <v>16</v>
      </c>
    </row>
    <row r="55" spans="1:9" x14ac:dyDescent="0.2">
      <c r="A55" s="3">
        <v>53</v>
      </c>
      <c r="B55" t="s">
        <v>111</v>
      </c>
      <c r="C55" t="s">
        <v>112</v>
      </c>
      <c r="D55" t="s">
        <v>14</v>
      </c>
      <c r="E55" t="s">
        <v>94</v>
      </c>
      <c r="F55" t="s">
        <v>19</v>
      </c>
      <c r="G55" t="s">
        <v>16</v>
      </c>
      <c r="H55" t="s">
        <v>16</v>
      </c>
      <c r="I55" t="s">
        <v>16</v>
      </c>
    </row>
    <row r="56" spans="1:9" x14ac:dyDescent="0.2">
      <c r="A56" s="3">
        <v>54</v>
      </c>
      <c r="B56" t="s">
        <v>113</v>
      </c>
      <c r="C56" t="s">
        <v>114</v>
      </c>
      <c r="D56" t="s">
        <v>14</v>
      </c>
      <c r="E56" t="s">
        <v>94</v>
      </c>
      <c r="F56" t="s">
        <v>19</v>
      </c>
      <c r="G56" t="s">
        <v>16</v>
      </c>
      <c r="H56" t="s">
        <v>16</v>
      </c>
      <c r="I56" t="s">
        <v>16</v>
      </c>
    </row>
    <row r="57" spans="1:9" x14ac:dyDescent="0.2">
      <c r="A57" s="3">
        <v>55</v>
      </c>
      <c r="B57" t="s">
        <v>66</v>
      </c>
      <c r="C57" t="s">
        <v>67</v>
      </c>
      <c r="D57" t="s">
        <v>14</v>
      </c>
      <c r="E57" t="s">
        <v>94</v>
      </c>
      <c r="F57" t="s">
        <v>16</v>
      </c>
      <c r="G57" t="s">
        <v>16</v>
      </c>
      <c r="H57" t="s">
        <v>16</v>
      </c>
      <c r="I57" t="s">
        <v>16</v>
      </c>
    </row>
    <row r="58" spans="1:9" x14ac:dyDescent="0.2">
      <c r="A58" s="3">
        <v>56</v>
      </c>
      <c r="B58" t="s">
        <v>70</v>
      </c>
      <c r="C58" t="s">
        <v>71</v>
      </c>
      <c r="D58" t="s">
        <v>14</v>
      </c>
      <c r="E58" t="s">
        <v>94</v>
      </c>
      <c r="F58" t="s">
        <v>16</v>
      </c>
      <c r="G58" t="s">
        <v>16</v>
      </c>
      <c r="H58" t="s">
        <v>16</v>
      </c>
      <c r="I58" t="s">
        <v>16</v>
      </c>
    </row>
    <row r="59" spans="1:9" x14ac:dyDescent="0.2">
      <c r="A59" s="3">
        <v>57</v>
      </c>
      <c r="B59" t="s">
        <v>72</v>
      </c>
      <c r="C59" t="s">
        <v>73</v>
      </c>
      <c r="D59" t="s">
        <v>14</v>
      </c>
      <c r="E59" t="s">
        <v>94</v>
      </c>
      <c r="F59" t="s">
        <v>16</v>
      </c>
      <c r="G59" t="s">
        <v>16</v>
      </c>
      <c r="H59" t="s">
        <v>16</v>
      </c>
      <c r="I59" t="s">
        <v>16</v>
      </c>
    </row>
    <row r="60" spans="1:9" x14ac:dyDescent="0.2">
      <c r="A60" s="3">
        <v>58</v>
      </c>
      <c r="B60" t="s">
        <v>115</v>
      </c>
      <c r="C60" t="s">
        <v>116</v>
      </c>
      <c r="D60" t="s">
        <v>14</v>
      </c>
      <c r="E60" t="s">
        <v>94</v>
      </c>
      <c r="F60" t="s">
        <v>19</v>
      </c>
      <c r="G60" t="s">
        <v>16</v>
      </c>
      <c r="H60" t="s">
        <v>16</v>
      </c>
      <c r="I60" t="s">
        <v>16</v>
      </c>
    </row>
    <row r="61" spans="1:9" x14ac:dyDescent="0.2">
      <c r="A61" s="3">
        <v>59</v>
      </c>
      <c r="B61" t="s">
        <v>117</v>
      </c>
      <c r="C61" t="s">
        <v>118</v>
      </c>
      <c r="D61" t="s">
        <v>14</v>
      </c>
      <c r="E61" t="s">
        <v>94</v>
      </c>
      <c r="F61" t="s">
        <v>19</v>
      </c>
      <c r="G61" t="s">
        <v>16</v>
      </c>
      <c r="H61" t="s">
        <v>16</v>
      </c>
      <c r="I61" t="s">
        <v>16</v>
      </c>
    </row>
    <row r="62" spans="1:9" x14ac:dyDescent="0.2">
      <c r="A62" s="3">
        <v>60</v>
      </c>
      <c r="B62" t="s">
        <v>119</v>
      </c>
      <c r="C62" t="s">
        <v>120</v>
      </c>
      <c r="D62" t="s">
        <v>14</v>
      </c>
      <c r="E62" t="s">
        <v>94</v>
      </c>
      <c r="F62" t="s">
        <v>16</v>
      </c>
      <c r="G62" t="s">
        <v>16</v>
      </c>
      <c r="H62" t="s">
        <v>16</v>
      </c>
      <c r="I62" t="s">
        <v>16</v>
      </c>
    </row>
    <row r="63" spans="1:9" x14ac:dyDescent="0.2">
      <c r="A63" s="3">
        <v>61</v>
      </c>
      <c r="B63" t="s">
        <v>78</v>
      </c>
      <c r="C63" t="s">
        <v>79</v>
      </c>
      <c r="D63" t="s">
        <v>14</v>
      </c>
      <c r="E63" t="s">
        <v>94</v>
      </c>
      <c r="F63" t="s">
        <v>19</v>
      </c>
      <c r="G63" t="s">
        <v>16</v>
      </c>
      <c r="H63" t="s">
        <v>16</v>
      </c>
      <c r="I63" t="s">
        <v>16</v>
      </c>
    </row>
    <row r="64" spans="1:9" x14ac:dyDescent="0.2">
      <c r="A64" s="3">
        <v>62</v>
      </c>
      <c r="B64" t="s">
        <v>121</v>
      </c>
      <c r="C64" t="s">
        <v>122</v>
      </c>
      <c r="D64" t="s">
        <v>14</v>
      </c>
      <c r="E64" t="s">
        <v>94</v>
      </c>
      <c r="F64" t="s">
        <v>19</v>
      </c>
      <c r="G64" t="s">
        <v>19</v>
      </c>
      <c r="H64" t="s">
        <v>16</v>
      </c>
      <c r="I64" t="s">
        <v>19</v>
      </c>
    </row>
    <row r="65" spans="1:9" x14ac:dyDescent="0.2">
      <c r="A65" s="3">
        <v>63</v>
      </c>
      <c r="B65" t="s">
        <v>123</v>
      </c>
      <c r="C65" t="s">
        <v>124</v>
      </c>
      <c r="D65" t="s">
        <v>14</v>
      </c>
      <c r="E65" t="s">
        <v>94</v>
      </c>
      <c r="F65" t="s">
        <v>16</v>
      </c>
      <c r="G65" t="s">
        <v>16</v>
      </c>
      <c r="H65" t="s">
        <v>16</v>
      </c>
      <c r="I65" t="s">
        <v>16</v>
      </c>
    </row>
    <row r="66" spans="1:9" x14ac:dyDescent="0.2">
      <c r="A66" s="3">
        <v>64</v>
      </c>
      <c r="B66" t="s">
        <v>125</v>
      </c>
      <c r="C66" t="s">
        <v>126</v>
      </c>
      <c r="D66" t="s">
        <v>14</v>
      </c>
      <c r="E66" t="s">
        <v>94</v>
      </c>
      <c r="F66" t="s">
        <v>16</v>
      </c>
      <c r="G66" t="s">
        <v>16</v>
      </c>
      <c r="H66" t="s">
        <v>16</v>
      </c>
      <c r="I66" t="s">
        <v>16</v>
      </c>
    </row>
    <row r="67" spans="1:9" x14ac:dyDescent="0.2">
      <c r="A67" s="3">
        <v>65</v>
      </c>
      <c r="B67" t="s">
        <v>127</v>
      </c>
      <c r="C67" t="s">
        <v>128</v>
      </c>
      <c r="D67" t="s">
        <v>14</v>
      </c>
      <c r="E67" t="s">
        <v>94</v>
      </c>
      <c r="F67" t="s">
        <v>16</v>
      </c>
      <c r="G67" t="s">
        <v>16</v>
      </c>
      <c r="H67" t="s">
        <v>16</v>
      </c>
      <c r="I67" t="s">
        <v>16</v>
      </c>
    </row>
    <row r="68" spans="1:9" x14ac:dyDescent="0.2">
      <c r="A68" s="3">
        <v>66</v>
      </c>
      <c r="B68" t="s">
        <v>82</v>
      </c>
      <c r="C68" t="s">
        <v>83</v>
      </c>
      <c r="D68" t="s">
        <v>14</v>
      </c>
      <c r="E68" t="s">
        <v>94</v>
      </c>
      <c r="F68" t="s">
        <v>19</v>
      </c>
      <c r="G68" t="s">
        <v>16</v>
      </c>
      <c r="H68" t="s">
        <v>19</v>
      </c>
      <c r="I68" t="s">
        <v>19</v>
      </c>
    </row>
    <row r="69" spans="1:9" x14ac:dyDescent="0.2">
      <c r="A69" s="3">
        <v>67</v>
      </c>
      <c r="B69" t="s">
        <v>90</v>
      </c>
      <c r="C69" t="s">
        <v>91</v>
      </c>
      <c r="D69" t="s">
        <v>14</v>
      </c>
      <c r="E69" t="s">
        <v>94</v>
      </c>
      <c r="F69" t="s">
        <v>16</v>
      </c>
      <c r="G69" t="s">
        <v>16</v>
      </c>
      <c r="H69" t="s">
        <v>16</v>
      </c>
      <c r="I69" t="s">
        <v>16</v>
      </c>
    </row>
    <row r="70" spans="1:9" x14ac:dyDescent="0.2">
      <c r="A70" s="3">
        <v>68</v>
      </c>
      <c r="B70" t="s">
        <v>129</v>
      </c>
      <c r="C70" t="s">
        <v>130</v>
      </c>
      <c r="D70" t="s">
        <v>14</v>
      </c>
      <c r="E70" t="s">
        <v>94</v>
      </c>
      <c r="F70" t="s">
        <v>19</v>
      </c>
      <c r="G70" t="s">
        <v>19</v>
      </c>
      <c r="H70" t="s">
        <v>16</v>
      </c>
      <c r="I70" t="s">
        <v>19</v>
      </c>
    </row>
    <row r="71" spans="1:9" x14ac:dyDescent="0.2">
      <c r="A71" s="3">
        <v>69</v>
      </c>
      <c r="B71" t="s">
        <v>57</v>
      </c>
      <c r="C71" t="s">
        <v>58</v>
      </c>
      <c r="D71" t="s">
        <v>14</v>
      </c>
      <c r="E71" t="s">
        <v>131</v>
      </c>
      <c r="F71" t="s">
        <v>19</v>
      </c>
      <c r="G71" t="s">
        <v>16</v>
      </c>
      <c r="H71" t="s">
        <v>16</v>
      </c>
      <c r="I71" t="s">
        <v>16</v>
      </c>
    </row>
    <row r="72" spans="1:9" x14ac:dyDescent="0.2">
      <c r="A72" s="3">
        <v>70</v>
      </c>
      <c r="B72" t="s">
        <v>132</v>
      </c>
      <c r="C72" t="s">
        <v>133</v>
      </c>
      <c r="D72" t="s">
        <v>14</v>
      </c>
      <c r="E72" t="s">
        <v>131</v>
      </c>
      <c r="F72" t="s">
        <v>16</v>
      </c>
      <c r="G72" t="s">
        <v>16</v>
      </c>
      <c r="H72" t="s">
        <v>16</v>
      </c>
      <c r="I72" t="s">
        <v>16</v>
      </c>
    </row>
    <row r="73" spans="1:9" x14ac:dyDescent="0.2">
      <c r="A73" s="3">
        <v>71</v>
      </c>
      <c r="B73" t="s">
        <v>60</v>
      </c>
      <c r="C73" t="s">
        <v>61</v>
      </c>
      <c r="D73" t="s">
        <v>14</v>
      </c>
      <c r="E73" t="s">
        <v>131</v>
      </c>
      <c r="F73" t="s">
        <v>16</v>
      </c>
      <c r="G73" t="s">
        <v>16</v>
      </c>
      <c r="H73" t="s">
        <v>16</v>
      </c>
      <c r="I73" t="s">
        <v>16</v>
      </c>
    </row>
    <row r="74" spans="1:9" x14ac:dyDescent="0.2">
      <c r="A74" s="3">
        <v>72</v>
      </c>
      <c r="B74" t="s">
        <v>134</v>
      </c>
      <c r="C74" t="s">
        <v>135</v>
      </c>
      <c r="D74" t="s">
        <v>14</v>
      </c>
      <c r="E74" t="s">
        <v>131</v>
      </c>
      <c r="F74" t="s">
        <v>19</v>
      </c>
      <c r="G74" t="s">
        <v>16</v>
      </c>
      <c r="H74" t="s">
        <v>19</v>
      </c>
      <c r="I74" t="s">
        <v>19</v>
      </c>
    </row>
    <row r="75" spans="1:9" x14ac:dyDescent="0.2">
      <c r="A75" s="3">
        <v>73</v>
      </c>
      <c r="B75" t="s">
        <v>95</v>
      </c>
      <c r="C75" t="s">
        <v>96</v>
      </c>
      <c r="D75" t="s">
        <v>14</v>
      </c>
      <c r="E75" t="s">
        <v>131</v>
      </c>
      <c r="F75" t="s">
        <v>19</v>
      </c>
      <c r="G75" t="s">
        <v>16</v>
      </c>
      <c r="H75" t="s">
        <v>16</v>
      </c>
      <c r="I75" t="s">
        <v>16</v>
      </c>
    </row>
    <row r="76" spans="1:9" x14ac:dyDescent="0.2">
      <c r="A76" s="3">
        <v>74</v>
      </c>
      <c r="B76" t="s">
        <v>136</v>
      </c>
      <c r="C76" t="s">
        <v>137</v>
      </c>
      <c r="D76" t="s">
        <v>14</v>
      </c>
      <c r="E76" t="s">
        <v>131</v>
      </c>
      <c r="F76" t="s">
        <v>19</v>
      </c>
      <c r="G76" t="s">
        <v>16</v>
      </c>
      <c r="H76" t="s">
        <v>16</v>
      </c>
      <c r="I76" t="s">
        <v>16</v>
      </c>
    </row>
    <row r="77" spans="1:9" x14ac:dyDescent="0.2">
      <c r="A77" s="3">
        <v>75</v>
      </c>
      <c r="B77" t="s">
        <v>97</v>
      </c>
      <c r="C77" t="s">
        <v>98</v>
      </c>
      <c r="D77" t="s">
        <v>14</v>
      </c>
      <c r="E77" t="s">
        <v>131</v>
      </c>
      <c r="F77" t="s">
        <v>19</v>
      </c>
      <c r="G77" t="s">
        <v>16</v>
      </c>
      <c r="H77" t="s">
        <v>16</v>
      </c>
      <c r="I77" t="s">
        <v>16</v>
      </c>
    </row>
    <row r="78" spans="1:9" x14ac:dyDescent="0.2">
      <c r="A78" s="3">
        <v>76</v>
      </c>
      <c r="B78" t="s">
        <v>138</v>
      </c>
      <c r="C78" t="s">
        <v>139</v>
      </c>
      <c r="D78" t="s">
        <v>14</v>
      </c>
      <c r="E78" t="s">
        <v>131</v>
      </c>
      <c r="F78" t="s">
        <v>16</v>
      </c>
      <c r="G78" t="s">
        <v>16</v>
      </c>
      <c r="H78" t="s">
        <v>16</v>
      </c>
      <c r="I78" t="s">
        <v>16</v>
      </c>
    </row>
    <row r="79" spans="1:9" x14ac:dyDescent="0.2">
      <c r="A79" s="3">
        <v>77</v>
      </c>
      <c r="B79" t="s">
        <v>62</v>
      </c>
      <c r="C79" t="s">
        <v>63</v>
      </c>
      <c r="D79" t="s">
        <v>14</v>
      </c>
      <c r="E79" t="s">
        <v>131</v>
      </c>
      <c r="F79" t="s">
        <v>16</v>
      </c>
      <c r="G79" t="s">
        <v>16</v>
      </c>
      <c r="H79" t="s">
        <v>16</v>
      </c>
      <c r="I79" t="s">
        <v>16</v>
      </c>
    </row>
    <row r="80" spans="1:9" x14ac:dyDescent="0.2">
      <c r="A80" s="3">
        <v>78</v>
      </c>
      <c r="B80" t="s">
        <v>140</v>
      </c>
      <c r="C80" t="s">
        <v>141</v>
      </c>
      <c r="D80" t="s">
        <v>14</v>
      </c>
      <c r="E80" t="s">
        <v>131</v>
      </c>
      <c r="F80" t="s">
        <v>19</v>
      </c>
      <c r="G80" t="s">
        <v>19</v>
      </c>
      <c r="H80" t="s">
        <v>16</v>
      </c>
      <c r="I80" t="s">
        <v>19</v>
      </c>
    </row>
    <row r="81" spans="1:9" x14ac:dyDescent="0.2">
      <c r="A81" s="3">
        <v>79</v>
      </c>
      <c r="B81" t="s">
        <v>142</v>
      </c>
      <c r="C81" t="s">
        <v>143</v>
      </c>
      <c r="D81" t="s">
        <v>14</v>
      </c>
      <c r="E81" t="s">
        <v>131</v>
      </c>
      <c r="F81" t="s">
        <v>19</v>
      </c>
      <c r="G81" t="s">
        <v>19</v>
      </c>
      <c r="H81" t="s">
        <v>16</v>
      </c>
      <c r="I81" t="s">
        <v>19</v>
      </c>
    </row>
    <row r="82" spans="1:9" x14ac:dyDescent="0.2">
      <c r="A82" s="3">
        <v>80</v>
      </c>
      <c r="B82" t="s">
        <v>99</v>
      </c>
      <c r="C82" t="s">
        <v>100</v>
      </c>
      <c r="D82" t="s">
        <v>14</v>
      </c>
      <c r="E82" t="s">
        <v>131</v>
      </c>
      <c r="F82" t="s">
        <v>19</v>
      </c>
      <c r="G82" t="s">
        <v>16</v>
      </c>
      <c r="H82" t="s">
        <v>19</v>
      </c>
      <c r="I82" t="s">
        <v>19</v>
      </c>
    </row>
    <row r="83" spans="1:9" x14ac:dyDescent="0.2">
      <c r="A83" s="3">
        <v>81</v>
      </c>
      <c r="B83" t="s">
        <v>103</v>
      </c>
      <c r="C83" t="s">
        <v>104</v>
      </c>
      <c r="D83" t="s">
        <v>14</v>
      </c>
      <c r="E83" t="s">
        <v>131</v>
      </c>
      <c r="F83" t="s">
        <v>19</v>
      </c>
      <c r="G83" t="s">
        <v>19</v>
      </c>
      <c r="H83" t="s">
        <v>16</v>
      </c>
      <c r="I83" t="s">
        <v>19</v>
      </c>
    </row>
    <row r="84" spans="1:9" x14ac:dyDescent="0.2">
      <c r="A84" s="3">
        <v>82</v>
      </c>
      <c r="B84" t="s">
        <v>144</v>
      </c>
      <c r="C84" t="s">
        <v>145</v>
      </c>
      <c r="D84" t="s">
        <v>14</v>
      </c>
      <c r="E84" t="s">
        <v>131</v>
      </c>
      <c r="F84" t="s">
        <v>16</v>
      </c>
      <c r="G84" t="s">
        <v>16</v>
      </c>
      <c r="H84" t="s">
        <v>16</v>
      </c>
      <c r="I84" t="s">
        <v>16</v>
      </c>
    </row>
    <row r="85" spans="1:9" x14ac:dyDescent="0.2">
      <c r="A85" s="3">
        <v>83</v>
      </c>
      <c r="B85" t="s">
        <v>146</v>
      </c>
      <c r="C85" t="s">
        <v>147</v>
      </c>
      <c r="D85" t="s">
        <v>14</v>
      </c>
      <c r="E85" t="s">
        <v>131</v>
      </c>
      <c r="F85" t="s">
        <v>16</v>
      </c>
      <c r="G85" t="s">
        <v>16</v>
      </c>
      <c r="H85" t="s">
        <v>16</v>
      </c>
      <c r="I85" t="s">
        <v>16</v>
      </c>
    </row>
    <row r="86" spans="1:9" x14ac:dyDescent="0.2">
      <c r="A86" s="3">
        <v>84</v>
      </c>
      <c r="B86" t="s">
        <v>148</v>
      </c>
      <c r="C86" t="s">
        <v>149</v>
      </c>
      <c r="D86" t="s">
        <v>14</v>
      </c>
      <c r="E86" t="s">
        <v>131</v>
      </c>
      <c r="F86" t="s">
        <v>19</v>
      </c>
      <c r="G86" t="s">
        <v>16</v>
      </c>
      <c r="H86" t="s">
        <v>19</v>
      </c>
      <c r="I86" t="s">
        <v>19</v>
      </c>
    </row>
    <row r="87" spans="1:9" x14ac:dyDescent="0.2">
      <c r="A87" s="3">
        <v>85</v>
      </c>
      <c r="B87" t="s">
        <v>105</v>
      </c>
      <c r="C87" t="s">
        <v>106</v>
      </c>
      <c r="D87" t="s">
        <v>14</v>
      </c>
      <c r="E87" t="s">
        <v>131</v>
      </c>
      <c r="F87" t="s">
        <v>19</v>
      </c>
      <c r="G87" t="s">
        <v>19</v>
      </c>
      <c r="H87" t="s">
        <v>16</v>
      </c>
      <c r="I87" t="s">
        <v>19</v>
      </c>
    </row>
    <row r="88" spans="1:9" x14ac:dyDescent="0.2">
      <c r="A88" s="3">
        <v>86</v>
      </c>
      <c r="B88" t="s">
        <v>150</v>
      </c>
      <c r="C88" t="s">
        <v>151</v>
      </c>
      <c r="D88" t="s">
        <v>14</v>
      </c>
      <c r="E88" t="s">
        <v>131</v>
      </c>
      <c r="F88" t="s">
        <v>16</v>
      </c>
      <c r="G88" t="s">
        <v>16</v>
      </c>
      <c r="H88" t="s">
        <v>16</v>
      </c>
      <c r="I88" t="s">
        <v>16</v>
      </c>
    </row>
    <row r="89" spans="1:9" x14ac:dyDescent="0.2">
      <c r="A89" s="3">
        <v>87</v>
      </c>
      <c r="B89" t="s">
        <v>107</v>
      </c>
      <c r="C89" t="s">
        <v>108</v>
      </c>
      <c r="D89" t="s">
        <v>14</v>
      </c>
      <c r="E89" t="s">
        <v>131</v>
      </c>
      <c r="F89" t="s">
        <v>19</v>
      </c>
      <c r="G89" t="s">
        <v>16</v>
      </c>
      <c r="H89" t="s">
        <v>16</v>
      </c>
      <c r="I89" t="s">
        <v>16</v>
      </c>
    </row>
    <row r="90" spans="1:9" x14ac:dyDescent="0.2">
      <c r="A90" s="3">
        <v>88</v>
      </c>
      <c r="B90" t="s">
        <v>152</v>
      </c>
      <c r="C90" t="s">
        <v>153</v>
      </c>
      <c r="D90" t="s">
        <v>14</v>
      </c>
      <c r="E90" t="s">
        <v>131</v>
      </c>
      <c r="F90" t="s">
        <v>19</v>
      </c>
      <c r="G90" t="s">
        <v>16</v>
      </c>
      <c r="H90" t="s">
        <v>16</v>
      </c>
      <c r="I90" t="s">
        <v>16</v>
      </c>
    </row>
    <row r="91" spans="1:9" x14ac:dyDescent="0.2">
      <c r="A91" s="3">
        <v>89</v>
      </c>
      <c r="B91" t="s">
        <v>154</v>
      </c>
      <c r="C91" t="s">
        <v>155</v>
      </c>
      <c r="D91" t="s">
        <v>14</v>
      </c>
      <c r="E91" t="s">
        <v>131</v>
      </c>
      <c r="F91" t="s">
        <v>19</v>
      </c>
      <c r="G91" t="s">
        <v>19</v>
      </c>
      <c r="H91" t="s">
        <v>16</v>
      </c>
      <c r="I91" t="s">
        <v>19</v>
      </c>
    </row>
    <row r="92" spans="1:9" x14ac:dyDescent="0.2">
      <c r="A92" s="3">
        <v>90</v>
      </c>
      <c r="B92" t="s">
        <v>156</v>
      </c>
      <c r="C92" t="s">
        <v>157</v>
      </c>
      <c r="D92" t="s">
        <v>14</v>
      </c>
      <c r="E92" t="s">
        <v>131</v>
      </c>
      <c r="F92" t="s">
        <v>19</v>
      </c>
      <c r="G92" t="s">
        <v>16</v>
      </c>
      <c r="H92" t="s">
        <v>16</v>
      </c>
      <c r="I92" t="s">
        <v>16</v>
      </c>
    </row>
    <row r="93" spans="1:9" x14ac:dyDescent="0.2">
      <c r="A93" s="3">
        <v>91</v>
      </c>
      <c r="B93" t="s">
        <v>111</v>
      </c>
      <c r="C93" t="s">
        <v>112</v>
      </c>
      <c r="D93" t="s">
        <v>14</v>
      </c>
      <c r="E93" t="s">
        <v>131</v>
      </c>
      <c r="F93" t="s">
        <v>19</v>
      </c>
      <c r="G93" t="s">
        <v>16</v>
      </c>
      <c r="H93" t="s">
        <v>16</v>
      </c>
      <c r="I93" t="s">
        <v>16</v>
      </c>
    </row>
    <row r="94" spans="1:9" x14ac:dyDescent="0.2">
      <c r="A94" s="3">
        <v>92</v>
      </c>
      <c r="B94" t="s">
        <v>113</v>
      </c>
      <c r="C94" t="s">
        <v>114</v>
      </c>
      <c r="D94" t="s">
        <v>14</v>
      </c>
      <c r="E94" t="s">
        <v>131</v>
      </c>
      <c r="F94" t="s">
        <v>19</v>
      </c>
      <c r="G94" t="s">
        <v>16</v>
      </c>
      <c r="H94" t="s">
        <v>16</v>
      </c>
      <c r="I94" t="s">
        <v>16</v>
      </c>
    </row>
    <row r="95" spans="1:9" x14ac:dyDescent="0.2">
      <c r="A95" s="3">
        <v>93</v>
      </c>
      <c r="B95" t="s">
        <v>158</v>
      </c>
      <c r="C95" t="s">
        <v>159</v>
      </c>
      <c r="D95" t="s">
        <v>14</v>
      </c>
      <c r="E95" t="s">
        <v>131</v>
      </c>
      <c r="F95" t="s">
        <v>19</v>
      </c>
      <c r="G95" t="s">
        <v>16</v>
      </c>
      <c r="H95" t="s">
        <v>16</v>
      </c>
      <c r="I95" t="s">
        <v>16</v>
      </c>
    </row>
    <row r="96" spans="1:9" x14ac:dyDescent="0.2">
      <c r="A96" s="3">
        <v>94</v>
      </c>
      <c r="B96" t="s">
        <v>160</v>
      </c>
      <c r="C96" t="s">
        <v>161</v>
      </c>
      <c r="D96" t="s">
        <v>14</v>
      </c>
      <c r="E96" t="s">
        <v>131</v>
      </c>
      <c r="F96" t="s">
        <v>16</v>
      </c>
      <c r="G96" t="s">
        <v>16</v>
      </c>
      <c r="H96" t="s">
        <v>16</v>
      </c>
      <c r="I96" t="s">
        <v>16</v>
      </c>
    </row>
    <row r="97" spans="1:9" x14ac:dyDescent="0.2">
      <c r="A97" s="3">
        <v>95</v>
      </c>
      <c r="B97" t="s">
        <v>66</v>
      </c>
      <c r="C97" t="s">
        <v>67</v>
      </c>
      <c r="D97" t="s">
        <v>14</v>
      </c>
      <c r="E97" t="s">
        <v>131</v>
      </c>
      <c r="F97" t="s">
        <v>16</v>
      </c>
      <c r="G97" t="s">
        <v>16</v>
      </c>
      <c r="H97" t="s">
        <v>16</v>
      </c>
      <c r="I97" t="s">
        <v>16</v>
      </c>
    </row>
    <row r="98" spans="1:9" x14ac:dyDescent="0.2">
      <c r="A98" s="3">
        <v>96</v>
      </c>
      <c r="B98" t="s">
        <v>162</v>
      </c>
      <c r="C98" t="s">
        <v>163</v>
      </c>
      <c r="D98" t="s">
        <v>14</v>
      </c>
      <c r="E98" t="s">
        <v>131</v>
      </c>
      <c r="F98" t="s">
        <v>19</v>
      </c>
      <c r="G98" t="s">
        <v>16</v>
      </c>
      <c r="H98" t="s">
        <v>16</v>
      </c>
      <c r="I98" t="s">
        <v>16</v>
      </c>
    </row>
    <row r="99" spans="1:9" x14ac:dyDescent="0.2">
      <c r="A99" s="3">
        <v>97</v>
      </c>
      <c r="B99" t="s">
        <v>164</v>
      </c>
      <c r="C99" t="s">
        <v>165</v>
      </c>
      <c r="D99" t="s">
        <v>14</v>
      </c>
      <c r="E99" t="s">
        <v>131</v>
      </c>
      <c r="F99" t="s">
        <v>16</v>
      </c>
      <c r="G99" t="s">
        <v>16</v>
      </c>
      <c r="H99" t="s">
        <v>16</v>
      </c>
      <c r="I99" t="s">
        <v>16</v>
      </c>
    </row>
    <row r="100" spans="1:9" x14ac:dyDescent="0.2">
      <c r="A100" s="3">
        <v>98</v>
      </c>
      <c r="B100" t="s">
        <v>166</v>
      </c>
      <c r="C100" t="s">
        <v>167</v>
      </c>
      <c r="D100" t="s">
        <v>14</v>
      </c>
      <c r="E100" t="s">
        <v>131</v>
      </c>
      <c r="F100" t="s">
        <v>16</v>
      </c>
      <c r="G100" t="s">
        <v>16</v>
      </c>
      <c r="H100" t="s">
        <v>16</v>
      </c>
      <c r="I100" t="s">
        <v>16</v>
      </c>
    </row>
    <row r="101" spans="1:9" x14ac:dyDescent="0.2">
      <c r="A101" s="3">
        <v>99</v>
      </c>
      <c r="B101" t="s">
        <v>70</v>
      </c>
      <c r="C101" t="s">
        <v>71</v>
      </c>
      <c r="D101" t="s">
        <v>14</v>
      </c>
      <c r="E101" t="s">
        <v>131</v>
      </c>
      <c r="F101" t="s">
        <v>16</v>
      </c>
      <c r="G101" t="s">
        <v>16</v>
      </c>
      <c r="H101" t="s">
        <v>16</v>
      </c>
      <c r="I101" t="s">
        <v>16</v>
      </c>
    </row>
    <row r="102" spans="1:9" x14ac:dyDescent="0.2">
      <c r="A102" s="3">
        <v>100</v>
      </c>
      <c r="B102" t="s">
        <v>168</v>
      </c>
      <c r="C102" t="s">
        <v>169</v>
      </c>
      <c r="D102" t="s">
        <v>14</v>
      </c>
      <c r="E102" t="s">
        <v>131</v>
      </c>
      <c r="F102" t="s">
        <v>19</v>
      </c>
      <c r="G102" t="s">
        <v>16</v>
      </c>
      <c r="H102" t="s">
        <v>19</v>
      </c>
      <c r="I102" t="s">
        <v>19</v>
      </c>
    </row>
    <row r="103" spans="1:9" x14ac:dyDescent="0.2">
      <c r="A103" s="3">
        <v>101</v>
      </c>
      <c r="B103" t="s">
        <v>72</v>
      </c>
      <c r="C103" t="s">
        <v>73</v>
      </c>
      <c r="D103" t="s">
        <v>14</v>
      </c>
      <c r="E103" t="s">
        <v>131</v>
      </c>
      <c r="F103" t="s">
        <v>16</v>
      </c>
      <c r="G103" t="s">
        <v>16</v>
      </c>
      <c r="H103" t="s">
        <v>16</v>
      </c>
      <c r="I103" t="s">
        <v>16</v>
      </c>
    </row>
    <row r="104" spans="1:9" x14ac:dyDescent="0.2">
      <c r="A104" s="3">
        <v>102</v>
      </c>
      <c r="B104" t="s">
        <v>170</v>
      </c>
      <c r="C104" t="s">
        <v>171</v>
      </c>
      <c r="D104" t="s">
        <v>14</v>
      </c>
      <c r="E104" t="s">
        <v>131</v>
      </c>
      <c r="F104" t="s">
        <v>16</v>
      </c>
      <c r="G104" t="s">
        <v>16</v>
      </c>
      <c r="H104" t="s">
        <v>16</v>
      </c>
      <c r="I104" t="s">
        <v>16</v>
      </c>
    </row>
    <row r="105" spans="1:9" x14ac:dyDescent="0.2">
      <c r="A105" s="3">
        <v>103</v>
      </c>
      <c r="B105" t="s">
        <v>172</v>
      </c>
      <c r="C105" t="s">
        <v>173</v>
      </c>
      <c r="D105" t="s">
        <v>14</v>
      </c>
      <c r="E105" t="s">
        <v>131</v>
      </c>
      <c r="F105" t="s">
        <v>19</v>
      </c>
      <c r="G105" t="s">
        <v>19</v>
      </c>
      <c r="H105" t="s">
        <v>16</v>
      </c>
      <c r="I105" t="s">
        <v>19</v>
      </c>
    </row>
    <row r="106" spans="1:9" x14ac:dyDescent="0.2">
      <c r="A106" s="3">
        <v>104</v>
      </c>
      <c r="B106" t="s">
        <v>119</v>
      </c>
      <c r="C106" t="s">
        <v>120</v>
      </c>
      <c r="D106" t="s">
        <v>14</v>
      </c>
      <c r="E106" t="s">
        <v>131</v>
      </c>
      <c r="F106" t="s">
        <v>16</v>
      </c>
      <c r="G106" t="s">
        <v>16</v>
      </c>
      <c r="H106" t="s">
        <v>16</v>
      </c>
      <c r="I106" t="s">
        <v>16</v>
      </c>
    </row>
    <row r="107" spans="1:9" x14ac:dyDescent="0.2">
      <c r="A107" s="3">
        <v>105</v>
      </c>
      <c r="B107" t="s">
        <v>174</v>
      </c>
      <c r="C107" t="s">
        <v>175</v>
      </c>
      <c r="D107" t="s">
        <v>14</v>
      </c>
      <c r="E107" t="s">
        <v>131</v>
      </c>
      <c r="F107" t="s">
        <v>16</v>
      </c>
      <c r="G107" t="s">
        <v>16</v>
      </c>
      <c r="H107" t="s">
        <v>16</v>
      </c>
      <c r="I107" t="s">
        <v>16</v>
      </c>
    </row>
    <row r="108" spans="1:9" x14ac:dyDescent="0.2">
      <c r="A108" s="3">
        <v>106</v>
      </c>
      <c r="B108" t="s">
        <v>176</v>
      </c>
      <c r="C108" t="s">
        <v>177</v>
      </c>
      <c r="D108" t="s">
        <v>14</v>
      </c>
      <c r="E108" t="s">
        <v>131</v>
      </c>
      <c r="F108" t="s">
        <v>16</v>
      </c>
      <c r="G108" t="s">
        <v>16</v>
      </c>
      <c r="H108" t="s">
        <v>16</v>
      </c>
      <c r="I108" t="s">
        <v>16</v>
      </c>
    </row>
    <row r="109" spans="1:9" x14ac:dyDescent="0.2">
      <c r="A109" s="3">
        <v>107</v>
      </c>
      <c r="B109" t="s">
        <v>78</v>
      </c>
      <c r="C109" t="s">
        <v>79</v>
      </c>
      <c r="D109" t="s">
        <v>14</v>
      </c>
      <c r="E109" t="s">
        <v>131</v>
      </c>
      <c r="F109" t="s">
        <v>19</v>
      </c>
      <c r="G109" t="s">
        <v>16</v>
      </c>
      <c r="H109" t="s">
        <v>16</v>
      </c>
      <c r="I109" t="s">
        <v>16</v>
      </c>
    </row>
    <row r="110" spans="1:9" x14ac:dyDescent="0.2">
      <c r="A110" s="3">
        <v>108</v>
      </c>
      <c r="B110" t="s">
        <v>121</v>
      </c>
      <c r="C110" t="s">
        <v>122</v>
      </c>
      <c r="D110" t="s">
        <v>14</v>
      </c>
      <c r="E110" t="s">
        <v>131</v>
      </c>
      <c r="F110" t="s">
        <v>19</v>
      </c>
      <c r="G110" t="s">
        <v>19</v>
      </c>
      <c r="H110" t="s">
        <v>16</v>
      </c>
      <c r="I110" t="s">
        <v>19</v>
      </c>
    </row>
    <row r="111" spans="1:9" x14ac:dyDescent="0.2">
      <c r="A111" s="3">
        <v>109</v>
      </c>
      <c r="B111" t="s">
        <v>123</v>
      </c>
      <c r="C111" t="s">
        <v>124</v>
      </c>
      <c r="D111" t="s">
        <v>14</v>
      </c>
      <c r="E111" t="s">
        <v>131</v>
      </c>
      <c r="F111" t="s">
        <v>16</v>
      </c>
      <c r="G111" t="s">
        <v>16</v>
      </c>
      <c r="H111" t="s">
        <v>16</v>
      </c>
      <c r="I111" t="s">
        <v>16</v>
      </c>
    </row>
    <row r="112" spans="1:9" x14ac:dyDescent="0.2">
      <c r="A112" s="3">
        <v>110</v>
      </c>
      <c r="B112" t="s">
        <v>178</v>
      </c>
      <c r="C112" t="s">
        <v>179</v>
      </c>
      <c r="D112" t="s">
        <v>14</v>
      </c>
      <c r="E112" t="s">
        <v>131</v>
      </c>
      <c r="F112" t="s">
        <v>19</v>
      </c>
      <c r="G112" t="s">
        <v>16</v>
      </c>
      <c r="H112" t="s">
        <v>16</v>
      </c>
      <c r="I112" t="s">
        <v>16</v>
      </c>
    </row>
    <row r="113" spans="1:9" x14ac:dyDescent="0.2">
      <c r="A113" s="3">
        <v>111</v>
      </c>
      <c r="B113" t="s">
        <v>180</v>
      </c>
      <c r="C113" t="s">
        <v>181</v>
      </c>
      <c r="D113" t="s">
        <v>14</v>
      </c>
      <c r="E113" t="s">
        <v>131</v>
      </c>
      <c r="F113" t="s">
        <v>19</v>
      </c>
      <c r="G113" t="s">
        <v>16</v>
      </c>
      <c r="H113" t="s">
        <v>16</v>
      </c>
      <c r="I113" t="s">
        <v>16</v>
      </c>
    </row>
    <row r="114" spans="1:9" x14ac:dyDescent="0.2">
      <c r="A114" s="3">
        <v>112</v>
      </c>
      <c r="B114" t="s">
        <v>125</v>
      </c>
      <c r="C114" t="s">
        <v>126</v>
      </c>
      <c r="D114" t="s">
        <v>14</v>
      </c>
      <c r="E114" t="s">
        <v>131</v>
      </c>
      <c r="F114" t="s">
        <v>16</v>
      </c>
      <c r="G114" t="s">
        <v>16</v>
      </c>
      <c r="H114" t="s">
        <v>16</v>
      </c>
      <c r="I114" t="s">
        <v>16</v>
      </c>
    </row>
    <row r="115" spans="1:9" x14ac:dyDescent="0.2">
      <c r="A115" s="3">
        <v>113</v>
      </c>
      <c r="B115" t="s">
        <v>127</v>
      </c>
      <c r="C115" t="s">
        <v>128</v>
      </c>
      <c r="D115" t="s">
        <v>14</v>
      </c>
      <c r="E115" t="s">
        <v>131</v>
      </c>
      <c r="F115" t="s">
        <v>16</v>
      </c>
      <c r="G115" t="s">
        <v>16</v>
      </c>
      <c r="H115" t="s">
        <v>16</v>
      </c>
      <c r="I115" t="s">
        <v>16</v>
      </c>
    </row>
    <row r="116" spans="1:9" x14ac:dyDescent="0.2">
      <c r="A116" s="3">
        <v>114</v>
      </c>
      <c r="B116" t="s">
        <v>82</v>
      </c>
      <c r="C116" t="s">
        <v>83</v>
      </c>
      <c r="D116" t="s">
        <v>14</v>
      </c>
      <c r="E116" t="s">
        <v>131</v>
      </c>
      <c r="F116" t="s">
        <v>19</v>
      </c>
      <c r="G116" t="s">
        <v>16</v>
      </c>
      <c r="H116" t="s">
        <v>19</v>
      </c>
      <c r="I116" t="s">
        <v>19</v>
      </c>
    </row>
    <row r="117" spans="1:9" x14ac:dyDescent="0.2">
      <c r="A117" s="3">
        <v>115</v>
      </c>
      <c r="B117" t="s">
        <v>182</v>
      </c>
      <c r="C117" t="s">
        <v>183</v>
      </c>
      <c r="D117" t="s">
        <v>14</v>
      </c>
      <c r="E117" t="s">
        <v>131</v>
      </c>
      <c r="F117" t="s">
        <v>19</v>
      </c>
      <c r="G117" t="s">
        <v>16</v>
      </c>
      <c r="H117" t="s">
        <v>19</v>
      </c>
      <c r="I117" t="s">
        <v>19</v>
      </c>
    </row>
    <row r="118" spans="1:9" x14ac:dyDescent="0.2">
      <c r="A118" s="3">
        <v>116</v>
      </c>
      <c r="B118" t="s">
        <v>184</v>
      </c>
      <c r="C118" t="s">
        <v>185</v>
      </c>
      <c r="D118" t="s">
        <v>14</v>
      </c>
      <c r="E118" t="s">
        <v>131</v>
      </c>
      <c r="F118" t="s">
        <v>16</v>
      </c>
      <c r="G118" t="s">
        <v>16</v>
      </c>
      <c r="H118" t="s">
        <v>16</v>
      </c>
      <c r="I118" t="s">
        <v>16</v>
      </c>
    </row>
    <row r="119" spans="1:9" x14ac:dyDescent="0.2">
      <c r="A119" s="3">
        <v>117</v>
      </c>
      <c r="B119" t="s">
        <v>186</v>
      </c>
      <c r="C119" t="s">
        <v>187</v>
      </c>
      <c r="D119" t="s">
        <v>14</v>
      </c>
      <c r="E119" t="s">
        <v>131</v>
      </c>
      <c r="F119" t="s">
        <v>16</v>
      </c>
      <c r="G119" t="s">
        <v>16</v>
      </c>
      <c r="H119" t="s">
        <v>16</v>
      </c>
      <c r="I119" t="s">
        <v>16</v>
      </c>
    </row>
    <row r="120" spans="1:9" x14ac:dyDescent="0.2">
      <c r="A120" s="3">
        <v>118</v>
      </c>
      <c r="B120" t="s">
        <v>90</v>
      </c>
      <c r="C120" t="s">
        <v>91</v>
      </c>
      <c r="D120" t="s">
        <v>14</v>
      </c>
      <c r="E120" t="s">
        <v>131</v>
      </c>
      <c r="F120" t="s">
        <v>16</v>
      </c>
      <c r="G120" t="s">
        <v>16</v>
      </c>
      <c r="H120" t="s">
        <v>16</v>
      </c>
      <c r="I120" t="s">
        <v>16</v>
      </c>
    </row>
    <row r="121" spans="1:9" x14ac:dyDescent="0.2">
      <c r="A121" s="3">
        <v>119</v>
      </c>
      <c r="B121" t="s">
        <v>129</v>
      </c>
      <c r="C121" t="s">
        <v>130</v>
      </c>
      <c r="D121" t="s">
        <v>14</v>
      </c>
      <c r="E121" t="s">
        <v>131</v>
      </c>
      <c r="F121" t="s">
        <v>19</v>
      </c>
      <c r="G121" t="s">
        <v>19</v>
      </c>
      <c r="H121" t="s">
        <v>16</v>
      </c>
      <c r="I121" t="s">
        <v>19</v>
      </c>
    </row>
    <row r="122" spans="1:9" x14ac:dyDescent="0.2">
      <c r="A122" s="3">
        <v>120</v>
      </c>
      <c r="B122" t="s">
        <v>57</v>
      </c>
      <c r="C122" t="s">
        <v>58</v>
      </c>
      <c r="D122" t="s">
        <v>14</v>
      </c>
      <c r="E122" t="s">
        <v>188</v>
      </c>
      <c r="F122" t="s">
        <v>19</v>
      </c>
      <c r="G122" t="s">
        <v>16</v>
      </c>
      <c r="H122" t="s">
        <v>16</v>
      </c>
      <c r="I122" t="s">
        <v>16</v>
      </c>
    </row>
    <row r="123" spans="1:9" x14ac:dyDescent="0.2">
      <c r="A123" s="3">
        <v>121</v>
      </c>
      <c r="B123" t="s">
        <v>189</v>
      </c>
      <c r="C123" t="s">
        <v>190</v>
      </c>
      <c r="D123" t="s">
        <v>14</v>
      </c>
      <c r="E123" t="s">
        <v>188</v>
      </c>
      <c r="F123" t="s">
        <v>19</v>
      </c>
      <c r="G123" t="s">
        <v>19</v>
      </c>
      <c r="H123" t="s">
        <v>16</v>
      </c>
      <c r="I123" t="s">
        <v>19</v>
      </c>
    </row>
    <row r="124" spans="1:9" x14ac:dyDescent="0.2">
      <c r="A124" s="3">
        <v>122</v>
      </c>
      <c r="B124" t="s">
        <v>60</v>
      </c>
      <c r="C124" t="s">
        <v>61</v>
      </c>
      <c r="D124" t="s">
        <v>14</v>
      </c>
      <c r="E124" t="s">
        <v>188</v>
      </c>
      <c r="F124" t="s">
        <v>16</v>
      </c>
      <c r="G124" t="s">
        <v>16</v>
      </c>
      <c r="H124" t="s">
        <v>16</v>
      </c>
      <c r="I124" t="s">
        <v>16</v>
      </c>
    </row>
    <row r="125" spans="1:9" x14ac:dyDescent="0.2">
      <c r="A125" s="3">
        <v>123</v>
      </c>
      <c r="B125" t="s">
        <v>134</v>
      </c>
      <c r="C125" t="s">
        <v>135</v>
      </c>
      <c r="D125" t="s">
        <v>14</v>
      </c>
      <c r="E125" t="s">
        <v>188</v>
      </c>
      <c r="F125" t="s">
        <v>19</v>
      </c>
      <c r="G125" t="s">
        <v>16</v>
      </c>
      <c r="H125" t="s">
        <v>19</v>
      </c>
      <c r="I125" t="s">
        <v>19</v>
      </c>
    </row>
    <row r="126" spans="1:9" x14ac:dyDescent="0.2">
      <c r="A126" s="3">
        <v>124</v>
      </c>
      <c r="B126" t="s">
        <v>95</v>
      </c>
      <c r="C126" t="s">
        <v>96</v>
      </c>
      <c r="D126" t="s">
        <v>14</v>
      </c>
      <c r="E126" t="s">
        <v>188</v>
      </c>
      <c r="F126" t="s">
        <v>19</v>
      </c>
      <c r="G126" t="s">
        <v>16</v>
      </c>
      <c r="H126" t="s">
        <v>16</v>
      </c>
      <c r="I126" t="s">
        <v>16</v>
      </c>
    </row>
    <row r="127" spans="1:9" x14ac:dyDescent="0.2">
      <c r="A127" s="3">
        <v>125</v>
      </c>
      <c r="B127" t="s">
        <v>97</v>
      </c>
      <c r="C127" t="s">
        <v>98</v>
      </c>
      <c r="D127" t="s">
        <v>14</v>
      </c>
      <c r="E127" t="s">
        <v>188</v>
      </c>
      <c r="F127" t="s">
        <v>19</v>
      </c>
      <c r="G127" t="s">
        <v>16</v>
      </c>
      <c r="H127" t="s">
        <v>16</v>
      </c>
      <c r="I127" t="s">
        <v>16</v>
      </c>
    </row>
    <row r="128" spans="1:9" x14ac:dyDescent="0.2">
      <c r="A128" s="3">
        <v>126</v>
      </c>
      <c r="B128" t="s">
        <v>138</v>
      </c>
      <c r="C128" t="s">
        <v>139</v>
      </c>
      <c r="D128" t="s">
        <v>14</v>
      </c>
      <c r="E128" t="s">
        <v>188</v>
      </c>
      <c r="F128" t="s">
        <v>16</v>
      </c>
      <c r="G128" t="s">
        <v>16</v>
      </c>
      <c r="H128" t="s">
        <v>16</v>
      </c>
      <c r="I128" t="s">
        <v>16</v>
      </c>
    </row>
    <row r="129" spans="1:9" x14ac:dyDescent="0.2">
      <c r="A129" s="3">
        <v>127</v>
      </c>
      <c r="B129" t="s">
        <v>62</v>
      </c>
      <c r="C129" t="s">
        <v>63</v>
      </c>
      <c r="D129" t="s">
        <v>14</v>
      </c>
      <c r="E129" t="s">
        <v>188</v>
      </c>
      <c r="F129" t="s">
        <v>16</v>
      </c>
      <c r="G129" t="s">
        <v>16</v>
      </c>
      <c r="H129" t="s">
        <v>16</v>
      </c>
      <c r="I129" t="s">
        <v>16</v>
      </c>
    </row>
    <row r="130" spans="1:9" x14ac:dyDescent="0.2">
      <c r="A130" s="3">
        <v>128</v>
      </c>
      <c r="B130" t="s">
        <v>99</v>
      </c>
      <c r="C130" t="s">
        <v>100</v>
      </c>
      <c r="D130" t="s">
        <v>14</v>
      </c>
      <c r="E130" t="s">
        <v>188</v>
      </c>
      <c r="F130" t="s">
        <v>19</v>
      </c>
      <c r="G130" t="s">
        <v>16</v>
      </c>
      <c r="H130" t="s">
        <v>19</v>
      </c>
      <c r="I130" t="s">
        <v>19</v>
      </c>
    </row>
    <row r="131" spans="1:9" x14ac:dyDescent="0.2">
      <c r="A131" s="3">
        <v>129</v>
      </c>
      <c r="B131" t="s">
        <v>103</v>
      </c>
      <c r="C131" t="s">
        <v>104</v>
      </c>
      <c r="D131" t="s">
        <v>14</v>
      </c>
      <c r="E131" t="s">
        <v>188</v>
      </c>
      <c r="F131" t="s">
        <v>19</v>
      </c>
      <c r="G131" t="s">
        <v>19</v>
      </c>
      <c r="H131" t="s">
        <v>16</v>
      </c>
      <c r="I131" t="s">
        <v>19</v>
      </c>
    </row>
    <row r="132" spans="1:9" x14ac:dyDescent="0.2">
      <c r="A132" s="3">
        <v>130</v>
      </c>
      <c r="B132" t="s">
        <v>144</v>
      </c>
      <c r="C132" t="s">
        <v>145</v>
      </c>
      <c r="D132" t="s">
        <v>14</v>
      </c>
      <c r="E132" t="s">
        <v>188</v>
      </c>
      <c r="F132" t="s">
        <v>16</v>
      </c>
      <c r="G132" t="s">
        <v>16</v>
      </c>
      <c r="H132" t="s">
        <v>16</v>
      </c>
      <c r="I132" t="s">
        <v>16</v>
      </c>
    </row>
    <row r="133" spans="1:9" x14ac:dyDescent="0.2">
      <c r="A133" s="3">
        <v>131</v>
      </c>
      <c r="B133" t="s">
        <v>191</v>
      </c>
      <c r="C133" t="s">
        <v>192</v>
      </c>
      <c r="D133" t="s">
        <v>14</v>
      </c>
      <c r="E133" t="s">
        <v>188</v>
      </c>
      <c r="F133" t="s">
        <v>19</v>
      </c>
      <c r="G133" t="s">
        <v>16</v>
      </c>
      <c r="H133" t="s">
        <v>16</v>
      </c>
      <c r="I133" t="s">
        <v>16</v>
      </c>
    </row>
    <row r="134" spans="1:9" x14ac:dyDescent="0.2">
      <c r="A134" s="3">
        <v>132</v>
      </c>
      <c r="B134" t="s">
        <v>146</v>
      </c>
      <c r="C134" t="s">
        <v>147</v>
      </c>
      <c r="D134" t="s">
        <v>14</v>
      </c>
      <c r="E134" t="s">
        <v>188</v>
      </c>
      <c r="F134" t="s">
        <v>16</v>
      </c>
      <c r="G134" t="s">
        <v>16</v>
      </c>
      <c r="H134" t="s">
        <v>16</v>
      </c>
      <c r="I134" t="s">
        <v>16</v>
      </c>
    </row>
    <row r="135" spans="1:9" x14ac:dyDescent="0.2">
      <c r="A135" s="3">
        <v>133</v>
      </c>
      <c r="B135" t="s">
        <v>148</v>
      </c>
      <c r="C135" t="s">
        <v>149</v>
      </c>
      <c r="D135" t="s">
        <v>14</v>
      </c>
      <c r="E135" t="s">
        <v>188</v>
      </c>
      <c r="F135" t="s">
        <v>19</v>
      </c>
      <c r="G135" t="s">
        <v>16</v>
      </c>
      <c r="H135" t="s">
        <v>19</v>
      </c>
      <c r="I135" t="s">
        <v>19</v>
      </c>
    </row>
    <row r="136" spans="1:9" x14ac:dyDescent="0.2">
      <c r="A136" s="3">
        <v>134</v>
      </c>
      <c r="B136" t="s">
        <v>105</v>
      </c>
      <c r="C136" t="s">
        <v>106</v>
      </c>
      <c r="D136" t="s">
        <v>14</v>
      </c>
      <c r="E136" t="s">
        <v>188</v>
      </c>
      <c r="F136" t="s">
        <v>19</v>
      </c>
      <c r="G136" t="s">
        <v>19</v>
      </c>
      <c r="H136" t="s">
        <v>16</v>
      </c>
      <c r="I136" t="s">
        <v>19</v>
      </c>
    </row>
    <row r="137" spans="1:9" x14ac:dyDescent="0.2">
      <c r="A137" s="3">
        <v>135</v>
      </c>
      <c r="B137" t="s">
        <v>107</v>
      </c>
      <c r="C137" t="s">
        <v>108</v>
      </c>
      <c r="D137" t="s">
        <v>14</v>
      </c>
      <c r="E137" t="s">
        <v>188</v>
      </c>
      <c r="F137" t="s">
        <v>19</v>
      </c>
      <c r="G137" t="s">
        <v>16</v>
      </c>
      <c r="H137" t="s">
        <v>16</v>
      </c>
      <c r="I137" t="s">
        <v>16</v>
      </c>
    </row>
    <row r="138" spans="1:9" x14ac:dyDescent="0.2">
      <c r="A138" s="3">
        <v>136</v>
      </c>
      <c r="B138" t="s">
        <v>109</v>
      </c>
      <c r="C138" t="s">
        <v>110</v>
      </c>
      <c r="D138" t="s">
        <v>14</v>
      </c>
      <c r="E138" t="s">
        <v>188</v>
      </c>
      <c r="F138" t="s">
        <v>16</v>
      </c>
      <c r="G138" t="s">
        <v>16</v>
      </c>
      <c r="H138" t="s">
        <v>16</v>
      </c>
      <c r="I138" t="s">
        <v>16</v>
      </c>
    </row>
    <row r="139" spans="1:9" x14ac:dyDescent="0.2">
      <c r="A139" s="3">
        <v>137</v>
      </c>
      <c r="B139" t="s">
        <v>193</v>
      </c>
      <c r="C139" t="s">
        <v>194</v>
      </c>
      <c r="D139" t="s">
        <v>14</v>
      </c>
      <c r="E139" t="s">
        <v>188</v>
      </c>
      <c r="F139" t="s">
        <v>19</v>
      </c>
      <c r="G139" t="s">
        <v>16</v>
      </c>
      <c r="H139" t="s">
        <v>16</v>
      </c>
      <c r="I139" t="s">
        <v>16</v>
      </c>
    </row>
    <row r="140" spans="1:9" x14ac:dyDescent="0.2">
      <c r="A140" s="3">
        <v>138</v>
      </c>
      <c r="B140" t="s">
        <v>152</v>
      </c>
      <c r="C140" t="s">
        <v>153</v>
      </c>
      <c r="D140" t="s">
        <v>14</v>
      </c>
      <c r="E140" t="s">
        <v>188</v>
      </c>
      <c r="F140" t="s">
        <v>19</v>
      </c>
      <c r="G140" t="s">
        <v>16</v>
      </c>
      <c r="H140" t="s">
        <v>16</v>
      </c>
      <c r="I140" t="s">
        <v>16</v>
      </c>
    </row>
    <row r="141" spans="1:9" x14ac:dyDescent="0.2">
      <c r="A141" s="3">
        <v>139</v>
      </c>
      <c r="B141" t="s">
        <v>154</v>
      </c>
      <c r="C141" t="s">
        <v>155</v>
      </c>
      <c r="D141" t="s">
        <v>14</v>
      </c>
      <c r="E141" t="s">
        <v>188</v>
      </c>
      <c r="F141" t="s">
        <v>19</v>
      </c>
      <c r="G141" t="s">
        <v>19</v>
      </c>
      <c r="H141" t="s">
        <v>16</v>
      </c>
      <c r="I141" t="s">
        <v>19</v>
      </c>
    </row>
    <row r="142" spans="1:9" x14ac:dyDescent="0.2">
      <c r="A142" s="3">
        <v>140</v>
      </c>
      <c r="B142" t="s">
        <v>113</v>
      </c>
      <c r="C142" t="s">
        <v>114</v>
      </c>
      <c r="D142" t="s">
        <v>14</v>
      </c>
      <c r="E142" t="s">
        <v>188</v>
      </c>
      <c r="F142" t="s">
        <v>19</v>
      </c>
      <c r="G142" t="s">
        <v>16</v>
      </c>
      <c r="H142" t="s">
        <v>16</v>
      </c>
      <c r="I142" t="s">
        <v>16</v>
      </c>
    </row>
    <row r="143" spans="1:9" x14ac:dyDescent="0.2">
      <c r="A143" s="3">
        <v>141</v>
      </c>
      <c r="B143" t="s">
        <v>158</v>
      </c>
      <c r="C143" t="s">
        <v>159</v>
      </c>
      <c r="D143" t="s">
        <v>14</v>
      </c>
      <c r="E143" t="s">
        <v>188</v>
      </c>
      <c r="F143" t="s">
        <v>19</v>
      </c>
      <c r="G143" t="s">
        <v>16</v>
      </c>
      <c r="H143" t="s">
        <v>16</v>
      </c>
      <c r="I143" t="s">
        <v>16</v>
      </c>
    </row>
    <row r="144" spans="1:9" x14ac:dyDescent="0.2">
      <c r="A144" s="3">
        <v>142</v>
      </c>
      <c r="B144" t="s">
        <v>160</v>
      </c>
      <c r="C144" t="s">
        <v>161</v>
      </c>
      <c r="D144" t="s">
        <v>14</v>
      </c>
      <c r="E144" t="s">
        <v>188</v>
      </c>
      <c r="F144" t="s">
        <v>16</v>
      </c>
      <c r="G144" t="s">
        <v>16</v>
      </c>
      <c r="H144" t="s">
        <v>16</v>
      </c>
      <c r="I144" t="s">
        <v>16</v>
      </c>
    </row>
    <row r="145" spans="1:9" x14ac:dyDescent="0.2">
      <c r="A145" s="3">
        <v>143</v>
      </c>
      <c r="B145" t="s">
        <v>66</v>
      </c>
      <c r="C145" t="s">
        <v>67</v>
      </c>
      <c r="D145" t="s">
        <v>14</v>
      </c>
      <c r="E145" t="s">
        <v>188</v>
      </c>
      <c r="F145" t="s">
        <v>16</v>
      </c>
      <c r="G145" t="s">
        <v>16</v>
      </c>
      <c r="H145" t="s">
        <v>16</v>
      </c>
      <c r="I145" t="s">
        <v>16</v>
      </c>
    </row>
    <row r="146" spans="1:9" x14ac:dyDescent="0.2">
      <c r="A146" s="3">
        <v>144</v>
      </c>
      <c r="B146" t="s">
        <v>162</v>
      </c>
      <c r="C146" t="s">
        <v>163</v>
      </c>
      <c r="D146" t="s">
        <v>14</v>
      </c>
      <c r="E146" t="s">
        <v>188</v>
      </c>
      <c r="F146" t="s">
        <v>19</v>
      </c>
      <c r="G146" t="s">
        <v>16</v>
      </c>
      <c r="H146" t="s">
        <v>16</v>
      </c>
      <c r="I146" t="s">
        <v>16</v>
      </c>
    </row>
    <row r="147" spans="1:9" x14ac:dyDescent="0.2">
      <c r="A147" s="3">
        <v>145</v>
      </c>
      <c r="B147" t="s">
        <v>195</v>
      </c>
      <c r="C147" t="s">
        <v>196</v>
      </c>
      <c r="D147" t="s">
        <v>14</v>
      </c>
      <c r="E147" t="s">
        <v>188</v>
      </c>
      <c r="F147" t="s">
        <v>16</v>
      </c>
      <c r="G147" t="s">
        <v>16</v>
      </c>
      <c r="H147" t="s">
        <v>16</v>
      </c>
      <c r="I147" t="s">
        <v>16</v>
      </c>
    </row>
    <row r="148" spans="1:9" x14ac:dyDescent="0.2">
      <c r="A148" s="3">
        <v>146</v>
      </c>
      <c r="B148" t="s">
        <v>164</v>
      </c>
      <c r="C148" t="s">
        <v>165</v>
      </c>
      <c r="D148" t="s">
        <v>14</v>
      </c>
      <c r="E148" t="s">
        <v>188</v>
      </c>
      <c r="F148" t="s">
        <v>16</v>
      </c>
      <c r="G148" t="s">
        <v>16</v>
      </c>
      <c r="H148" t="s">
        <v>16</v>
      </c>
      <c r="I148" t="s">
        <v>16</v>
      </c>
    </row>
    <row r="149" spans="1:9" x14ac:dyDescent="0.2">
      <c r="A149" s="3">
        <v>147</v>
      </c>
      <c r="B149" t="s">
        <v>70</v>
      </c>
      <c r="C149" t="s">
        <v>71</v>
      </c>
      <c r="D149" t="s">
        <v>14</v>
      </c>
      <c r="E149" t="s">
        <v>188</v>
      </c>
      <c r="F149" t="s">
        <v>16</v>
      </c>
      <c r="G149" t="s">
        <v>16</v>
      </c>
      <c r="H149" t="s">
        <v>16</v>
      </c>
      <c r="I149" t="s">
        <v>16</v>
      </c>
    </row>
    <row r="150" spans="1:9" x14ac:dyDescent="0.2">
      <c r="A150" s="3">
        <v>148</v>
      </c>
      <c r="B150" t="s">
        <v>168</v>
      </c>
      <c r="C150" t="s">
        <v>169</v>
      </c>
      <c r="D150" t="s">
        <v>14</v>
      </c>
      <c r="E150" t="s">
        <v>188</v>
      </c>
      <c r="F150" t="s">
        <v>19</v>
      </c>
      <c r="G150" t="s">
        <v>16</v>
      </c>
      <c r="H150" t="s">
        <v>19</v>
      </c>
      <c r="I150" t="s">
        <v>19</v>
      </c>
    </row>
    <row r="151" spans="1:9" x14ac:dyDescent="0.2">
      <c r="A151" s="3">
        <v>149</v>
      </c>
      <c r="B151" t="s">
        <v>72</v>
      </c>
      <c r="C151" t="s">
        <v>73</v>
      </c>
      <c r="D151" t="s">
        <v>14</v>
      </c>
      <c r="E151" t="s">
        <v>188</v>
      </c>
      <c r="F151" t="s">
        <v>16</v>
      </c>
      <c r="G151" t="s">
        <v>16</v>
      </c>
      <c r="H151" t="s">
        <v>16</v>
      </c>
      <c r="I151" t="s">
        <v>16</v>
      </c>
    </row>
    <row r="152" spans="1:9" x14ac:dyDescent="0.2">
      <c r="A152" s="3">
        <v>150</v>
      </c>
      <c r="B152" t="s">
        <v>170</v>
      </c>
      <c r="C152" t="s">
        <v>171</v>
      </c>
      <c r="D152" t="s">
        <v>14</v>
      </c>
      <c r="E152" t="s">
        <v>188</v>
      </c>
      <c r="F152" t="s">
        <v>16</v>
      </c>
      <c r="G152" t="s">
        <v>16</v>
      </c>
      <c r="H152" t="s">
        <v>16</v>
      </c>
      <c r="I152" t="s">
        <v>16</v>
      </c>
    </row>
    <row r="153" spans="1:9" x14ac:dyDescent="0.2">
      <c r="A153" s="3">
        <v>151</v>
      </c>
      <c r="B153" t="s">
        <v>172</v>
      </c>
      <c r="C153" t="s">
        <v>173</v>
      </c>
      <c r="D153" t="s">
        <v>14</v>
      </c>
      <c r="E153" t="s">
        <v>188</v>
      </c>
      <c r="F153" t="s">
        <v>19</v>
      </c>
      <c r="G153" t="s">
        <v>19</v>
      </c>
      <c r="H153" t="s">
        <v>16</v>
      </c>
      <c r="I153" t="s">
        <v>19</v>
      </c>
    </row>
    <row r="154" spans="1:9" x14ac:dyDescent="0.2">
      <c r="A154" s="3">
        <v>152</v>
      </c>
      <c r="B154" t="s">
        <v>119</v>
      </c>
      <c r="C154" t="s">
        <v>120</v>
      </c>
      <c r="D154" t="s">
        <v>14</v>
      </c>
      <c r="E154" t="s">
        <v>188</v>
      </c>
      <c r="F154" t="s">
        <v>16</v>
      </c>
      <c r="G154" t="s">
        <v>16</v>
      </c>
      <c r="H154" t="s">
        <v>16</v>
      </c>
      <c r="I154" t="s">
        <v>16</v>
      </c>
    </row>
    <row r="155" spans="1:9" x14ac:dyDescent="0.2">
      <c r="A155" s="3">
        <v>153</v>
      </c>
      <c r="B155" t="s">
        <v>197</v>
      </c>
      <c r="C155" t="s">
        <v>198</v>
      </c>
      <c r="D155" t="s">
        <v>14</v>
      </c>
      <c r="E155" t="s">
        <v>188</v>
      </c>
      <c r="F155" t="s">
        <v>19</v>
      </c>
      <c r="G155" t="s">
        <v>19</v>
      </c>
      <c r="H155" t="s">
        <v>16</v>
      </c>
      <c r="I155" t="s">
        <v>19</v>
      </c>
    </row>
    <row r="156" spans="1:9" x14ac:dyDescent="0.2">
      <c r="A156" s="3">
        <v>154</v>
      </c>
      <c r="B156" t="s">
        <v>78</v>
      </c>
      <c r="C156" t="s">
        <v>79</v>
      </c>
      <c r="D156" t="s">
        <v>14</v>
      </c>
      <c r="E156" t="s">
        <v>188</v>
      </c>
      <c r="F156" t="s">
        <v>19</v>
      </c>
      <c r="G156" t="s">
        <v>16</v>
      </c>
      <c r="H156" t="s">
        <v>16</v>
      </c>
      <c r="I156" t="s">
        <v>16</v>
      </c>
    </row>
    <row r="157" spans="1:9" x14ac:dyDescent="0.2">
      <c r="A157" s="3">
        <v>155</v>
      </c>
      <c r="B157" t="s">
        <v>121</v>
      </c>
      <c r="C157" t="s">
        <v>122</v>
      </c>
      <c r="D157" t="s">
        <v>14</v>
      </c>
      <c r="E157" t="s">
        <v>188</v>
      </c>
      <c r="F157" t="s">
        <v>19</v>
      </c>
      <c r="G157" t="s">
        <v>19</v>
      </c>
      <c r="H157" t="s">
        <v>16</v>
      </c>
      <c r="I157" t="s">
        <v>19</v>
      </c>
    </row>
    <row r="158" spans="1:9" x14ac:dyDescent="0.2">
      <c r="A158" s="3">
        <v>156</v>
      </c>
      <c r="B158" t="s">
        <v>178</v>
      </c>
      <c r="C158" t="s">
        <v>179</v>
      </c>
      <c r="D158" t="s">
        <v>14</v>
      </c>
      <c r="E158" t="s">
        <v>188</v>
      </c>
      <c r="F158" t="s">
        <v>19</v>
      </c>
      <c r="G158" t="s">
        <v>16</v>
      </c>
      <c r="H158" t="s">
        <v>16</v>
      </c>
      <c r="I158" t="s">
        <v>16</v>
      </c>
    </row>
    <row r="159" spans="1:9" x14ac:dyDescent="0.2">
      <c r="A159" s="3">
        <v>157</v>
      </c>
      <c r="B159" t="s">
        <v>180</v>
      </c>
      <c r="C159" t="s">
        <v>181</v>
      </c>
      <c r="D159" t="s">
        <v>14</v>
      </c>
      <c r="E159" t="s">
        <v>188</v>
      </c>
      <c r="F159" t="s">
        <v>19</v>
      </c>
      <c r="G159" t="s">
        <v>16</v>
      </c>
      <c r="H159" t="s">
        <v>16</v>
      </c>
      <c r="I159" t="s">
        <v>16</v>
      </c>
    </row>
    <row r="160" spans="1:9" x14ac:dyDescent="0.2">
      <c r="A160" s="3">
        <v>158</v>
      </c>
      <c r="B160" t="s">
        <v>199</v>
      </c>
      <c r="C160" t="s">
        <v>200</v>
      </c>
      <c r="D160" t="s">
        <v>14</v>
      </c>
      <c r="E160" t="s">
        <v>188</v>
      </c>
      <c r="F160" t="s">
        <v>19</v>
      </c>
      <c r="G160" t="s">
        <v>16</v>
      </c>
      <c r="H160" t="s">
        <v>19</v>
      </c>
      <c r="I160" t="s">
        <v>19</v>
      </c>
    </row>
    <row r="161" spans="1:9" x14ac:dyDescent="0.2">
      <c r="A161" s="3">
        <v>159</v>
      </c>
      <c r="B161" t="s">
        <v>125</v>
      </c>
      <c r="C161" t="s">
        <v>126</v>
      </c>
      <c r="D161" t="s">
        <v>14</v>
      </c>
      <c r="E161" t="s">
        <v>188</v>
      </c>
      <c r="F161" t="s">
        <v>16</v>
      </c>
      <c r="G161" t="s">
        <v>16</v>
      </c>
      <c r="H161" t="s">
        <v>16</v>
      </c>
      <c r="I161" t="s">
        <v>16</v>
      </c>
    </row>
    <row r="162" spans="1:9" x14ac:dyDescent="0.2">
      <c r="A162" s="3">
        <v>160</v>
      </c>
      <c r="B162" t="s">
        <v>127</v>
      </c>
      <c r="C162" t="s">
        <v>128</v>
      </c>
      <c r="D162" t="s">
        <v>14</v>
      </c>
      <c r="E162" t="s">
        <v>188</v>
      </c>
      <c r="F162" t="s">
        <v>16</v>
      </c>
      <c r="G162" t="s">
        <v>16</v>
      </c>
      <c r="H162" t="s">
        <v>16</v>
      </c>
      <c r="I162" t="s">
        <v>16</v>
      </c>
    </row>
    <row r="163" spans="1:9" x14ac:dyDescent="0.2">
      <c r="A163" s="3">
        <v>161</v>
      </c>
      <c r="B163" t="s">
        <v>82</v>
      </c>
      <c r="C163" t="s">
        <v>83</v>
      </c>
      <c r="D163" t="s">
        <v>14</v>
      </c>
      <c r="E163" t="s">
        <v>188</v>
      </c>
      <c r="F163" t="s">
        <v>19</v>
      </c>
      <c r="G163" t="s">
        <v>16</v>
      </c>
      <c r="H163" t="s">
        <v>19</v>
      </c>
      <c r="I163" t="s">
        <v>19</v>
      </c>
    </row>
    <row r="164" spans="1:9" x14ac:dyDescent="0.2">
      <c r="A164" s="3">
        <v>162</v>
      </c>
      <c r="B164" t="s">
        <v>182</v>
      </c>
      <c r="C164" t="s">
        <v>183</v>
      </c>
      <c r="D164" t="s">
        <v>14</v>
      </c>
      <c r="E164" t="s">
        <v>188</v>
      </c>
      <c r="F164" t="s">
        <v>19</v>
      </c>
      <c r="G164" t="s">
        <v>16</v>
      </c>
      <c r="H164" t="s">
        <v>19</v>
      </c>
      <c r="I164" t="s">
        <v>19</v>
      </c>
    </row>
    <row r="165" spans="1:9" x14ac:dyDescent="0.2">
      <c r="A165" s="3">
        <v>163</v>
      </c>
      <c r="B165" t="s">
        <v>184</v>
      </c>
      <c r="C165" t="s">
        <v>185</v>
      </c>
      <c r="D165" t="s">
        <v>14</v>
      </c>
      <c r="E165" t="s">
        <v>188</v>
      </c>
      <c r="F165" t="s">
        <v>16</v>
      </c>
      <c r="G165" t="s">
        <v>16</v>
      </c>
      <c r="H165" t="s">
        <v>16</v>
      </c>
      <c r="I165" t="s">
        <v>16</v>
      </c>
    </row>
    <row r="166" spans="1:9" x14ac:dyDescent="0.2">
      <c r="A166" s="3">
        <v>164</v>
      </c>
      <c r="B166" t="s">
        <v>186</v>
      </c>
      <c r="C166" t="s">
        <v>187</v>
      </c>
      <c r="D166" t="s">
        <v>14</v>
      </c>
      <c r="E166" t="s">
        <v>188</v>
      </c>
      <c r="F166" t="s">
        <v>16</v>
      </c>
      <c r="G166" t="s">
        <v>16</v>
      </c>
      <c r="H166" t="s">
        <v>16</v>
      </c>
      <c r="I166" t="s">
        <v>16</v>
      </c>
    </row>
    <row r="167" spans="1:9" x14ac:dyDescent="0.2">
      <c r="A167" s="3">
        <v>165</v>
      </c>
      <c r="B167" t="s">
        <v>90</v>
      </c>
      <c r="C167" t="s">
        <v>91</v>
      </c>
      <c r="D167" t="s">
        <v>14</v>
      </c>
      <c r="E167" t="s">
        <v>188</v>
      </c>
      <c r="F167" t="s">
        <v>16</v>
      </c>
      <c r="G167" t="s">
        <v>16</v>
      </c>
      <c r="H167" t="s">
        <v>16</v>
      </c>
      <c r="I167" t="s">
        <v>16</v>
      </c>
    </row>
    <row r="168" spans="1:9" x14ac:dyDescent="0.2">
      <c r="A168" s="3">
        <v>166</v>
      </c>
      <c r="B168" t="s">
        <v>129</v>
      </c>
      <c r="C168" t="s">
        <v>130</v>
      </c>
      <c r="D168" t="s">
        <v>14</v>
      </c>
      <c r="E168" t="s">
        <v>188</v>
      </c>
      <c r="F168" t="s">
        <v>19</v>
      </c>
      <c r="G168" t="s">
        <v>19</v>
      </c>
      <c r="H168" t="s">
        <v>16</v>
      </c>
      <c r="I168" t="s">
        <v>19</v>
      </c>
    </row>
    <row r="169" spans="1:9" x14ac:dyDescent="0.2">
      <c r="A169" s="3">
        <v>167</v>
      </c>
      <c r="B169" t="s">
        <v>201</v>
      </c>
      <c r="C169" t="s">
        <v>202</v>
      </c>
      <c r="D169" t="s">
        <v>14</v>
      </c>
      <c r="E169" t="s">
        <v>203</v>
      </c>
      <c r="F169" t="s">
        <v>19</v>
      </c>
      <c r="G169" t="s">
        <v>16</v>
      </c>
      <c r="H169" t="s">
        <v>19</v>
      </c>
      <c r="I169" t="s">
        <v>19</v>
      </c>
    </row>
    <row r="170" spans="1:9" x14ac:dyDescent="0.2">
      <c r="A170" s="3">
        <v>168</v>
      </c>
      <c r="B170" t="s">
        <v>204</v>
      </c>
      <c r="C170" t="s">
        <v>205</v>
      </c>
      <c r="D170" t="s">
        <v>14</v>
      </c>
      <c r="E170" t="s">
        <v>203</v>
      </c>
      <c r="F170" t="s">
        <v>16</v>
      </c>
      <c r="G170" t="s">
        <v>16</v>
      </c>
      <c r="H170" t="s">
        <v>16</v>
      </c>
      <c r="I170" t="s">
        <v>16</v>
      </c>
    </row>
    <row r="171" spans="1:9" x14ac:dyDescent="0.2">
      <c r="A171" s="3">
        <v>169</v>
      </c>
      <c r="B171" t="s">
        <v>206</v>
      </c>
      <c r="C171" t="s">
        <v>207</v>
      </c>
      <c r="D171" t="s">
        <v>14</v>
      </c>
      <c r="E171" t="s">
        <v>203</v>
      </c>
      <c r="F171" t="s">
        <v>19</v>
      </c>
      <c r="G171" t="s">
        <v>16</v>
      </c>
      <c r="H171" t="s">
        <v>16</v>
      </c>
      <c r="I171" t="s">
        <v>16</v>
      </c>
    </row>
    <row r="172" spans="1:9" x14ac:dyDescent="0.2">
      <c r="A172" s="3">
        <v>170</v>
      </c>
      <c r="B172" t="s">
        <v>208</v>
      </c>
      <c r="C172" t="s">
        <v>209</v>
      </c>
      <c r="D172" t="s">
        <v>14</v>
      </c>
      <c r="E172" t="s">
        <v>210</v>
      </c>
      <c r="F172" t="s">
        <v>19</v>
      </c>
      <c r="G172" t="s">
        <v>16</v>
      </c>
      <c r="H172" t="s">
        <v>16</v>
      </c>
      <c r="I172" t="s">
        <v>16</v>
      </c>
    </row>
    <row r="173" spans="1:9" x14ac:dyDescent="0.2">
      <c r="A173" s="3">
        <v>171</v>
      </c>
      <c r="B173" t="s">
        <v>211</v>
      </c>
      <c r="C173" t="s">
        <v>212</v>
      </c>
      <c r="D173" t="s">
        <v>14</v>
      </c>
      <c r="E173" t="s">
        <v>210</v>
      </c>
      <c r="F173" t="s">
        <v>19</v>
      </c>
      <c r="G173" t="s">
        <v>16</v>
      </c>
      <c r="H173" t="s">
        <v>16</v>
      </c>
      <c r="I173" t="s">
        <v>16</v>
      </c>
    </row>
    <row r="174" spans="1:9" x14ac:dyDescent="0.2">
      <c r="A174" s="3">
        <v>172</v>
      </c>
      <c r="B174" t="s">
        <v>213</v>
      </c>
      <c r="C174" t="s">
        <v>214</v>
      </c>
      <c r="D174" t="s">
        <v>14</v>
      </c>
      <c r="E174" t="s">
        <v>210</v>
      </c>
      <c r="F174" t="s">
        <v>16</v>
      </c>
      <c r="G174" t="s">
        <v>16</v>
      </c>
      <c r="H174" t="s">
        <v>16</v>
      </c>
      <c r="I174" t="s">
        <v>16</v>
      </c>
    </row>
    <row r="175" spans="1:9" x14ac:dyDescent="0.2">
      <c r="A175" s="3">
        <v>173</v>
      </c>
      <c r="B175" t="s">
        <v>215</v>
      </c>
      <c r="C175" t="s">
        <v>216</v>
      </c>
      <c r="D175" t="s">
        <v>14</v>
      </c>
      <c r="E175" t="s">
        <v>210</v>
      </c>
      <c r="F175" t="s">
        <v>16</v>
      </c>
      <c r="G175" t="s">
        <v>16</v>
      </c>
      <c r="H175" t="s">
        <v>16</v>
      </c>
      <c r="I175" t="s">
        <v>16</v>
      </c>
    </row>
    <row r="176" spans="1:9" x14ac:dyDescent="0.2">
      <c r="A176" s="3">
        <v>174</v>
      </c>
      <c r="B176" t="s">
        <v>217</v>
      </c>
      <c r="C176" t="s">
        <v>218</v>
      </c>
      <c r="D176" t="s">
        <v>14</v>
      </c>
      <c r="E176" t="s">
        <v>210</v>
      </c>
      <c r="F176" t="s">
        <v>16</v>
      </c>
      <c r="G176" t="s">
        <v>16</v>
      </c>
      <c r="H176" t="s">
        <v>16</v>
      </c>
      <c r="I176" t="s">
        <v>16</v>
      </c>
    </row>
    <row r="177" spans="1:9" x14ac:dyDescent="0.2">
      <c r="A177" s="3">
        <v>175</v>
      </c>
      <c r="B177" t="s">
        <v>132</v>
      </c>
      <c r="C177" t="s">
        <v>133</v>
      </c>
      <c r="D177" t="s">
        <v>14</v>
      </c>
      <c r="E177" t="s">
        <v>219</v>
      </c>
      <c r="F177" t="s">
        <v>16</v>
      </c>
      <c r="G177" t="s">
        <v>16</v>
      </c>
      <c r="H177" t="s">
        <v>16</v>
      </c>
      <c r="I177" t="s">
        <v>16</v>
      </c>
    </row>
    <row r="178" spans="1:9" x14ac:dyDescent="0.2">
      <c r="A178" s="3">
        <v>176</v>
      </c>
      <c r="B178" t="s">
        <v>136</v>
      </c>
      <c r="C178" t="s">
        <v>137</v>
      </c>
      <c r="D178" t="s">
        <v>14</v>
      </c>
      <c r="E178" t="s">
        <v>219</v>
      </c>
      <c r="F178" t="s">
        <v>19</v>
      </c>
      <c r="G178" t="s">
        <v>16</v>
      </c>
      <c r="H178" t="s">
        <v>16</v>
      </c>
      <c r="I178" t="s">
        <v>16</v>
      </c>
    </row>
    <row r="179" spans="1:9" x14ac:dyDescent="0.2">
      <c r="A179" s="3">
        <v>177</v>
      </c>
      <c r="B179" t="s">
        <v>140</v>
      </c>
      <c r="C179" t="s">
        <v>141</v>
      </c>
      <c r="D179" t="s">
        <v>14</v>
      </c>
      <c r="E179" t="s">
        <v>219</v>
      </c>
      <c r="F179" t="s">
        <v>19</v>
      </c>
      <c r="G179" t="s">
        <v>19</v>
      </c>
      <c r="H179" t="s">
        <v>16</v>
      </c>
      <c r="I179" t="s">
        <v>19</v>
      </c>
    </row>
    <row r="180" spans="1:9" x14ac:dyDescent="0.2">
      <c r="A180" s="3">
        <v>178</v>
      </c>
      <c r="B180" t="s">
        <v>142</v>
      </c>
      <c r="C180" t="s">
        <v>143</v>
      </c>
      <c r="D180" t="s">
        <v>14</v>
      </c>
      <c r="E180" t="s">
        <v>219</v>
      </c>
      <c r="F180" t="s">
        <v>19</v>
      </c>
      <c r="G180" t="s">
        <v>19</v>
      </c>
      <c r="H180" t="s">
        <v>16</v>
      </c>
      <c r="I180" t="s">
        <v>19</v>
      </c>
    </row>
    <row r="181" spans="1:9" x14ac:dyDescent="0.2">
      <c r="A181" s="3">
        <v>179</v>
      </c>
      <c r="B181" t="s">
        <v>166</v>
      </c>
      <c r="C181" t="s">
        <v>167</v>
      </c>
      <c r="D181" t="s">
        <v>14</v>
      </c>
      <c r="E181" t="s">
        <v>219</v>
      </c>
      <c r="F181" t="s">
        <v>16</v>
      </c>
      <c r="G181" t="s">
        <v>16</v>
      </c>
      <c r="H181" t="s">
        <v>16</v>
      </c>
      <c r="I181" t="s">
        <v>16</v>
      </c>
    </row>
    <row r="182" spans="1:9" x14ac:dyDescent="0.2">
      <c r="A182" s="3">
        <v>180</v>
      </c>
      <c r="B182" t="s">
        <v>176</v>
      </c>
      <c r="C182" t="s">
        <v>177</v>
      </c>
      <c r="D182" t="s">
        <v>14</v>
      </c>
      <c r="E182" t="s">
        <v>219</v>
      </c>
      <c r="F182" t="s">
        <v>16</v>
      </c>
      <c r="G182" t="s">
        <v>16</v>
      </c>
      <c r="H182" t="s">
        <v>16</v>
      </c>
      <c r="I182" t="s">
        <v>16</v>
      </c>
    </row>
    <row r="183" spans="1:9" x14ac:dyDescent="0.2">
      <c r="A183" s="3">
        <v>181</v>
      </c>
      <c r="B183" t="s">
        <v>220</v>
      </c>
      <c r="C183" t="s">
        <v>221</v>
      </c>
      <c r="D183" t="s">
        <v>14</v>
      </c>
      <c r="E183" t="s">
        <v>222</v>
      </c>
      <c r="F183" t="s">
        <v>16</v>
      </c>
      <c r="G183" t="s">
        <v>16</v>
      </c>
      <c r="H183" t="s">
        <v>16</v>
      </c>
      <c r="I183" t="s">
        <v>16</v>
      </c>
    </row>
    <row r="184" spans="1:9" x14ac:dyDescent="0.2">
      <c r="A184" s="3">
        <v>182</v>
      </c>
      <c r="B184" t="s">
        <v>223</v>
      </c>
      <c r="C184" t="s">
        <v>224</v>
      </c>
      <c r="D184" t="s">
        <v>14</v>
      </c>
      <c r="E184" t="s">
        <v>222</v>
      </c>
      <c r="F184" t="s">
        <v>19</v>
      </c>
      <c r="G184" t="s">
        <v>19</v>
      </c>
      <c r="H184" t="s">
        <v>16</v>
      </c>
      <c r="I184" t="s">
        <v>19</v>
      </c>
    </row>
    <row r="185" spans="1:9" x14ac:dyDescent="0.2">
      <c r="A185" s="3">
        <v>183</v>
      </c>
      <c r="B185" t="s">
        <v>225</v>
      </c>
      <c r="C185" t="s">
        <v>226</v>
      </c>
      <c r="D185" t="s">
        <v>14</v>
      </c>
      <c r="E185" t="s">
        <v>222</v>
      </c>
      <c r="F185" t="s">
        <v>19</v>
      </c>
      <c r="G185" t="s">
        <v>16</v>
      </c>
      <c r="H185" t="s">
        <v>19</v>
      </c>
      <c r="I185" t="s">
        <v>19</v>
      </c>
    </row>
    <row r="186" spans="1:9" x14ac:dyDescent="0.2">
      <c r="A186" s="3">
        <v>184</v>
      </c>
      <c r="B186" t="s">
        <v>227</v>
      </c>
      <c r="C186" t="s">
        <v>228</v>
      </c>
      <c r="D186" t="s">
        <v>14</v>
      </c>
      <c r="E186" t="s">
        <v>222</v>
      </c>
      <c r="F186" t="s">
        <v>19</v>
      </c>
      <c r="G186" t="s">
        <v>16</v>
      </c>
      <c r="H186" t="s">
        <v>19</v>
      </c>
      <c r="I186" t="s">
        <v>19</v>
      </c>
    </row>
    <row r="187" spans="1:9" x14ac:dyDescent="0.2">
      <c r="A187" s="3">
        <v>185</v>
      </c>
      <c r="B187" t="s">
        <v>229</v>
      </c>
      <c r="C187" t="s">
        <v>230</v>
      </c>
      <c r="D187" t="s">
        <v>14</v>
      </c>
      <c r="E187" t="s">
        <v>231</v>
      </c>
      <c r="F187" t="s">
        <v>19</v>
      </c>
      <c r="G187" t="s">
        <v>16</v>
      </c>
      <c r="H187" t="s">
        <v>16</v>
      </c>
      <c r="I187" t="s">
        <v>16</v>
      </c>
    </row>
    <row r="188" spans="1:9" x14ac:dyDescent="0.2">
      <c r="A188" s="3">
        <v>186</v>
      </c>
      <c r="B188" t="s">
        <v>109</v>
      </c>
      <c r="C188" t="s">
        <v>110</v>
      </c>
      <c r="D188" t="s">
        <v>14</v>
      </c>
      <c r="E188" t="s">
        <v>231</v>
      </c>
      <c r="F188" t="s">
        <v>16</v>
      </c>
      <c r="G188" t="s">
        <v>16</v>
      </c>
      <c r="H188" t="s">
        <v>16</v>
      </c>
      <c r="I188" t="s">
        <v>16</v>
      </c>
    </row>
    <row r="189" spans="1:9" x14ac:dyDescent="0.2">
      <c r="A189" s="3">
        <v>187</v>
      </c>
      <c r="B189" t="s">
        <v>195</v>
      </c>
      <c r="C189" t="s">
        <v>196</v>
      </c>
      <c r="D189" t="s">
        <v>14</v>
      </c>
      <c r="E189" t="s">
        <v>231</v>
      </c>
      <c r="F189" t="s">
        <v>16</v>
      </c>
      <c r="G189" t="s">
        <v>16</v>
      </c>
      <c r="H189" t="s">
        <v>16</v>
      </c>
      <c r="I189" t="s">
        <v>16</v>
      </c>
    </row>
    <row r="190" spans="1:9" x14ac:dyDescent="0.2">
      <c r="A190" s="3">
        <v>188</v>
      </c>
      <c r="B190" t="s">
        <v>232</v>
      </c>
      <c r="C190" t="s">
        <v>233</v>
      </c>
      <c r="D190" t="s">
        <v>14</v>
      </c>
      <c r="E190" t="s">
        <v>231</v>
      </c>
      <c r="F190" t="s">
        <v>16</v>
      </c>
      <c r="G190" t="s">
        <v>16</v>
      </c>
      <c r="H190" t="s">
        <v>16</v>
      </c>
      <c r="I190" t="s">
        <v>16</v>
      </c>
    </row>
    <row r="191" spans="1:9" x14ac:dyDescent="0.2">
      <c r="A191" s="3">
        <v>189</v>
      </c>
      <c r="B191" t="s">
        <v>197</v>
      </c>
      <c r="C191" t="s">
        <v>198</v>
      </c>
      <c r="D191" t="s">
        <v>14</v>
      </c>
      <c r="E191" t="s">
        <v>231</v>
      </c>
      <c r="F191" t="s">
        <v>19</v>
      </c>
      <c r="G191" t="s">
        <v>19</v>
      </c>
      <c r="H191" t="s">
        <v>16</v>
      </c>
      <c r="I191" t="s">
        <v>19</v>
      </c>
    </row>
    <row r="192" spans="1:9" x14ac:dyDescent="0.2">
      <c r="A192" s="3">
        <v>190</v>
      </c>
      <c r="B192" t="s">
        <v>234</v>
      </c>
      <c r="C192" t="s">
        <v>235</v>
      </c>
      <c r="D192" t="s">
        <v>14</v>
      </c>
      <c r="E192" t="s">
        <v>236</v>
      </c>
      <c r="F192" t="s">
        <v>16</v>
      </c>
      <c r="G192" t="s">
        <v>16</v>
      </c>
      <c r="H192" t="s">
        <v>16</v>
      </c>
      <c r="I192" t="s">
        <v>16</v>
      </c>
    </row>
    <row r="193" spans="1:9" x14ac:dyDescent="0.2">
      <c r="A193" s="3">
        <v>191</v>
      </c>
      <c r="B193" t="s">
        <v>237</v>
      </c>
      <c r="C193" t="s">
        <v>238</v>
      </c>
      <c r="D193" t="s">
        <v>14</v>
      </c>
      <c r="E193" t="s">
        <v>236</v>
      </c>
      <c r="F193" t="s">
        <v>19</v>
      </c>
      <c r="G193" t="s">
        <v>16</v>
      </c>
      <c r="H193" t="s">
        <v>16</v>
      </c>
      <c r="I193" t="s">
        <v>16</v>
      </c>
    </row>
    <row r="194" spans="1:9" x14ac:dyDescent="0.2">
      <c r="A194" s="3">
        <v>192</v>
      </c>
      <c r="B194" t="s">
        <v>239</v>
      </c>
      <c r="C194" t="s">
        <v>240</v>
      </c>
      <c r="D194" t="s">
        <v>14</v>
      </c>
      <c r="E194" t="s">
        <v>236</v>
      </c>
      <c r="F194" t="s">
        <v>19</v>
      </c>
      <c r="G194" t="s">
        <v>16</v>
      </c>
      <c r="H194" t="s">
        <v>16</v>
      </c>
      <c r="I194" t="s">
        <v>16</v>
      </c>
    </row>
    <row r="195" spans="1:9" x14ac:dyDescent="0.2">
      <c r="A195" s="3">
        <v>193</v>
      </c>
      <c r="B195" t="s">
        <v>241</v>
      </c>
      <c r="C195" t="s">
        <v>242</v>
      </c>
      <c r="D195" t="s">
        <v>14</v>
      </c>
      <c r="E195" t="s">
        <v>236</v>
      </c>
      <c r="F195" t="s">
        <v>16</v>
      </c>
      <c r="G195" t="s">
        <v>16</v>
      </c>
      <c r="H195" t="s">
        <v>16</v>
      </c>
      <c r="I195" t="s">
        <v>16</v>
      </c>
    </row>
    <row r="196" spans="1:9" x14ac:dyDescent="0.2">
      <c r="A196" s="3">
        <v>194</v>
      </c>
      <c r="B196" t="s">
        <v>243</v>
      </c>
      <c r="C196" t="s">
        <v>244</v>
      </c>
      <c r="D196" t="s">
        <v>14</v>
      </c>
      <c r="E196" t="s">
        <v>236</v>
      </c>
      <c r="F196" t="s">
        <v>19</v>
      </c>
      <c r="G196" t="s">
        <v>16</v>
      </c>
      <c r="H196" t="s">
        <v>16</v>
      </c>
      <c r="I196" t="s">
        <v>16</v>
      </c>
    </row>
    <row r="197" spans="1:9" x14ac:dyDescent="0.2">
      <c r="A197" s="3">
        <v>195</v>
      </c>
      <c r="B197" t="s">
        <v>245</v>
      </c>
      <c r="C197" t="s">
        <v>246</v>
      </c>
      <c r="D197" t="s">
        <v>14</v>
      </c>
      <c r="E197" t="s">
        <v>236</v>
      </c>
      <c r="F197" t="s">
        <v>16</v>
      </c>
      <c r="G197" t="s">
        <v>16</v>
      </c>
      <c r="H197" t="s">
        <v>16</v>
      </c>
      <c r="I197" t="s">
        <v>16</v>
      </c>
    </row>
    <row r="198" spans="1:9" x14ac:dyDescent="0.2">
      <c r="A198" s="3">
        <v>196</v>
      </c>
      <c r="B198" t="s">
        <v>247</v>
      </c>
      <c r="C198" t="s">
        <v>248</v>
      </c>
      <c r="D198" t="s">
        <v>14</v>
      </c>
      <c r="E198" t="s">
        <v>236</v>
      </c>
      <c r="F198" t="s">
        <v>16</v>
      </c>
      <c r="G198" t="s">
        <v>16</v>
      </c>
      <c r="H198" t="s">
        <v>16</v>
      </c>
      <c r="I198" t="s">
        <v>16</v>
      </c>
    </row>
    <row r="199" spans="1:9" x14ac:dyDescent="0.2">
      <c r="A199" s="3">
        <v>197</v>
      </c>
      <c r="B199" t="s">
        <v>208</v>
      </c>
      <c r="C199" t="s">
        <v>209</v>
      </c>
      <c r="D199" t="s">
        <v>14</v>
      </c>
      <c r="E199" t="s">
        <v>249</v>
      </c>
      <c r="F199" t="s">
        <v>19</v>
      </c>
      <c r="G199" t="s">
        <v>16</v>
      </c>
      <c r="H199" t="s">
        <v>16</v>
      </c>
      <c r="I199" t="s">
        <v>16</v>
      </c>
    </row>
    <row r="200" spans="1:9" x14ac:dyDescent="0.2">
      <c r="A200" s="3">
        <v>198</v>
      </c>
      <c r="B200" t="s">
        <v>211</v>
      </c>
      <c r="C200" t="s">
        <v>212</v>
      </c>
      <c r="D200" t="s">
        <v>14</v>
      </c>
      <c r="E200" t="s">
        <v>249</v>
      </c>
      <c r="F200" t="s">
        <v>19</v>
      </c>
      <c r="G200" t="s">
        <v>16</v>
      </c>
      <c r="H200" t="s">
        <v>16</v>
      </c>
      <c r="I200" t="s">
        <v>16</v>
      </c>
    </row>
    <row r="201" spans="1:9" x14ac:dyDescent="0.2">
      <c r="A201" s="3">
        <v>199</v>
      </c>
      <c r="B201" t="s">
        <v>213</v>
      </c>
      <c r="C201" t="s">
        <v>214</v>
      </c>
      <c r="D201" t="s">
        <v>14</v>
      </c>
      <c r="E201" t="s">
        <v>249</v>
      </c>
      <c r="F201" t="s">
        <v>16</v>
      </c>
      <c r="G201" t="s">
        <v>16</v>
      </c>
      <c r="H201" t="s">
        <v>16</v>
      </c>
      <c r="I201" t="s">
        <v>16</v>
      </c>
    </row>
    <row r="202" spans="1:9" x14ac:dyDescent="0.2">
      <c r="A202" s="3">
        <v>200</v>
      </c>
      <c r="B202" t="s">
        <v>250</v>
      </c>
      <c r="C202" t="s">
        <v>251</v>
      </c>
      <c r="D202" t="s">
        <v>14</v>
      </c>
      <c r="E202" t="s">
        <v>252</v>
      </c>
      <c r="F202" t="s">
        <v>16</v>
      </c>
      <c r="G202" t="s">
        <v>16</v>
      </c>
      <c r="H202" t="s">
        <v>16</v>
      </c>
      <c r="I202" t="s">
        <v>16</v>
      </c>
    </row>
    <row r="203" spans="1:9" x14ac:dyDescent="0.2">
      <c r="A203" s="3">
        <v>201</v>
      </c>
      <c r="B203" t="s">
        <v>253</v>
      </c>
      <c r="C203" t="s">
        <v>254</v>
      </c>
      <c r="D203" t="s">
        <v>14</v>
      </c>
      <c r="E203" t="s">
        <v>252</v>
      </c>
      <c r="F203" t="s">
        <v>19</v>
      </c>
      <c r="G203" t="s">
        <v>19</v>
      </c>
      <c r="H203" t="s">
        <v>16</v>
      </c>
      <c r="I203" t="s">
        <v>19</v>
      </c>
    </row>
    <row r="204" spans="1:9" x14ac:dyDescent="0.2">
      <c r="A204" s="3">
        <v>202</v>
      </c>
      <c r="B204" t="s">
        <v>255</v>
      </c>
      <c r="C204" t="s">
        <v>256</v>
      </c>
      <c r="D204" t="s">
        <v>14</v>
      </c>
      <c r="E204" t="s">
        <v>252</v>
      </c>
      <c r="F204" t="s">
        <v>16</v>
      </c>
      <c r="G204" t="s">
        <v>16</v>
      </c>
      <c r="H204" t="s">
        <v>16</v>
      </c>
      <c r="I204" t="s">
        <v>16</v>
      </c>
    </row>
    <row r="205" spans="1:9" x14ac:dyDescent="0.2">
      <c r="A205" s="3">
        <v>203</v>
      </c>
      <c r="B205" t="s">
        <v>257</v>
      </c>
      <c r="C205" t="s">
        <v>258</v>
      </c>
      <c r="D205" t="s">
        <v>14</v>
      </c>
      <c r="E205" t="s">
        <v>252</v>
      </c>
      <c r="F205" t="s">
        <v>16</v>
      </c>
      <c r="G205" t="s">
        <v>16</v>
      </c>
      <c r="H205" t="s">
        <v>16</v>
      </c>
      <c r="I205" t="s">
        <v>16</v>
      </c>
    </row>
    <row r="206" spans="1:9" x14ac:dyDescent="0.2">
      <c r="A206" s="3">
        <v>204</v>
      </c>
      <c r="B206" t="s">
        <v>259</v>
      </c>
      <c r="C206" t="s">
        <v>260</v>
      </c>
      <c r="D206" t="s">
        <v>14</v>
      </c>
      <c r="E206" t="s">
        <v>252</v>
      </c>
      <c r="F206" t="s">
        <v>16</v>
      </c>
      <c r="G206" t="s">
        <v>16</v>
      </c>
      <c r="H206" t="s">
        <v>16</v>
      </c>
      <c r="I206" t="s">
        <v>16</v>
      </c>
    </row>
    <row r="207" spans="1:9" x14ac:dyDescent="0.2">
      <c r="A207" s="3">
        <v>205</v>
      </c>
      <c r="B207" t="s">
        <v>261</v>
      </c>
      <c r="C207" t="s">
        <v>262</v>
      </c>
      <c r="D207" t="s">
        <v>14</v>
      </c>
      <c r="E207" t="s">
        <v>263</v>
      </c>
      <c r="F207" t="s">
        <v>19</v>
      </c>
      <c r="G207" t="s">
        <v>19</v>
      </c>
      <c r="H207" t="s">
        <v>16</v>
      </c>
      <c r="I207" t="s">
        <v>19</v>
      </c>
    </row>
    <row r="208" spans="1:9" x14ac:dyDescent="0.2">
      <c r="A208" s="3">
        <v>206</v>
      </c>
      <c r="B208" t="s">
        <v>264</v>
      </c>
      <c r="C208" t="s">
        <v>265</v>
      </c>
      <c r="D208" t="s">
        <v>14</v>
      </c>
      <c r="E208" t="s">
        <v>263</v>
      </c>
      <c r="F208" t="s">
        <v>19</v>
      </c>
      <c r="G208" t="s">
        <v>16</v>
      </c>
      <c r="H208" t="s">
        <v>19</v>
      </c>
      <c r="I208" t="s">
        <v>19</v>
      </c>
    </row>
    <row r="209" spans="1:9" x14ac:dyDescent="0.2">
      <c r="A209" s="3">
        <v>207</v>
      </c>
      <c r="B209" t="s">
        <v>107</v>
      </c>
      <c r="C209" t="s">
        <v>108</v>
      </c>
      <c r="D209" t="s">
        <v>14</v>
      </c>
      <c r="E209" t="s">
        <v>263</v>
      </c>
      <c r="F209" t="s">
        <v>19</v>
      </c>
      <c r="G209" t="s">
        <v>16</v>
      </c>
      <c r="H209" t="s">
        <v>16</v>
      </c>
      <c r="I209" t="s">
        <v>16</v>
      </c>
    </row>
    <row r="210" spans="1:9" x14ac:dyDescent="0.2">
      <c r="A210" s="3">
        <v>208</v>
      </c>
      <c r="B210" t="s">
        <v>266</v>
      </c>
      <c r="C210" t="s">
        <v>267</v>
      </c>
      <c r="D210" t="s">
        <v>14</v>
      </c>
      <c r="E210" t="s">
        <v>263</v>
      </c>
      <c r="F210" t="s">
        <v>19</v>
      </c>
      <c r="G210" t="s">
        <v>16</v>
      </c>
      <c r="H210" t="s">
        <v>16</v>
      </c>
      <c r="I210" t="s">
        <v>16</v>
      </c>
    </row>
    <row r="211" spans="1:9" x14ac:dyDescent="0.2">
      <c r="A211" s="3">
        <v>209</v>
      </c>
      <c r="B211" t="s">
        <v>119</v>
      </c>
      <c r="C211" t="s">
        <v>120</v>
      </c>
      <c r="D211" t="s">
        <v>14</v>
      </c>
      <c r="E211" t="s">
        <v>263</v>
      </c>
      <c r="F211" t="s">
        <v>16</v>
      </c>
      <c r="G211" t="s">
        <v>16</v>
      </c>
      <c r="H211" t="s">
        <v>16</v>
      </c>
      <c r="I211" t="s">
        <v>16</v>
      </c>
    </row>
    <row r="212" spans="1:9" x14ac:dyDescent="0.2">
      <c r="A212" s="3">
        <v>210</v>
      </c>
      <c r="B212" t="s">
        <v>125</v>
      </c>
      <c r="C212" t="s">
        <v>126</v>
      </c>
      <c r="D212" t="s">
        <v>14</v>
      </c>
      <c r="E212" t="s">
        <v>263</v>
      </c>
      <c r="F212" t="s">
        <v>16</v>
      </c>
      <c r="G212" t="s">
        <v>16</v>
      </c>
      <c r="H212" t="s">
        <v>16</v>
      </c>
      <c r="I212" t="s">
        <v>16</v>
      </c>
    </row>
    <row r="213" spans="1:9" x14ac:dyDescent="0.2">
      <c r="A213" s="3">
        <v>211</v>
      </c>
      <c r="B213" t="s">
        <v>127</v>
      </c>
      <c r="C213" t="s">
        <v>128</v>
      </c>
      <c r="D213" t="s">
        <v>14</v>
      </c>
      <c r="E213" t="s">
        <v>263</v>
      </c>
      <c r="F213" t="s">
        <v>16</v>
      </c>
      <c r="G213" t="s">
        <v>16</v>
      </c>
      <c r="H213" t="s">
        <v>16</v>
      </c>
      <c r="I213" t="s">
        <v>16</v>
      </c>
    </row>
    <row r="214" spans="1:9" x14ac:dyDescent="0.2">
      <c r="A214" s="3">
        <v>212</v>
      </c>
      <c r="B214" t="s">
        <v>268</v>
      </c>
      <c r="C214" t="s">
        <v>269</v>
      </c>
      <c r="D214" t="s">
        <v>14</v>
      </c>
      <c r="E214" t="s">
        <v>263</v>
      </c>
      <c r="F214" t="s">
        <v>16</v>
      </c>
      <c r="G214" t="s">
        <v>16</v>
      </c>
      <c r="H214" t="s">
        <v>16</v>
      </c>
      <c r="I214" t="s">
        <v>16</v>
      </c>
    </row>
    <row r="215" spans="1:9" x14ac:dyDescent="0.2">
      <c r="A215" s="3">
        <v>213</v>
      </c>
      <c r="B215" t="s">
        <v>270</v>
      </c>
      <c r="C215" t="s">
        <v>271</v>
      </c>
      <c r="D215" t="s">
        <v>14</v>
      </c>
      <c r="E215" t="s">
        <v>272</v>
      </c>
      <c r="F215" t="s">
        <v>16</v>
      </c>
      <c r="G215" t="s">
        <v>16</v>
      </c>
      <c r="H215" t="s">
        <v>16</v>
      </c>
      <c r="I215" t="s">
        <v>16</v>
      </c>
    </row>
    <row r="216" spans="1:9" x14ac:dyDescent="0.2">
      <c r="A216" s="3">
        <v>214</v>
      </c>
      <c r="B216" t="s">
        <v>273</v>
      </c>
      <c r="C216" t="s">
        <v>274</v>
      </c>
      <c r="D216" t="s">
        <v>14</v>
      </c>
      <c r="E216" t="s">
        <v>272</v>
      </c>
      <c r="F216" t="s">
        <v>16</v>
      </c>
      <c r="G216" t="s">
        <v>16</v>
      </c>
      <c r="H216" t="s">
        <v>16</v>
      </c>
      <c r="I216" t="s">
        <v>16</v>
      </c>
    </row>
    <row r="217" spans="1:9" x14ac:dyDescent="0.2">
      <c r="A217" s="3">
        <v>215</v>
      </c>
      <c r="B217" t="s">
        <v>275</v>
      </c>
      <c r="C217" t="s">
        <v>276</v>
      </c>
      <c r="D217" t="s">
        <v>14</v>
      </c>
      <c r="E217" t="s">
        <v>272</v>
      </c>
      <c r="F217" t="s">
        <v>16</v>
      </c>
      <c r="G217" t="s">
        <v>16</v>
      </c>
      <c r="H217" t="s">
        <v>16</v>
      </c>
      <c r="I217" t="s">
        <v>16</v>
      </c>
    </row>
    <row r="218" spans="1:9" x14ac:dyDescent="0.2">
      <c r="A218" s="3">
        <v>216</v>
      </c>
      <c r="B218" t="s">
        <v>277</v>
      </c>
      <c r="C218" t="s">
        <v>278</v>
      </c>
      <c r="D218" t="s">
        <v>14</v>
      </c>
      <c r="E218" t="s">
        <v>272</v>
      </c>
      <c r="F218" t="s">
        <v>19</v>
      </c>
      <c r="G218" t="s">
        <v>16</v>
      </c>
      <c r="H218" t="s">
        <v>16</v>
      </c>
      <c r="I218" t="s">
        <v>16</v>
      </c>
    </row>
    <row r="219" spans="1:9" x14ac:dyDescent="0.2">
      <c r="A219" s="3">
        <v>217</v>
      </c>
      <c r="B219" t="s">
        <v>279</v>
      </c>
      <c r="C219" t="s">
        <v>280</v>
      </c>
      <c r="D219" t="s">
        <v>14</v>
      </c>
      <c r="E219" t="s">
        <v>272</v>
      </c>
      <c r="F219" t="s">
        <v>16</v>
      </c>
      <c r="G219" t="s">
        <v>16</v>
      </c>
      <c r="H219" t="s">
        <v>16</v>
      </c>
      <c r="I219" t="s">
        <v>16</v>
      </c>
    </row>
    <row r="220" spans="1:9" x14ac:dyDescent="0.2">
      <c r="A220" s="3">
        <v>218</v>
      </c>
      <c r="B220" t="s">
        <v>281</v>
      </c>
      <c r="C220" t="s">
        <v>282</v>
      </c>
      <c r="D220" t="s">
        <v>14</v>
      </c>
      <c r="E220" t="s">
        <v>272</v>
      </c>
      <c r="F220" t="s">
        <v>16</v>
      </c>
      <c r="G220" t="s">
        <v>16</v>
      </c>
      <c r="H220" t="s">
        <v>16</v>
      </c>
      <c r="I220" t="s">
        <v>16</v>
      </c>
    </row>
    <row r="221" spans="1:9" x14ac:dyDescent="0.2">
      <c r="A221" s="3">
        <v>219</v>
      </c>
      <c r="B221" t="s">
        <v>283</v>
      </c>
      <c r="C221" t="s">
        <v>284</v>
      </c>
      <c r="D221" t="s">
        <v>14</v>
      </c>
      <c r="E221" t="s">
        <v>272</v>
      </c>
      <c r="F221" t="s">
        <v>16</v>
      </c>
      <c r="G221" t="s">
        <v>16</v>
      </c>
      <c r="H221" t="s">
        <v>16</v>
      </c>
      <c r="I221" t="s">
        <v>16</v>
      </c>
    </row>
    <row r="222" spans="1:9" x14ac:dyDescent="0.2">
      <c r="A222" s="3">
        <v>220</v>
      </c>
      <c r="B222" t="s">
        <v>285</v>
      </c>
      <c r="C222" t="s">
        <v>286</v>
      </c>
      <c r="D222" t="s">
        <v>14</v>
      </c>
      <c r="E222" t="s">
        <v>272</v>
      </c>
      <c r="F222" t="s">
        <v>16</v>
      </c>
      <c r="G222" t="s">
        <v>16</v>
      </c>
      <c r="H222" t="s">
        <v>16</v>
      </c>
      <c r="I222" t="s">
        <v>16</v>
      </c>
    </row>
    <row r="223" spans="1:9" x14ac:dyDescent="0.2">
      <c r="A223" s="3">
        <v>221</v>
      </c>
      <c r="B223" t="s">
        <v>287</v>
      </c>
      <c r="C223" t="s">
        <v>288</v>
      </c>
      <c r="D223" t="s">
        <v>14</v>
      </c>
      <c r="E223" t="s">
        <v>272</v>
      </c>
      <c r="F223" t="s">
        <v>16</v>
      </c>
      <c r="G223" t="s">
        <v>16</v>
      </c>
      <c r="H223" t="s">
        <v>16</v>
      </c>
      <c r="I223" t="s">
        <v>16</v>
      </c>
    </row>
    <row r="224" spans="1:9" x14ac:dyDescent="0.2">
      <c r="A224" s="3">
        <v>222</v>
      </c>
      <c r="B224" t="s">
        <v>289</v>
      </c>
      <c r="C224" t="s">
        <v>290</v>
      </c>
      <c r="D224" t="s">
        <v>14</v>
      </c>
      <c r="E224" t="s">
        <v>272</v>
      </c>
      <c r="F224" t="s">
        <v>19</v>
      </c>
      <c r="G224" t="s">
        <v>16</v>
      </c>
      <c r="H224" t="s">
        <v>16</v>
      </c>
      <c r="I224" t="s">
        <v>16</v>
      </c>
    </row>
    <row r="225" spans="1:9" x14ac:dyDescent="0.2">
      <c r="A225" s="3">
        <v>223</v>
      </c>
      <c r="B225" t="s">
        <v>291</v>
      </c>
      <c r="C225" t="s">
        <v>292</v>
      </c>
      <c r="D225" t="s">
        <v>14</v>
      </c>
      <c r="E225" t="s">
        <v>272</v>
      </c>
      <c r="F225" t="s">
        <v>16</v>
      </c>
      <c r="G225" t="s">
        <v>16</v>
      </c>
      <c r="H225" t="s">
        <v>16</v>
      </c>
      <c r="I225" t="s">
        <v>16</v>
      </c>
    </row>
    <row r="226" spans="1:9" x14ac:dyDescent="0.2">
      <c r="A226" s="3">
        <v>224</v>
      </c>
      <c r="B226" t="s">
        <v>293</v>
      </c>
      <c r="C226" t="s">
        <v>294</v>
      </c>
      <c r="D226" t="s">
        <v>14</v>
      </c>
      <c r="E226" t="s">
        <v>272</v>
      </c>
      <c r="F226" t="s">
        <v>19</v>
      </c>
      <c r="G226" t="s">
        <v>16</v>
      </c>
      <c r="H226" t="s">
        <v>16</v>
      </c>
      <c r="I226" t="s">
        <v>16</v>
      </c>
    </row>
    <row r="227" spans="1:9" x14ac:dyDescent="0.2">
      <c r="A227" s="3">
        <v>225</v>
      </c>
      <c r="B227" t="s">
        <v>295</v>
      </c>
      <c r="C227" t="s">
        <v>296</v>
      </c>
      <c r="D227" t="s">
        <v>14</v>
      </c>
      <c r="E227" t="s">
        <v>272</v>
      </c>
      <c r="F227" t="s">
        <v>19</v>
      </c>
      <c r="G227" t="s">
        <v>16</v>
      </c>
      <c r="H227" t="s">
        <v>16</v>
      </c>
      <c r="I227" t="s">
        <v>16</v>
      </c>
    </row>
    <row r="228" spans="1:9" x14ac:dyDescent="0.2">
      <c r="A228" s="3">
        <v>226</v>
      </c>
      <c r="B228" t="s">
        <v>297</v>
      </c>
      <c r="C228" t="s">
        <v>298</v>
      </c>
      <c r="D228" t="s">
        <v>14</v>
      </c>
      <c r="E228" t="s">
        <v>272</v>
      </c>
      <c r="F228" t="s">
        <v>16</v>
      </c>
      <c r="G228" t="s">
        <v>16</v>
      </c>
      <c r="H228" t="s">
        <v>16</v>
      </c>
      <c r="I228" t="s">
        <v>16</v>
      </c>
    </row>
    <row r="229" spans="1:9" x14ac:dyDescent="0.2">
      <c r="A229" s="3">
        <v>227</v>
      </c>
      <c r="B229" t="s">
        <v>299</v>
      </c>
      <c r="C229" t="s">
        <v>300</v>
      </c>
      <c r="D229" t="s">
        <v>14</v>
      </c>
      <c r="E229" t="s">
        <v>301</v>
      </c>
      <c r="F229" t="s">
        <v>19</v>
      </c>
      <c r="G229" t="s">
        <v>16</v>
      </c>
      <c r="H229" t="s">
        <v>16</v>
      </c>
      <c r="I229" t="s">
        <v>16</v>
      </c>
    </row>
    <row r="230" spans="1:9" x14ac:dyDescent="0.2">
      <c r="A230" s="3">
        <v>228</v>
      </c>
      <c r="B230" t="s">
        <v>302</v>
      </c>
      <c r="C230" t="s">
        <v>303</v>
      </c>
      <c r="D230" t="s">
        <v>14</v>
      </c>
      <c r="E230" t="s">
        <v>301</v>
      </c>
      <c r="F230" t="s">
        <v>16</v>
      </c>
      <c r="G230" t="s">
        <v>16</v>
      </c>
      <c r="H230" t="s">
        <v>16</v>
      </c>
      <c r="I230" t="s">
        <v>16</v>
      </c>
    </row>
    <row r="231" spans="1:9" x14ac:dyDescent="0.2">
      <c r="A231" s="3">
        <v>229</v>
      </c>
      <c r="B231" t="s">
        <v>304</v>
      </c>
      <c r="C231" t="s">
        <v>305</v>
      </c>
      <c r="D231" t="s">
        <v>14</v>
      </c>
      <c r="E231" t="s">
        <v>301</v>
      </c>
      <c r="F231" t="s">
        <v>16</v>
      </c>
      <c r="G231" t="s">
        <v>16</v>
      </c>
      <c r="H231" t="s">
        <v>16</v>
      </c>
      <c r="I231" t="s">
        <v>16</v>
      </c>
    </row>
    <row r="232" spans="1:9" x14ac:dyDescent="0.2">
      <c r="A232" s="3">
        <v>230</v>
      </c>
      <c r="B232" t="s">
        <v>306</v>
      </c>
      <c r="C232" t="s">
        <v>307</v>
      </c>
      <c r="D232" t="s">
        <v>14</v>
      </c>
      <c r="E232" t="s">
        <v>301</v>
      </c>
      <c r="F232" t="s">
        <v>16</v>
      </c>
      <c r="G232" t="s">
        <v>16</v>
      </c>
      <c r="H232" t="s">
        <v>16</v>
      </c>
      <c r="I232" t="s">
        <v>16</v>
      </c>
    </row>
    <row r="233" spans="1:9" x14ac:dyDescent="0.2">
      <c r="A233" s="3">
        <v>231</v>
      </c>
      <c r="B233" t="s">
        <v>308</v>
      </c>
      <c r="C233" t="s">
        <v>309</v>
      </c>
      <c r="D233" t="s">
        <v>14</v>
      </c>
      <c r="E233" t="s">
        <v>301</v>
      </c>
      <c r="F233" t="s">
        <v>16</v>
      </c>
      <c r="G233" t="s">
        <v>16</v>
      </c>
      <c r="H233" t="s">
        <v>16</v>
      </c>
      <c r="I233" t="s">
        <v>16</v>
      </c>
    </row>
    <row r="234" spans="1:9" x14ac:dyDescent="0.2">
      <c r="A234" s="3">
        <v>232</v>
      </c>
      <c r="B234" t="s">
        <v>310</v>
      </c>
      <c r="C234" t="s">
        <v>311</v>
      </c>
      <c r="D234" t="s">
        <v>14</v>
      </c>
      <c r="E234" t="s">
        <v>301</v>
      </c>
      <c r="F234" t="s">
        <v>16</v>
      </c>
      <c r="G234" t="s">
        <v>16</v>
      </c>
      <c r="H234" t="s">
        <v>16</v>
      </c>
      <c r="I234" t="s">
        <v>16</v>
      </c>
    </row>
    <row r="235" spans="1:9" x14ac:dyDescent="0.2">
      <c r="A235" s="3">
        <v>233</v>
      </c>
      <c r="B235" t="s">
        <v>312</v>
      </c>
      <c r="C235" t="s">
        <v>313</v>
      </c>
      <c r="D235" t="s">
        <v>14</v>
      </c>
      <c r="E235" t="s">
        <v>301</v>
      </c>
      <c r="F235" t="s">
        <v>16</v>
      </c>
      <c r="G235" t="s">
        <v>16</v>
      </c>
      <c r="H235" t="s">
        <v>16</v>
      </c>
      <c r="I235" t="s">
        <v>16</v>
      </c>
    </row>
    <row r="236" spans="1:9" x14ac:dyDescent="0.2">
      <c r="A236" s="3">
        <v>234</v>
      </c>
      <c r="B236" t="s">
        <v>314</v>
      </c>
      <c r="C236" t="s">
        <v>315</v>
      </c>
      <c r="D236" t="s">
        <v>14</v>
      </c>
      <c r="E236" t="s">
        <v>301</v>
      </c>
      <c r="F236" t="s">
        <v>19</v>
      </c>
      <c r="G236" t="s">
        <v>16</v>
      </c>
      <c r="H236" t="s">
        <v>16</v>
      </c>
      <c r="I236" t="s">
        <v>16</v>
      </c>
    </row>
    <row r="237" spans="1:9" x14ac:dyDescent="0.2">
      <c r="A237" s="3">
        <v>235</v>
      </c>
      <c r="B237" t="s">
        <v>31</v>
      </c>
      <c r="C237" t="s">
        <v>32</v>
      </c>
      <c r="D237" t="s">
        <v>316</v>
      </c>
      <c r="E237" t="s">
        <v>317</v>
      </c>
      <c r="F237" t="s">
        <v>19</v>
      </c>
      <c r="G237" t="s">
        <v>16</v>
      </c>
      <c r="H237" t="s">
        <v>19</v>
      </c>
      <c r="I237" t="s">
        <v>19</v>
      </c>
    </row>
    <row r="238" spans="1:9" x14ac:dyDescent="0.2">
      <c r="A238" s="3">
        <v>236</v>
      </c>
      <c r="B238" t="s">
        <v>318</v>
      </c>
      <c r="C238" t="s">
        <v>319</v>
      </c>
      <c r="D238" t="s">
        <v>316</v>
      </c>
      <c r="E238" t="s">
        <v>317</v>
      </c>
      <c r="F238" t="s">
        <v>19</v>
      </c>
      <c r="G238" t="s">
        <v>16</v>
      </c>
      <c r="H238" t="s">
        <v>16</v>
      </c>
      <c r="I238" t="s">
        <v>16</v>
      </c>
    </row>
    <row r="239" spans="1:9" x14ac:dyDescent="0.2">
      <c r="A239" s="3">
        <v>237</v>
      </c>
      <c r="B239" t="s">
        <v>320</v>
      </c>
      <c r="C239" t="s">
        <v>321</v>
      </c>
      <c r="D239" t="s">
        <v>316</v>
      </c>
      <c r="E239" t="s">
        <v>317</v>
      </c>
      <c r="F239" t="s">
        <v>19</v>
      </c>
      <c r="G239" t="s">
        <v>16</v>
      </c>
      <c r="H239" t="s">
        <v>16</v>
      </c>
      <c r="I239" t="s">
        <v>16</v>
      </c>
    </row>
    <row r="240" spans="1:9" x14ac:dyDescent="0.2">
      <c r="A240" s="3">
        <v>238</v>
      </c>
      <c r="B240" t="s">
        <v>322</v>
      </c>
      <c r="C240" t="s">
        <v>323</v>
      </c>
      <c r="D240" t="s">
        <v>316</v>
      </c>
      <c r="E240" t="s">
        <v>317</v>
      </c>
      <c r="F240" t="s">
        <v>16</v>
      </c>
      <c r="G240" t="s">
        <v>16</v>
      </c>
      <c r="H240" t="s">
        <v>16</v>
      </c>
      <c r="I240" t="s">
        <v>16</v>
      </c>
    </row>
    <row r="241" spans="1:9" x14ac:dyDescent="0.2">
      <c r="A241" s="3">
        <v>239</v>
      </c>
      <c r="B241" t="s">
        <v>324</v>
      </c>
      <c r="C241" t="s">
        <v>325</v>
      </c>
      <c r="D241" t="s">
        <v>316</v>
      </c>
      <c r="E241" t="s">
        <v>317</v>
      </c>
      <c r="F241" t="s">
        <v>19</v>
      </c>
      <c r="G241" t="s">
        <v>16</v>
      </c>
      <c r="H241" t="s">
        <v>19</v>
      </c>
      <c r="I241" t="s">
        <v>19</v>
      </c>
    </row>
    <row r="242" spans="1:9" x14ac:dyDescent="0.2">
      <c r="A242" s="3">
        <v>240</v>
      </c>
      <c r="B242" t="s">
        <v>326</v>
      </c>
      <c r="C242" t="s">
        <v>327</v>
      </c>
      <c r="D242" t="s">
        <v>316</v>
      </c>
      <c r="E242" t="s">
        <v>317</v>
      </c>
      <c r="F242" t="s">
        <v>19</v>
      </c>
      <c r="G242" t="s">
        <v>16</v>
      </c>
      <c r="H242" t="s">
        <v>19</v>
      </c>
      <c r="I242" t="s">
        <v>19</v>
      </c>
    </row>
    <row r="243" spans="1:9" x14ac:dyDescent="0.2">
      <c r="A243" s="3">
        <v>241</v>
      </c>
      <c r="B243" t="s">
        <v>328</v>
      </c>
      <c r="C243" t="s">
        <v>329</v>
      </c>
      <c r="D243" t="s">
        <v>316</v>
      </c>
      <c r="E243" t="s">
        <v>317</v>
      </c>
      <c r="F243" t="s">
        <v>19</v>
      </c>
      <c r="G243" t="s">
        <v>16</v>
      </c>
      <c r="H243" t="s">
        <v>16</v>
      </c>
      <c r="I243" t="s">
        <v>16</v>
      </c>
    </row>
    <row r="244" spans="1:9" x14ac:dyDescent="0.2">
      <c r="A244" s="3">
        <v>242</v>
      </c>
      <c r="B244" t="s">
        <v>330</v>
      </c>
      <c r="C244" t="s">
        <v>331</v>
      </c>
      <c r="D244" t="s">
        <v>316</v>
      </c>
      <c r="E244" t="s">
        <v>317</v>
      </c>
      <c r="F244" t="s">
        <v>19</v>
      </c>
      <c r="G244" t="s">
        <v>19</v>
      </c>
      <c r="H244" t="s">
        <v>16</v>
      </c>
      <c r="I244" t="s">
        <v>19</v>
      </c>
    </row>
    <row r="245" spans="1:9" x14ac:dyDescent="0.2">
      <c r="A245" s="3">
        <v>243</v>
      </c>
      <c r="B245" t="s">
        <v>332</v>
      </c>
      <c r="C245" t="s">
        <v>333</v>
      </c>
      <c r="D245" t="s">
        <v>316</v>
      </c>
      <c r="E245" t="s">
        <v>317</v>
      </c>
      <c r="F245" t="s">
        <v>16</v>
      </c>
      <c r="G245" t="s">
        <v>16</v>
      </c>
      <c r="H245" t="s">
        <v>16</v>
      </c>
      <c r="I245" t="s">
        <v>16</v>
      </c>
    </row>
    <row r="246" spans="1:9" x14ac:dyDescent="0.2">
      <c r="A246" s="3">
        <v>244</v>
      </c>
      <c r="B246" t="s">
        <v>334</v>
      </c>
      <c r="C246" t="s">
        <v>335</v>
      </c>
      <c r="D246" t="s">
        <v>316</v>
      </c>
      <c r="E246" t="s">
        <v>317</v>
      </c>
      <c r="F246" t="s">
        <v>19</v>
      </c>
      <c r="G246" t="s">
        <v>16</v>
      </c>
      <c r="H246" t="s">
        <v>19</v>
      </c>
      <c r="I246" t="s">
        <v>19</v>
      </c>
    </row>
    <row r="247" spans="1:9" x14ac:dyDescent="0.2">
      <c r="A247" s="3">
        <v>245</v>
      </c>
      <c r="B247" t="s">
        <v>336</v>
      </c>
      <c r="C247" t="s">
        <v>337</v>
      </c>
      <c r="D247" t="s">
        <v>338</v>
      </c>
      <c r="E247" t="s">
        <v>339</v>
      </c>
      <c r="F247" t="s">
        <v>19</v>
      </c>
      <c r="G247" t="s">
        <v>16</v>
      </c>
      <c r="H247" t="s">
        <v>19</v>
      </c>
      <c r="I247" t="s">
        <v>19</v>
      </c>
    </row>
    <row r="248" spans="1:9" x14ac:dyDescent="0.2">
      <c r="A248" s="3">
        <v>246</v>
      </c>
      <c r="B248" t="s">
        <v>340</v>
      </c>
      <c r="C248" t="s">
        <v>341</v>
      </c>
      <c r="D248" t="s">
        <v>338</v>
      </c>
      <c r="E248" t="s">
        <v>339</v>
      </c>
      <c r="F248" t="s">
        <v>19</v>
      </c>
      <c r="G248" t="s">
        <v>16</v>
      </c>
      <c r="H248" t="s">
        <v>19</v>
      </c>
      <c r="I248" t="s">
        <v>19</v>
      </c>
    </row>
    <row r="249" spans="1:9" x14ac:dyDescent="0.2">
      <c r="A249" s="3">
        <v>247</v>
      </c>
      <c r="B249" t="s">
        <v>342</v>
      </c>
      <c r="C249" t="s">
        <v>343</v>
      </c>
      <c r="D249" t="s">
        <v>338</v>
      </c>
      <c r="E249" t="s">
        <v>339</v>
      </c>
      <c r="F249" t="s">
        <v>19</v>
      </c>
      <c r="G249" t="s">
        <v>16</v>
      </c>
      <c r="H249" t="s">
        <v>19</v>
      </c>
      <c r="I249" t="s">
        <v>19</v>
      </c>
    </row>
    <row r="250" spans="1:9" x14ac:dyDescent="0.2">
      <c r="A250" s="3">
        <v>248</v>
      </c>
      <c r="B250" t="s">
        <v>344</v>
      </c>
      <c r="C250" t="s">
        <v>345</v>
      </c>
      <c r="D250" t="s">
        <v>338</v>
      </c>
      <c r="E250" t="s">
        <v>339</v>
      </c>
      <c r="F250" t="s">
        <v>19</v>
      </c>
      <c r="G250" t="s">
        <v>16</v>
      </c>
      <c r="H250" t="s">
        <v>19</v>
      </c>
      <c r="I250" t="s">
        <v>19</v>
      </c>
    </row>
    <row r="251" spans="1:9" x14ac:dyDescent="0.2">
      <c r="A251" s="3">
        <v>249</v>
      </c>
      <c r="B251" t="s">
        <v>346</v>
      </c>
      <c r="C251" t="s">
        <v>347</v>
      </c>
      <c r="D251" t="s">
        <v>338</v>
      </c>
      <c r="E251" t="s">
        <v>339</v>
      </c>
      <c r="F251" t="s">
        <v>19</v>
      </c>
      <c r="G251" t="s">
        <v>16</v>
      </c>
      <c r="H251" t="s">
        <v>19</v>
      </c>
      <c r="I251" t="s">
        <v>19</v>
      </c>
    </row>
    <row r="252" spans="1:9" x14ac:dyDescent="0.2">
      <c r="A252" s="3">
        <v>250</v>
      </c>
      <c r="B252" t="s">
        <v>348</v>
      </c>
      <c r="C252" t="s">
        <v>349</v>
      </c>
      <c r="D252" t="s">
        <v>338</v>
      </c>
      <c r="E252" t="s">
        <v>339</v>
      </c>
      <c r="F252" t="s">
        <v>19</v>
      </c>
      <c r="G252" t="s">
        <v>16</v>
      </c>
      <c r="H252" t="s">
        <v>19</v>
      </c>
      <c r="I252" t="s">
        <v>19</v>
      </c>
    </row>
    <row r="253" spans="1:9" x14ac:dyDescent="0.2">
      <c r="A253" s="3">
        <v>251</v>
      </c>
      <c r="B253" t="s">
        <v>350</v>
      </c>
      <c r="C253" t="s">
        <v>351</v>
      </c>
      <c r="D253" t="s">
        <v>338</v>
      </c>
      <c r="E253" t="s">
        <v>339</v>
      </c>
      <c r="F253" t="s">
        <v>19</v>
      </c>
      <c r="G253" t="s">
        <v>16</v>
      </c>
      <c r="H253" t="s">
        <v>19</v>
      </c>
      <c r="I253" t="s">
        <v>19</v>
      </c>
    </row>
    <row r="254" spans="1:9" x14ac:dyDescent="0.2">
      <c r="A254" s="3">
        <v>252</v>
      </c>
      <c r="B254" t="s">
        <v>352</v>
      </c>
      <c r="C254" t="s">
        <v>353</v>
      </c>
      <c r="D254" t="s">
        <v>338</v>
      </c>
      <c r="E254" t="s">
        <v>339</v>
      </c>
      <c r="F254" t="s">
        <v>19</v>
      </c>
      <c r="G254" t="s">
        <v>16</v>
      </c>
      <c r="H254" t="s">
        <v>19</v>
      </c>
      <c r="I254" t="s">
        <v>19</v>
      </c>
    </row>
    <row r="255" spans="1:9" x14ac:dyDescent="0.2">
      <c r="A255" s="3">
        <v>253</v>
      </c>
      <c r="B255" t="s">
        <v>354</v>
      </c>
      <c r="C255" t="s">
        <v>355</v>
      </c>
      <c r="D255" t="s">
        <v>338</v>
      </c>
      <c r="E255" t="s">
        <v>339</v>
      </c>
      <c r="F255" t="s">
        <v>16</v>
      </c>
      <c r="G255" t="s">
        <v>16</v>
      </c>
      <c r="H255" t="s">
        <v>16</v>
      </c>
      <c r="I255" t="s">
        <v>16</v>
      </c>
    </row>
    <row r="256" spans="1:9" x14ac:dyDescent="0.2">
      <c r="A256" s="3">
        <v>254</v>
      </c>
      <c r="B256" t="s">
        <v>356</v>
      </c>
      <c r="C256" t="s">
        <v>357</v>
      </c>
      <c r="D256" t="s">
        <v>338</v>
      </c>
      <c r="E256" t="s">
        <v>339</v>
      </c>
      <c r="F256" t="s">
        <v>19</v>
      </c>
      <c r="G256" t="s">
        <v>16</v>
      </c>
      <c r="H256" t="s">
        <v>19</v>
      </c>
      <c r="I256" t="s">
        <v>19</v>
      </c>
    </row>
    <row r="257" spans="1:9" x14ac:dyDescent="0.2">
      <c r="A257" s="3">
        <v>255</v>
      </c>
      <c r="B257" t="s">
        <v>358</v>
      </c>
      <c r="C257" t="s">
        <v>359</v>
      </c>
      <c r="D257" t="s">
        <v>338</v>
      </c>
      <c r="E257" t="s">
        <v>339</v>
      </c>
      <c r="F257" t="s">
        <v>19</v>
      </c>
      <c r="G257" t="s">
        <v>16</v>
      </c>
      <c r="H257" t="s">
        <v>19</v>
      </c>
      <c r="I257" t="s">
        <v>19</v>
      </c>
    </row>
    <row r="258" spans="1:9" x14ac:dyDescent="0.2">
      <c r="A258" s="3">
        <v>256</v>
      </c>
      <c r="B258" t="s">
        <v>360</v>
      </c>
      <c r="C258" t="s">
        <v>361</v>
      </c>
      <c r="D258" t="s">
        <v>338</v>
      </c>
      <c r="E258" t="s">
        <v>339</v>
      </c>
      <c r="F258" t="s">
        <v>19</v>
      </c>
      <c r="G258" t="s">
        <v>16</v>
      </c>
      <c r="H258" t="s">
        <v>19</v>
      </c>
      <c r="I258" t="s">
        <v>19</v>
      </c>
    </row>
    <row r="259" spans="1:9" x14ac:dyDescent="0.2">
      <c r="A259" s="3">
        <v>257</v>
      </c>
      <c r="B259" t="s">
        <v>189</v>
      </c>
      <c r="C259" t="s">
        <v>190</v>
      </c>
      <c r="D259" t="s">
        <v>14</v>
      </c>
      <c r="E259" t="s">
        <v>362</v>
      </c>
      <c r="F259" t="s">
        <v>19</v>
      </c>
      <c r="G259" t="s">
        <v>19</v>
      </c>
      <c r="H259" t="s">
        <v>16</v>
      </c>
      <c r="I259" t="s">
        <v>19</v>
      </c>
    </row>
    <row r="260" spans="1:9" x14ac:dyDescent="0.2">
      <c r="A260" s="3">
        <v>258</v>
      </c>
      <c r="B260" t="s">
        <v>60</v>
      </c>
      <c r="C260" t="s">
        <v>61</v>
      </c>
      <c r="D260" t="s">
        <v>14</v>
      </c>
      <c r="E260" t="s">
        <v>362</v>
      </c>
      <c r="F260" t="s">
        <v>16</v>
      </c>
      <c r="G260" t="s">
        <v>16</v>
      </c>
      <c r="H260" t="s">
        <v>16</v>
      </c>
      <c r="I260" t="s">
        <v>16</v>
      </c>
    </row>
    <row r="261" spans="1:9" x14ac:dyDescent="0.2">
      <c r="A261" s="3">
        <v>259</v>
      </c>
      <c r="B261" t="s">
        <v>363</v>
      </c>
      <c r="C261" t="s">
        <v>364</v>
      </c>
      <c r="D261" t="s">
        <v>14</v>
      </c>
      <c r="E261" t="s">
        <v>362</v>
      </c>
      <c r="F261" t="s">
        <v>19</v>
      </c>
      <c r="G261" t="s">
        <v>16</v>
      </c>
      <c r="H261" t="s">
        <v>16</v>
      </c>
      <c r="I261" t="s">
        <v>16</v>
      </c>
    </row>
    <row r="262" spans="1:9" x14ac:dyDescent="0.2">
      <c r="A262" s="3">
        <v>260</v>
      </c>
      <c r="B262" t="s">
        <v>97</v>
      </c>
      <c r="C262" t="s">
        <v>98</v>
      </c>
      <c r="D262" t="s">
        <v>14</v>
      </c>
      <c r="E262" t="s">
        <v>362</v>
      </c>
      <c r="F262" t="s">
        <v>19</v>
      </c>
      <c r="G262" t="s">
        <v>16</v>
      </c>
      <c r="H262" t="s">
        <v>16</v>
      </c>
      <c r="I262" t="s">
        <v>16</v>
      </c>
    </row>
    <row r="263" spans="1:9" x14ac:dyDescent="0.2">
      <c r="A263" s="3">
        <v>261</v>
      </c>
      <c r="B263" t="s">
        <v>142</v>
      </c>
      <c r="C263" t="s">
        <v>143</v>
      </c>
      <c r="D263" t="s">
        <v>14</v>
      </c>
      <c r="E263" t="s">
        <v>362</v>
      </c>
      <c r="F263" t="s">
        <v>19</v>
      </c>
      <c r="G263" t="s">
        <v>19</v>
      </c>
      <c r="H263" t="s">
        <v>16</v>
      </c>
      <c r="I263" t="s">
        <v>19</v>
      </c>
    </row>
    <row r="264" spans="1:9" x14ac:dyDescent="0.2">
      <c r="A264" s="3">
        <v>262</v>
      </c>
      <c r="B264" t="s">
        <v>99</v>
      </c>
      <c r="C264" t="s">
        <v>100</v>
      </c>
      <c r="D264" t="s">
        <v>14</v>
      </c>
      <c r="E264" t="s">
        <v>362</v>
      </c>
      <c r="F264" t="s">
        <v>19</v>
      </c>
      <c r="G264" t="s">
        <v>16</v>
      </c>
      <c r="H264" t="s">
        <v>19</v>
      </c>
      <c r="I264" t="s">
        <v>19</v>
      </c>
    </row>
    <row r="265" spans="1:9" x14ac:dyDescent="0.2">
      <c r="A265" s="3">
        <v>263</v>
      </c>
      <c r="B265" t="s">
        <v>101</v>
      </c>
      <c r="C265" t="s">
        <v>102</v>
      </c>
      <c r="D265" t="s">
        <v>14</v>
      </c>
      <c r="E265" t="s">
        <v>362</v>
      </c>
      <c r="F265" t="s">
        <v>19</v>
      </c>
      <c r="G265" t="s">
        <v>16</v>
      </c>
      <c r="H265" t="s">
        <v>16</v>
      </c>
      <c r="I265" t="s">
        <v>16</v>
      </c>
    </row>
    <row r="266" spans="1:9" x14ac:dyDescent="0.2">
      <c r="A266" s="3">
        <v>264</v>
      </c>
      <c r="B266" t="s">
        <v>103</v>
      </c>
      <c r="C266" t="s">
        <v>104</v>
      </c>
      <c r="D266" t="s">
        <v>14</v>
      </c>
      <c r="E266" t="s">
        <v>362</v>
      </c>
      <c r="F266" t="s">
        <v>19</v>
      </c>
      <c r="G266" t="s">
        <v>19</v>
      </c>
      <c r="H266" t="s">
        <v>16</v>
      </c>
      <c r="I266" t="s">
        <v>19</v>
      </c>
    </row>
    <row r="267" spans="1:9" x14ac:dyDescent="0.2">
      <c r="A267" s="3">
        <v>265</v>
      </c>
      <c r="B267" t="s">
        <v>365</v>
      </c>
      <c r="C267" t="s">
        <v>366</v>
      </c>
      <c r="D267" t="s">
        <v>14</v>
      </c>
      <c r="E267" t="s">
        <v>362</v>
      </c>
      <c r="F267" t="s">
        <v>16</v>
      </c>
      <c r="G267" t="s">
        <v>16</v>
      </c>
      <c r="H267" t="s">
        <v>16</v>
      </c>
      <c r="I267" t="s">
        <v>16</v>
      </c>
    </row>
    <row r="268" spans="1:9" x14ac:dyDescent="0.2">
      <c r="A268" s="3">
        <v>266</v>
      </c>
      <c r="B268" t="s">
        <v>113</v>
      </c>
      <c r="C268" t="s">
        <v>114</v>
      </c>
      <c r="D268" t="s">
        <v>14</v>
      </c>
      <c r="E268" t="s">
        <v>362</v>
      </c>
      <c r="F268" t="s">
        <v>19</v>
      </c>
      <c r="G268" t="s">
        <v>16</v>
      </c>
      <c r="H268" t="s">
        <v>16</v>
      </c>
      <c r="I268" t="s">
        <v>16</v>
      </c>
    </row>
    <row r="269" spans="1:9" x14ac:dyDescent="0.2">
      <c r="A269" s="3">
        <v>267</v>
      </c>
      <c r="B269" t="s">
        <v>166</v>
      </c>
      <c r="C269" t="s">
        <v>167</v>
      </c>
      <c r="D269" t="s">
        <v>14</v>
      </c>
      <c r="E269" t="s">
        <v>362</v>
      </c>
      <c r="F269" t="s">
        <v>16</v>
      </c>
      <c r="G269" t="s">
        <v>16</v>
      </c>
      <c r="H269" t="s">
        <v>16</v>
      </c>
      <c r="I269" t="s">
        <v>16</v>
      </c>
    </row>
    <row r="270" spans="1:9" x14ac:dyDescent="0.2">
      <c r="A270" s="3">
        <v>268</v>
      </c>
      <c r="B270" t="s">
        <v>78</v>
      </c>
      <c r="C270" t="s">
        <v>79</v>
      </c>
      <c r="D270" t="s">
        <v>14</v>
      </c>
      <c r="E270" t="s">
        <v>362</v>
      </c>
      <c r="F270" t="s">
        <v>19</v>
      </c>
      <c r="G270" t="s">
        <v>16</v>
      </c>
      <c r="H270" t="s">
        <v>16</v>
      </c>
      <c r="I270" t="s">
        <v>16</v>
      </c>
    </row>
    <row r="271" spans="1:9" x14ac:dyDescent="0.2">
      <c r="A271" s="3">
        <v>269</v>
      </c>
      <c r="B271" t="s">
        <v>121</v>
      </c>
      <c r="C271" t="s">
        <v>122</v>
      </c>
      <c r="D271" t="s">
        <v>14</v>
      </c>
      <c r="E271" t="s">
        <v>362</v>
      </c>
      <c r="F271" t="s">
        <v>19</v>
      </c>
      <c r="G271" t="s">
        <v>19</v>
      </c>
      <c r="H271" t="s">
        <v>16</v>
      </c>
      <c r="I271" t="s">
        <v>19</v>
      </c>
    </row>
    <row r="272" spans="1:9" x14ac:dyDescent="0.2">
      <c r="A272" s="3">
        <v>270</v>
      </c>
      <c r="B272" t="s">
        <v>180</v>
      </c>
      <c r="C272" t="s">
        <v>181</v>
      </c>
      <c r="D272" t="s">
        <v>14</v>
      </c>
      <c r="E272" t="s">
        <v>362</v>
      </c>
      <c r="F272" t="s">
        <v>19</v>
      </c>
      <c r="G272" t="s">
        <v>16</v>
      </c>
      <c r="H272" t="s">
        <v>16</v>
      </c>
      <c r="I272" t="s">
        <v>16</v>
      </c>
    </row>
    <row r="273" spans="1:9" x14ac:dyDescent="0.2">
      <c r="A273" s="3">
        <v>271</v>
      </c>
      <c r="B273" t="s">
        <v>82</v>
      </c>
      <c r="C273" t="s">
        <v>83</v>
      </c>
      <c r="D273" t="s">
        <v>14</v>
      </c>
      <c r="E273" t="s">
        <v>362</v>
      </c>
      <c r="F273" t="s">
        <v>19</v>
      </c>
      <c r="G273" t="s">
        <v>16</v>
      </c>
      <c r="H273" t="s">
        <v>19</v>
      </c>
      <c r="I273" t="s">
        <v>19</v>
      </c>
    </row>
    <row r="274" spans="1:9" x14ac:dyDescent="0.2">
      <c r="A274" s="3">
        <v>272</v>
      </c>
      <c r="B274" t="s">
        <v>182</v>
      </c>
      <c r="C274" t="s">
        <v>183</v>
      </c>
      <c r="D274" t="s">
        <v>14</v>
      </c>
      <c r="E274" t="s">
        <v>362</v>
      </c>
      <c r="F274" t="s">
        <v>19</v>
      </c>
      <c r="G274" t="s">
        <v>16</v>
      </c>
      <c r="H274" t="s">
        <v>19</v>
      </c>
      <c r="I274" t="s">
        <v>19</v>
      </c>
    </row>
    <row r="275" spans="1:9" x14ac:dyDescent="0.2">
      <c r="A275" s="3">
        <v>273</v>
      </c>
      <c r="B275" t="s">
        <v>367</v>
      </c>
      <c r="C275" t="s">
        <v>368</v>
      </c>
      <c r="D275" t="s">
        <v>369</v>
      </c>
      <c r="E275" t="s">
        <v>370</v>
      </c>
      <c r="F275" t="s">
        <v>19</v>
      </c>
      <c r="G275" t="s">
        <v>19</v>
      </c>
      <c r="H275" t="s">
        <v>19</v>
      </c>
      <c r="I275" t="s">
        <v>19</v>
      </c>
    </row>
    <row r="276" spans="1:9" x14ac:dyDescent="0.2">
      <c r="A276" s="3">
        <v>274</v>
      </c>
      <c r="B276" t="s">
        <v>371</v>
      </c>
      <c r="C276" t="s">
        <v>372</v>
      </c>
      <c r="D276" t="s">
        <v>369</v>
      </c>
      <c r="E276" t="s">
        <v>370</v>
      </c>
      <c r="F276" t="s">
        <v>19</v>
      </c>
      <c r="G276" t="s">
        <v>16</v>
      </c>
      <c r="H276" t="s">
        <v>16</v>
      </c>
      <c r="I276" t="s">
        <v>16</v>
      </c>
    </row>
    <row r="277" spans="1:9" x14ac:dyDescent="0.2">
      <c r="A277" s="3">
        <v>275</v>
      </c>
      <c r="B277" t="s">
        <v>373</v>
      </c>
      <c r="C277" t="s">
        <v>374</v>
      </c>
      <c r="D277" t="s">
        <v>369</v>
      </c>
      <c r="E277" t="s">
        <v>370</v>
      </c>
      <c r="F277" t="s">
        <v>19</v>
      </c>
      <c r="G277" t="s">
        <v>16</v>
      </c>
      <c r="H277" t="s">
        <v>16</v>
      </c>
      <c r="I277" t="s">
        <v>16</v>
      </c>
    </row>
    <row r="278" spans="1:9" x14ac:dyDescent="0.2">
      <c r="A278" s="3">
        <v>276</v>
      </c>
      <c r="B278" t="s">
        <v>375</v>
      </c>
      <c r="C278" t="s">
        <v>376</v>
      </c>
      <c r="D278" t="s">
        <v>369</v>
      </c>
      <c r="E278" t="s">
        <v>370</v>
      </c>
      <c r="F278" t="s">
        <v>19</v>
      </c>
      <c r="G278" t="s">
        <v>16</v>
      </c>
      <c r="H278" t="s">
        <v>19</v>
      </c>
      <c r="I278" t="s">
        <v>19</v>
      </c>
    </row>
    <row r="279" spans="1:9" x14ac:dyDescent="0.2">
      <c r="A279" s="3">
        <v>277</v>
      </c>
      <c r="B279" t="s">
        <v>53</v>
      </c>
      <c r="C279" t="s">
        <v>54</v>
      </c>
      <c r="D279" t="s">
        <v>369</v>
      </c>
      <c r="E279" t="s">
        <v>370</v>
      </c>
      <c r="F279" t="s">
        <v>19</v>
      </c>
      <c r="G279" t="s">
        <v>16</v>
      </c>
      <c r="H279" t="s">
        <v>19</v>
      </c>
      <c r="I279" t="s">
        <v>19</v>
      </c>
    </row>
    <row r="280" spans="1:9" x14ac:dyDescent="0.2">
      <c r="A280" s="3">
        <v>278</v>
      </c>
      <c r="B280" t="s">
        <v>377</v>
      </c>
      <c r="C280" t="s">
        <v>378</v>
      </c>
      <c r="D280" t="s">
        <v>369</v>
      </c>
      <c r="E280" t="s">
        <v>370</v>
      </c>
      <c r="F280" t="s">
        <v>19</v>
      </c>
      <c r="G280" t="s">
        <v>16</v>
      </c>
      <c r="H280" t="s">
        <v>16</v>
      </c>
      <c r="I280" t="s">
        <v>16</v>
      </c>
    </row>
    <row r="281" spans="1:9" x14ac:dyDescent="0.2">
      <c r="A281" s="3">
        <v>279</v>
      </c>
      <c r="B281" t="s">
        <v>379</v>
      </c>
      <c r="C281" t="s">
        <v>380</v>
      </c>
      <c r="D281" t="s">
        <v>369</v>
      </c>
      <c r="E281" t="s">
        <v>370</v>
      </c>
      <c r="F281" t="s">
        <v>19</v>
      </c>
      <c r="G281" t="s">
        <v>16</v>
      </c>
      <c r="H281" t="s">
        <v>19</v>
      </c>
      <c r="I281" t="s">
        <v>19</v>
      </c>
    </row>
    <row r="282" spans="1:9" x14ac:dyDescent="0.2">
      <c r="A282" s="3">
        <v>280</v>
      </c>
      <c r="B282" t="s">
        <v>381</v>
      </c>
      <c r="C282" t="s">
        <v>382</v>
      </c>
      <c r="D282" t="s">
        <v>369</v>
      </c>
      <c r="E282" t="s">
        <v>383</v>
      </c>
      <c r="F282" t="s">
        <v>19</v>
      </c>
      <c r="G282" t="s">
        <v>16</v>
      </c>
      <c r="H282" t="s">
        <v>16</v>
      </c>
      <c r="I282" t="s">
        <v>16</v>
      </c>
    </row>
    <row r="283" spans="1:9" x14ac:dyDescent="0.2">
      <c r="A283" s="3">
        <v>281</v>
      </c>
      <c r="B283" t="s">
        <v>384</v>
      </c>
      <c r="C283" t="s">
        <v>385</v>
      </c>
      <c r="D283" t="s">
        <v>369</v>
      </c>
      <c r="E283" t="s">
        <v>383</v>
      </c>
      <c r="F283" t="s">
        <v>19</v>
      </c>
      <c r="G283" t="s">
        <v>16</v>
      </c>
      <c r="H283" t="s">
        <v>16</v>
      </c>
      <c r="I283" t="s">
        <v>16</v>
      </c>
    </row>
    <row r="284" spans="1:9" x14ac:dyDescent="0.2">
      <c r="A284" s="3">
        <v>282</v>
      </c>
      <c r="B284" t="s">
        <v>373</v>
      </c>
      <c r="C284" t="s">
        <v>374</v>
      </c>
      <c r="D284" t="s">
        <v>369</v>
      </c>
      <c r="E284" t="s">
        <v>383</v>
      </c>
      <c r="F284" t="s">
        <v>19</v>
      </c>
      <c r="G284" t="s">
        <v>16</v>
      </c>
      <c r="H284" t="s">
        <v>16</v>
      </c>
      <c r="I284" t="s">
        <v>16</v>
      </c>
    </row>
    <row r="285" spans="1:9" x14ac:dyDescent="0.2">
      <c r="A285" s="3">
        <v>283</v>
      </c>
      <c r="B285" t="s">
        <v>377</v>
      </c>
      <c r="C285" t="s">
        <v>378</v>
      </c>
      <c r="D285" t="s">
        <v>369</v>
      </c>
      <c r="E285" t="s">
        <v>383</v>
      </c>
      <c r="F285" t="s">
        <v>19</v>
      </c>
      <c r="G285" t="s">
        <v>16</v>
      </c>
      <c r="H285" t="s">
        <v>16</v>
      </c>
      <c r="I285" t="s">
        <v>16</v>
      </c>
    </row>
    <row r="286" spans="1:9" x14ac:dyDescent="0.2">
      <c r="A286" s="3">
        <v>284</v>
      </c>
      <c r="B286" t="s">
        <v>386</v>
      </c>
      <c r="C286" t="s">
        <v>387</v>
      </c>
      <c r="D286" t="s">
        <v>388</v>
      </c>
      <c r="E286" t="s">
        <v>388</v>
      </c>
      <c r="F286" t="s">
        <v>19</v>
      </c>
      <c r="G286" t="s">
        <v>19</v>
      </c>
      <c r="H286" t="s">
        <v>19</v>
      </c>
      <c r="I286" t="s">
        <v>19</v>
      </c>
    </row>
    <row r="287" spans="1:9" x14ac:dyDescent="0.2">
      <c r="A287" s="3">
        <v>285</v>
      </c>
      <c r="B287" t="s">
        <v>389</v>
      </c>
      <c r="C287" t="s">
        <v>390</v>
      </c>
      <c r="D287" t="s">
        <v>388</v>
      </c>
      <c r="E287" t="s">
        <v>388</v>
      </c>
      <c r="F287" t="s">
        <v>19</v>
      </c>
      <c r="G287" t="s">
        <v>16</v>
      </c>
      <c r="H287" t="s">
        <v>19</v>
      </c>
      <c r="I287" t="s">
        <v>19</v>
      </c>
    </row>
    <row r="288" spans="1:9" x14ac:dyDescent="0.2">
      <c r="A288" s="3">
        <v>286</v>
      </c>
      <c r="B288" t="s">
        <v>123</v>
      </c>
      <c r="C288" t="s">
        <v>124</v>
      </c>
      <c r="D288" t="s">
        <v>388</v>
      </c>
      <c r="E288" t="s">
        <v>388</v>
      </c>
      <c r="F288" t="s">
        <v>16</v>
      </c>
      <c r="G288" t="s">
        <v>16</v>
      </c>
      <c r="H288" t="s">
        <v>16</v>
      </c>
      <c r="I288" t="s">
        <v>16</v>
      </c>
    </row>
    <row r="289" spans="1:9" x14ac:dyDescent="0.2">
      <c r="A289" s="3">
        <v>287</v>
      </c>
      <c r="B289" t="s">
        <v>391</v>
      </c>
      <c r="C289" t="s">
        <v>392</v>
      </c>
      <c r="D289" t="s">
        <v>338</v>
      </c>
      <c r="E289" t="s">
        <v>393</v>
      </c>
      <c r="F289" t="s">
        <v>19</v>
      </c>
      <c r="G289" t="s">
        <v>16</v>
      </c>
      <c r="H289" t="s">
        <v>16</v>
      </c>
      <c r="I289" t="s">
        <v>16</v>
      </c>
    </row>
    <row r="290" spans="1:9" x14ac:dyDescent="0.2">
      <c r="A290" s="3">
        <v>288</v>
      </c>
      <c r="B290" t="s">
        <v>62</v>
      </c>
      <c r="C290" t="s">
        <v>63</v>
      </c>
      <c r="D290" t="s">
        <v>338</v>
      </c>
      <c r="E290" t="s">
        <v>393</v>
      </c>
      <c r="F290" t="s">
        <v>16</v>
      </c>
      <c r="G290" t="s">
        <v>16</v>
      </c>
      <c r="H290" t="s">
        <v>16</v>
      </c>
      <c r="I290" t="s">
        <v>16</v>
      </c>
    </row>
    <row r="291" spans="1:9" x14ac:dyDescent="0.2">
      <c r="A291" s="3">
        <v>289</v>
      </c>
      <c r="B291" t="s">
        <v>394</v>
      </c>
      <c r="C291" t="s">
        <v>395</v>
      </c>
      <c r="D291" t="s">
        <v>338</v>
      </c>
      <c r="E291" t="s">
        <v>393</v>
      </c>
      <c r="F291" t="s">
        <v>19</v>
      </c>
      <c r="G291" t="s">
        <v>16</v>
      </c>
      <c r="H291" t="s">
        <v>19</v>
      </c>
      <c r="I291" t="s">
        <v>19</v>
      </c>
    </row>
    <row r="292" spans="1:9" x14ac:dyDescent="0.2">
      <c r="A292" s="3">
        <v>290</v>
      </c>
      <c r="B292" t="s">
        <v>396</v>
      </c>
      <c r="C292" t="s">
        <v>397</v>
      </c>
      <c r="D292" t="s">
        <v>338</v>
      </c>
      <c r="E292" t="s">
        <v>393</v>
      </c>
      <c r="F292" t="s">
        <v>19</v>
      </c>
      <c r="G292" t="s">
        <v>16</v>
      </c>
      <c r="H292" t="s">
        <v>19</v>
      </c>
      <c r="I292" t="s">
        <v>19</v>
      </c>
    </row>
    <row r="293" spans="1:9" x14ac:dyDescent="0.2">
      <c r="A293" s="3">
        <v>291</v>
      </c>
      <c r="B293" t="s">
        <v>398</v>
      </c>
      <c r="C293" t="s">
        <v>399</v>
      </c>
      <c r="D293" t="s">
        <v>338</v>
      </c>
      <c r="E293" t="s">
        <v>393</v>
      </c>
      <c r="F293" t="s">
        <v>16</v>
      </c>
      <c r="G293" t="s">
        <v>16</v>
      </c>
      <c r="H293" t="s">
        <v>16</v>
      </c>
      <c r="I293" t="s">
        <v>16</v>
      </c>
    </row>
    <row r="294" spans="1:9" x14ac:dyDescent="0.2">
      <c r="A294" s="3">
        <v>292</v>
      </c>
      <c r="B294" t="s">
        <v>400</v>
      </c>
      <c r="C294" t="s">
        <v>401</v>
      </c>
      <c r="D294" t="s">
        <v>338</v>
      </c>
      <c r="E294" t="s">
        <v>393</v>
      </c>
      <c r="F294" t="s">
        <v>19</v>
      </c>
      <c r="G294" t="s">
        <v>16</v>
      </c>
      <c r="H294" t="s">
        <v>19</v>
      </c>
      <c r="I294" t="s">
        <v>19</v>
      </c>
    </row>
    <row r="295" spans="1:9" x14ac:dyDescent="0.2">
      <c r="A295" s="3">
        <v>293</v>
      </c>
      <c r="B295" t="s">
        <v>402</v>
      </c>
      <c r="C295" t="s">
        <v>403</v>
      </c>
      <c r="D295" t="s">
        <v>338</v>
      </c>
      <c r="E295" t="s">
        <v>393</v>
      </c>
      <c r="F295" t="s">
        <v>19</v>
      </c>
      <c r="G295" t="s">
        <v>16</v>
      </c>
      <c r="H295" t="s">
        <v>16</v>
      </c>
      <c r="I295" t="s">
        <v>16</v>
      </c>
    </row>
    <row r="296" spans="1:9" x14ac:dyDescent="0.2">
      <c r="A296" s="3">
        <v>294</v>
      </c>
      <c r="B296" t="s">
        <v>404</v>
      </c>
      <c r="C296" t="s">
        <v>405</v>
      </c>
      <c r="D296" t="s">
        <v>338</v>
      </c>
      <c r="E296" t="s">
        <v>393</v>
      </c>
      <c r="F296" t="s">
        <v>19</v>
      </c>
      <c r="G296" t="s">
        <v>16</v>
      </c>
      <c r="H296" t="s">
        <v>19</v>
      </c>
      <c r="I296" t="s">
        <v>19</v>
      </c>
    </row>
    <row r="297" spans="1:9" x14ac:dyDescent="0.2">
      <c r="A297" s="3">
        <v>295</v>
      </c>
      <c r="B297" t="s">
        <v>406</v>
      </c>
      <c r="C297" t="s">
        <v>407</v>
      </c>
      <c r="D297" t="s">
        <v>338</v>
      </c>
      <c r="E297" t="s">
        <v>393</v>
      </c>
      <c r="F297" t="s">
        <v>19</v>
      </c>
      <c r="G297" t="s">
        <v>16</v>
      </c>
      <c r="H297" t="s">
        <v>19</v>
      </c>
      <c r="I297" t="s">
        <v>19</v>
      </c>
    </row>
    <row r="298" spans="1:9" x14ac:dyDescent="0.2">
      <c r="A298" s="3">
        <v>296</v>
      </c>
      <c r="B298" t="s">
        <v>408</v>
      </c>
      <c r="C298" t="s">
        <v>409</v>
      </c>
      <c r="D298" t="s">
        <v>338</v>
      </c>
      <c r="E298" t="s">
        <v>393</v>
      </c>
      <c r="F298" t="s">
        <v>19</v>
      </c>
      <c r="G298" t="s">
        <v>16</v>
      </c>
      <c r="H298" t="s">
        <v>19</v>
      </c>
      <c r="I298" t="s">
        <v>19</v>
      </c>
    </row>
    <row r="299" spans="1:9" x14ac:dyDescent="0.2">
      <c r="A299" s="3">
        <v>297</v>
      </c>
      <c r="B299" t="s">
        <v>410</v>
      </c>
      <c r="C299" t="s">
        <v>411</v>
      </c>
      <c r="D299" t="s">
        <v>338</v>
      </c>
      <c r="E299" t="s">
        <v>393</v>
      </c>
      <c r="F299" t="s">
        <v>16</v>
      </c>
      <c r="G299" t="s">
        <v>16</v>
      </c>
      <c r="H299" t="s">
        <v>16</v>
      </c>
      <c r="I299" t="s">
        <v>16</v>
      </c>
    </row>
    <row r="300" spans="1:9" x14ac:dyDescent="0.2">
      <c r="A300" s="3">
        <v>298</v>
      </c>
      <c r="B300" t="s">
        <v>412</v>
      </c>
      <c r="C300" t="s">
        <v>413</v>
      </c>
      <c r="D300" t="s">
        <v>338</v>
      </c>
      <c r="E300" t="s">
        <v>393</v>
      </c>
      <c r="F300" t="s">
        <v>19</v>
      </c>
      <c r="G300" t="s">
        <v>16</v>
      </c>
      <c r="H300" t="s">
        <v>16</v>
      </c>
      <c r="I300" t="s">
        <v>16</v>
      </c>
    </row>
    <row r="301" spans="1:9" x14ac:dyDescent="0.2">
      <c r="A301" s="3">
        <v>299</v>
      </c>
      <c r="B301" t="s">
        <v>414</v>
      </c>
      <c r="C301" t="s">
        <v>415</v>
      </c>
      <c r="D301" t="s">
        <v>338</v>
      </c>
      <c r="E301" t="s">
        <v>393</v>
      </c>
      <c r="F301" t="s">
        <v>19</v>
      </c>
      <c r="G301" t="s">
        <v>16</v>
      </c>
      <c r="H301" t="s">
        <v>19</v>
      </c>
      <c r="I301" t="s">
        <v>19</v>
      </c>
    </row>
    <row r="302" spans="1:9" x14ac:dyDescent="0.2">
      <c r="A302" s="3">
        <v>300</v>
      </c>
      <c r="B302" t="s">
        <v>416</v>
      </c>
      <c r="C302" t="s">
        <v>417</v>
      </c>
      <c r="D302" t="s">
        <v>338</v>
      </c>
      <c r="E302" t="s">
        <v>393</v>
      </c>
      <c r="F302" t="s">
        <v>19</v>
      </c>
      <c r="G302" t="s">
        <v>16</v>
      </c>
      <c r="H302" t="s">
        <v>16</v>
      </c>
      <c r="I302" t="s">
        <v>16</v>
      </c>
    </row>
    <row r="303" spans="1:9" x14ac:dyDescent="0.2">
      <c r="A303" s="3">
        <v>301</v>
      </c>
      <c r="B303" t="s">
        <v>418</v>
      </c>
      <c r="C303" t="s">
        <v>419</v>
      </c>
      <c r="D303" t="s">
        <v>338</v>
      </c>
      <c r="E303" t="s">
        <v>393</v>
      </c>
      <c r="F303" t="s">
        <v>19</v>
      </c>
      <c r="G303" t="s">
        <v>16</v>
      </c>
      <c r="H303" t="s">
        <v>16</v>
      </c>
      <c r="I303" t="s">
        <v>16</v>
      </c>
    </row>
    <row r="304" spans="1:9" x14ac:dyDescent="0.2">
      <c r="A304" s="3">
        <v>302</v>
      </c>
      <c r="B304" t="s">
        <v>420</v>
      </c>
      <c r="C304" t="s">
        <v>421</v>
      </c>
      <c r="D304" t="s">
        <v>338</v>
      </c>
      <c r="E304" t="s">
        <v>393</v>
      </c>
      <c r="F304" t="s">
        <v>16</v>
      </c>
      <c r="G304" t="s">
        <v>16</v>
      </c>
      <c r="H304" t="s">
        <v>16</v>
      </c>
      <c r="I304" t="s">
        <v>16</v>
      </c>
    </row>
    <row r="305" spans="1:9" x14ac:dyDescent="0.2">
      <c r="A305" s="3">
        <v>303</v>
      </c>
      <c r="B305" t="s">
        <v>422</v>
      </c>
      <c r="C305" t="s">
        <v>423</v>
      </c>
      <c r="D305" t="s">
        <v>338</v>
      </c>
      <c r="E305" t="s">
        <v>393</v>
      </c>
      <c r="F305" t="s">
        <v>19</v>
      </c>
      <c r="G305" t="s">
        <v>16</v>
      </c>
      <c r="H305" t="s">
        <v>19</v>
      </c>
      <c r="I305" t="s">
        <v>19</v>
      </c>
    </row>
    <row r="306" spans="1:9" x14ac:dyDescent="0.2">
      <c r="A306" s="3">
        <v>304</v>
      </c>
      <c r="B306" t="s">
        <v>424</v>
      </c>
      <c r="C306" t="s">
        <v>425</v>
      </c>
      <c r="D306" t="s">
        <v>338</v>
      </c>
      <c r="E306" t="s">
        <v>393</v>
      </c>
      <c r="F306" t="s">
        <v>19</v>
      </c>
      <c r="G306" t="s">
        <v>16</v>
      </c>
      <c r="H306" t="s">
        <v>19</v>
      </c>
      <c r="I306" t="s">
        <v>19</v>
      </c>
    </row>
    <row r="307" spans="1:9" x14ac:dyDescent="0.2">
      <c r="A307" s="3">
        <v>305</v>
      </c>
      <c r="B307" t="s">
        <v>426</v>
      </c>
      <c r="C307" t="s">
        <v>427</v>
      </c>
      <c r="D307" t="s">
        <v>338</v>
      </c>
      <c r="E307" t="s">
        <v>393</v>
      </c>
      <c r="F307" t="s">
        <v>19</v>
      </c>
      <c r="G307" t="s">
        <v>19</v>
      </c>
      <c r="H307" t="s">
        <v>16</v>
      </c>
      <c r="I307" t="s">
        <v>19</v>
      </c>
    </row>
    <row r="308" spans="1:9" x14ac:dyDescent="0.2">
      <c r="A308" s="3">
        <v>306</v>
      </c>
      <c r="B308" t="s">
        <v>428</v>
      </c>
      <c r="C308" t="s">
        <v>429</v>
      </c>
      <c r="D308" t="s">
        <v>338</v>
      </c>
      <c r="E308" t="s">
        <v>393</v>
      </c>
      <c r="F308" t="s">
        <v>19</v>
      </c>
      <c r="G308" t="s">
        <v>16</v>
      </c>
      <c r="H308" t="s">
        <v>16</v>
      </c>
      <c r="I308" t="s">
        <v>16</v>
      </c>
    </row>
    <row r="309" spans="1:9" x14ac:dyDescent="0.2">
      <c r="A309" s="3">
        <v>307</v>
      </c>
      <c r="B309" t="s">
        <v>430</v>
      </c>
      <c r="C309" t="s">
        <v>431</v>
      </c>
      <c r="D309" t="s">
        <v>338</v>
      </c>
      <c r="E309" t="s">
        <v>393</v>
      </c>
      <c r="F309" t="s">
        <v>19</v>
      </c>
      <c r="G309" t="s">
        <v>16</v>
      </c>
      <c r="H309" t="s">
        <v>19</v>
      </c>
      <c r="I309" t="s">
        <v>19</v>
      </c>
    </row>
    <row r="310" spans="1:9" x14ac:dyDescent="0.2">
      <c r="A310" s="3">
        <v>308</v>
      </c>
      <c r="B310" t="s">
        <v>432</v>
      </c>
      <c r="C310" t="s">
        <v>433</v>
      </c>
      <c r="D310" t="s">
        <v>338</v>
      </c>
      <c r="E310" t="s">
        <v>393</v>
      </c>
      <c r="F310" t="s">
        <v>16</v>
      </c>
      <c r="G310" t="s">
        <v>16</v>
      </c>
      <c r="H310" t="s">
        <v>16</v>
      </c>
      <c r="I310" t="s">
        <v>16</v>
      </c>
    </row>
    <row r="311" spans="1:9" x14ac:dyDescent="0.2">
      <c r="A311" s="3">
        <v>309</v>
      </c>
      <c r="B311" t="s">
        <v>434</v>
      </c>
      <c r="C311" t="s">
        <v>435</v>
      </c>
      <c r="D311" t="s">
        <v>338</v>
      </c>
      <c r="E311" t="s">
        <v>393</v>
      </c>
      <c r="F311" t="s">
        <v>19</v>
      </c>
      <c r="G311" t="s">
        <v>16</v>
      </c>
      <c r="H311" t="s">
        <v>16</v>
      </c>
      <c r="I311" t="s">
        <v>16</v>
      </c>
    </row>
    <row r="312" spans="1:9" x14ac:dyDescent="0.2">
      <c r="A312" s="3">
        <v>310</v>
      </c>
      <c r="B312" t="s">
        <v>436</v>
      </c>
      <c r="C312" t="s">
        <v>437</v>
      </c>
      <c r="D312" t="s">
        <v>338</v>
      </c>
      <c r="E312" t="s">
        <v>393</v>
      </c>
      <c r="F312" t="s">
        <v>16</v>
      </c>
      <c r="G312" t="s">
        <v>16</v>
      </c>
      <c r="H312" t="s">
        <v>16</v>
      </c>
      <c r="I312" t="s">
        <v>16</v>
      </c>
    </row>
    <row r="313" spans="1:9" x14ac:dyDescent="0.2">
      <c r="A313" s="3">
        <v>311</v>
      </c>
      <c r="B313" t="s">
        <v>438</v>
      </c>
      <c r="C313" t="s">
        <v>439</v>
      </c>
      <c r="D313" t="s">
        <v>338</v>
      </c>
      <c r="E313" t="s">
        <v>393</v>
      </c>
      <c r="F313" t="s">
        <v>19</v>
      </c>
      <c r="G313" t="s">
        <v>19</v>
      </c>
      <c r="H313" t="s">
        <v>16</v>
      </c>
      <c r="I313" t="s">
        <v>19</v>
      </c>
    </row>
    <row r="314" spans="1:9" x14ac:dyDescent="0.2">
      <c r="A314" s="3">
        <v>312</v>
      </c>
      <c r="B314" t="s">
        <v>440</v>
      </c>
      <c r="C314" t="s">
        <v>441</v>
      </c>
      <c r="D314" t="s">
        <v>338</v>
      </c>
      <c r="E314" t="s">
        <v>393</v>
      </c>
      <c r="F314" t="s">
        <v>19</v>
      </c>
      <c r="G314" t="s">
        <v>16</v>
      </c>
      <c r="H314" t="s">
        <v>16</v>
      </c>
      <c r="I314" t="s">
        <v>16</v>
      </c>
    </row>
    <row r="315" spans="1:9" x14ac:dyDescent="0.2">
      <c r="A315" s="3">
        <v>313</v>
      </c>
      <c r="B315" t="s">
        <v>442</v>
      </c>
      <c r="C315" t="s">
        <v>443</v>
      </c>
      <c r="D315" t="s">
        <v>338</v>
      </c>
      <c r="E315" t="s">
        <v>393</v>
      </c>
      <c r="F315" t="s">
        <v>16</v>
      </c>
      <c r="G315" t="s">
        <v>16</v>
      </c>
      <c r="H315" t="s">
        <v>16</v>
      </c>
      <c r="I315" t="s">
        <v>16</v>
      </c>
    </row>
    <row r="316" spans="1:9" x14ac:dyDescent="0.2">
      <c r="A316" s="3">
        <v>314</v>
      </c>
      <c r="B316" t="s">
        <v>444</v>
      </c>
      <c r="C316" t="s">
        <v>445</v>
      </c>
      <c r="D316" t="s">
        <v>338</v>
      </c>
      <c r="E316" t="s">
        <v>393</v>
      </c>
      <c r="F316" t="s">
        <v>19</v>
      </c>
      <c r="G316" t="s">
        <v>16</v>
      </c>
      <c r="H316" t="s">
        <v>16</v>
      </c>
      <c r="I316" t="s">
        <v>16</v>
      </c>
    </row>
    <row r="317" spans="1:9" x14ac:dyDescent="0.2">
      <c r="A317" s="3">
        <v>315</v>
      </c>
      <c r="B317" t="s">
        <v>446</v>
      </c>
      <c r="C317" t="s">
        <v>447</v>
      </c>
      <c r="D317" t="s">
        <v>338</v>
      </c>
      <c r="E317" t="s">
        <v>393</v>
      </c>
      <c r="F317" t="s">
        <v>19</v>
      </c>
      <c r="G317" t="s">
        <v>19</v>
      </c>
      <c r="H317" t="s">
        <v>16</v>
      </c>
      <c r="I317" t="s">
        <v>19</v>
      </c>
    </row>
    <row r="318" spans="1:9" x14ac:dyDescent="0.2">
      <c r="A318" s="3">
        <v>316</v>
      </c>
      <c r="B318" t="s">
        <v>448</v>
      </c>
      <c r="C318" t="s">
        <v>449</v>
      </c>
      <c r="D318" t="s">
        <v>338</v>
      </c>
      <c r="E318" t="s">
        <v>393</v>
      </c>
      <c r="F318" t="s">
        <v>19</v>
      </c>
      <c r="G318" t="s">
        <v>16</v>
      </c>
      <c r="H318" t="s">
        <v>16</v>
      </c>
      <c r="I318" t="s">
        <v>16</v>
      </c>
    </row>
    <row r="319" spans="1:9" x14ac:dyDescent="0.2">
      <c r="A319" s="3">
        <v>317</v>
      </c>
      <c r="B319" t="s">
        <v>450</v>
      </c>
      <c r="C319" t="s">
        <v>451</v>
      </c>
      <c r="D319" t="s">
        <v>338</v>
      </c>
      <c r="E319" t="s">
        <v>393</v>
      </c>
      <c r="F319" t="s">
        <v>16</v>
      </c>
      <c r="G319" t="s">
        <v>16</v>
      </c>
      <c r="H319" t="s">
        <v>16</v>
      </c>
      <c r="I319" t="s">
        <v>16</v>
      </c>
    </row>
    <row r="320" spans="1:9" x14ac:dyDescent="0.2">
      <c r="A320" s="3">
        <v>318</v>
      </c>
      <c r="B320" t="s">
        <v>452</v>
      </c>
      <c r="C320" t="s">
        <v>453</v>
      </c>
      <c r="D320" t="s">
        <v>338</v>
      </c>
      <c r="E320" t="s">
        <v>393</v>
      </c>
      <c r="F320" t="s">
        <v>16</v>
      </c>
      <c r="G320" t="s">
        <v>16</v>
      </c>
      <c r="H320" t="s">
        <v>16</v>
      </c>
      <c r="I320" t="s">
        <v>16</v>
      </c>
    </row>
    <row r="321" spans="1:9" x14ac:dyDescent="0.2">
      <c r="A321" s="3">
        <v>319</v>
      </c>
      <c r="B321" t="s">
        <v>454</v>
      </c>
      <c r="C321" t="s">
        <v>455</v>
      </c>
      <c r="D321" t="s">
        <v>338</v>
      </c>
      <c r="E321" t="s">
        <v>393</v>
      </c>
      <c r="F321" t="s">
        <v>16</v>
      </c>
      <c r="G321" t="s">
        <v>16</v>
      </c>
      <c r="H321" t="s">
        <v>16</v>
      </c>
      <c r="I321" t="s">
        <v>16</v>
      </c>
    </row>
    <row r="322" spans="1:9" x14ac:dyDescent="0.2">
      <c r="A322" s="3">
        <v>320</v>
      </c>
      <c r="B322" t="s">
        <v>456</v>
      </c>
      <c r="C322" t="s">
        <v>457</v>
      </c>
      <c r="D322" t="s">
        <v>338</v>
      </c>
      <c r="E322" t="s">
        <v>393</v>
      </c>
      <c r="F322" t="s">
        <v>16</v>
      </c>
      <c r="G322" t="s">
        <v>16</v>
      </c>
      <c r="H322" t="s">
        <v>16</v>
      </c>
      <c r="I322" t="s">
        <v>16</v>
      </c>
    </row>
    <row r="323" spans="1:9" x14ac:dyDescent="0.2">
      <c r="A323" s="3">
        <v>321</v>
      </c>
      <c r="B323" t="s">
        <v>458</v>
      </c>
      <c r="C323" t="s">
        <v>459</v>
      </c>
      <c r="D323" t="s">
        <v>338</v>
      </c>
      <c r="E323" t="s">
        <v>393</v>
      </c>
      <c r="F323" t="s">
        <v>16</v>
      </c>
      <c r="G323" t="s">
        <v>16</v>
      </c>
      <c r="H323" t="s">
        <v>16</v>
      </c>
      <c r="I323" t="s">
        <v>16</v>
      </c>
    </row>
    <row r="324" spans="1:9" x14ac:dyDescent="0.2">
      <c r="A324" s="3">
        <v>322</v>
      </c>
      <c r="B324" t="s">
        <v>460</v>
      </c>
      <c r="C324" t="s">
        <v>461</v>
      </c>
      <c r="D324" t="s">
        <v>338</v>
      </c>
      <c r="E324" t="s">
        <v>393</v>
      </c>
      <c r="F324" t="s">
        <v>16</v>
      </c>
      <c r="G324" t="s">
        <v>16</v>
      </c>
      <c r="H324" t="s">
        <v>16</v>
      </c>
      <c r="I324" t="s">
        <v>16</v>
      </c>
    </row>
    <row r="325" spans="1:9" x14ac:dyDescent="0.2">
      <c r="A325" s="3">
        <v>323</v>
      </c>
      <c r="B325" t="s">
        <v>462</v>
      </c>
      <c r="C325" t="s">
        <v>463</v>
      </c>
      <c r="D325" t="s">
        <v>338</v>
      </c>
      <c r="E325" t="s">
        <v>393</v>
      </c>
      <c r="F325" t="s">
        <v>16</v>
      </c>
      <c r="G325" t="s">
        <v>16</v>
      </c>
      <c r="H325" t="s">
        <v>16</v>
      </c>
      <c r="I325" t="s">
        <v>16</v>
      </c>
    </row>
    <row r="326" spans="1:9" x14ac:dyDescent="0.2">
      <c r="A326" s="3">
        <v>324</v>
      </c>
      <c r="B326" t="s">
        <v>464</v>
      </c>
      <c r="C326" t="s">
        <v>465</v>
      </c>
      <c r="D326" t="s">
        <v>338</v>
      </c>
      <c r="E326" t="s">
        <v>393</v>
      </c>
      <c r="F326" t="s">
        <v>19</v>
      </c>
      <c r="G326" t="s">
        <v>16</v>
      </c>
      <c r="H326" t="s">
        <v>16</v>
      </c>
      <c r="I326" t="s">
        <v>16</v>
      </c>
    </row>
    <row r="327" spans="1:9" x14ac:dyDescent="0.2">
      <c r="A327" s="3">
        <v>325</v>
      </c>
      <c r="B327" t="s">
        <v>466</v>
      </c>
      <c r="C327" t="s">
        <v>467</v>
      </c>
      <c r="D327" t="s">
        <v>338</v>
      </c>
      <c r="E327" t="s">
        <v>393</v>
      </c>
      <c r="F327" t="s">
        <v>19</v>
      </c>
      <c r="G327" t="s">
        <v>19</v>
      </c>
      <c r="H327" t="s">
        <v>19</v>
      </c>
      <c r="I327" t="s">
        <v>19</v>
      </c>
    </row>
    <row r="328" spans="1:9" x14ac:dyDescent="0.2">
      <c r="A328" s="3">
        <v>326</v>
      </c>
      <c r="B328" t="s">
        <v>468</v>
      </c>
      <c r="C328" t="s">
        <v>469</v>
      </c>
      <c r="D328" t="s">
        <v>338</v>
      </c>
      <c r="E328" t="s">
        <v>393</v>
      </c>
      <c r="F328" t="s">
        <v>19</v>
      </c>
      <c r="G328" t="s">
        <v>16</v>
      </c>
      <c r="H328" t="s">
        <v>19</v>
      </c>
      <c r="I328" t="s">
        <v>19</v>
      </c>
    </row>
    <row r="329" spans="1:9" x14ac:dyDescent="0.2">
      <c r="A329" s="3">
        <v>327</v>
      </c>
      <c r="B329" t="s">
        <v>470</v>
      </c>
      <c r="C329" t="s">
        <v>471</v>
      </c>
      <c r="D329" t="s">
        <v>338</v>
      </c>
      <c r="E329" t="s">
        <v>393</v>
      </c>
      <c r="F329" t="s">
        <v>19</v>
      </c>
      <c r="G329" t="s">
        <v>16</v>
      </c>
      <c r="H329" t="s">
        <v>19</v>
      </c>
      <c r="I329" t="s">
        <v>19</v>
      </c>
    </row>
    <row r="330" spans="1:9" x14ac:dyDescent="0.2">
      <c r="A330" s="3">
        <v>328</v>
      </c>
      <c r="B330" t="s">
        <v>472</v>
      </c>
      <c r="C330" t="s">
        <v>473</v>
      </c>
      <c r="D330" t="s">
        <v>338</v>
      </c>
      <c r="E330" t="s">
        <v>393</v>
      </c>
      <c r="F330" t="s">
        <v>19</v>
      </c>
      <c r="G330" t="s">
        <v>16</v>
      </c>
      <c r="H330" t="s">
        <v>19</v>
      </c>
      <c r="I330" t="s">
        <v>19</v>
      </c>
    </row>
    <row r="331" spans="1:9" x14ac:dyDescent="0.2">
      <c r="A331" s="3">
        <v>329</v>
      </c>
      <c r="B331" t="s">
        <v>474</v>
      </c>
      <c r="C331" t="s">
        <v>475</v>
      </c>
      <c r="D331" t="s">
        <v>338</v>
      </c>
      <c r="E331" t="s">
        <v>393</v>
      </c>
      <c r="F331" t="s">
        <v>16</v>
      </c>
      <c r="G331" t="s">
        <v>16</v>
      </c>
      <c r="H331" t="s">
        <v>16</v>
      </c>
      <c r="I331" t="s">
        <v>16</v>
      </c>
    </row>
    <row r="332" spans="1:9" x14ac:dyDescent="0.2">
      <c r="A332" s="3">
        <v>330</v>
      </c>
      <c r="B332" t="s">
        <v>476</v>
      </c>
      <c r="C332" t="s">
        <v>477</v>
      </c>
      <c r="D332" t="s">
        <v>338</v>
      </c>
      <c r="E332" t="s">
        <v>393</v>
      </c>
      <c r="F332" t="s">
        <v>16</v>
      </c>
      <c r="G332" t="s">
        <v>16</v>
      </c>
      <c r="H332" t="s">
        <v>16</v>
      </c>
      <c r="I332" t="s">
        <v>16</v>
      </c>
    </row>
    <row r="333" spans="1:9" x14ac:dyDescent="0.2">
      <c r="A333" s="3">
        <v>331</v>
      </c>
      <c r="B333" t="s">
        <v>478</v>
      </c>
      <c r="C333" t="s">
        <v>479</v>
      </c>
      <c r="D333" t="s">
        <v>338</v>
      </c>
      <c r="E333" t="s">
        <v>393</v>
      </c>
      <c r="F333" t="s">
        <v>19</v>
      </c>
      <c r="G333" t="s">
        <v>16</v>
      </c>
      <c r="H333" t="s">
        <v>19</v>
      </c>
      <c r="I333" t="s">
        <v>19</v>
      </c>
    </row>
    <row r="334" spans="1:9" x14ac:dyDescent="0.2">
      <c r="A334" s="3">
        <v>332</v>
      </c>
      <c r="B334" t="s">
        <v>480</v>
      </c>
      <c r="C334" t="s">
        <v>481</v>
      </c>
      <c r="D334" t="s">
        <v>338</v>
      </c>
      <c r="E334" t="s">
        <v>393</v>
      </c>
      <c r="F334" t="s">
        <v>16</v>
      </c>
      <c r="G334" t="s">
        <v>16</v>
      </c>
      <c r="H334" t="s">
        <v>16</v>
      </c>
      <c r="I334" t="s">
        <v>16</v>
      </c>
    </row>
    <row r="335" spans="1:9" x14ac:dyDescent="0.2">
      <c r="A335" s="3">
        <v>333</v>
      </c>
      <c r="B335" t="s">
        <v>144</v>
      </c>
      <c r="C335" t="s">
        <v>145</v>
      </c>
      <c r="D335" t="s">
        <v>338</v>
      </c>
      <c r="E335" t="s">
        <v>393</v>
      </c>
      <c r="F335" t="s">
        <v>16</v>
      </c>
      <c r="G335" t="s">
        <v>16</v>
      </c>
      <c r="H335" t="s">
        <v>16</v>
      </c>
      <c r="I335" t="s">
        <v>16</v>
      </c>
    </row>
    <row r="336" spans="1:9" x14ac:dyDescent="0.2">
      <c r="A336" s="3">
        <v>334</v>
      </c>
      <c r="B336" t="s">
        <v>482</v>
      </c>
      <c r="C336" t="s">
        <v>483</v>
      </c>
      <c r="D336" t="s">
        <v>338</v>
      </c>
      <c r="E336" t="s">
        <v>393</v>
      </c>
      <c r="F336" t="s">
        <v>16</v>
      </c>
      <c r="G336" t="s">
        <v>16</v>
      </c>
      <c r="H336" t="s">
        <v>16</v>
      </c>
      <c r="I336" t="s">
        <v>16</v>
      </c>
    </row>
    <row r="337" spans="1:9" x14ac:dyDescent="0.2">
      <c r="A337" s="3">
        <v>335</v>
      </c>
      <c r="B337" t="s">
        <v>484</v>
      </c>
      <c r="C337" t="s">
        <v>485</v>
      </c>
      <c r="D337" t="s">
        <v>338</v>
      </c>
      <c r="E337" t="s">
        <v>393</v>
      </c>
      <c r="F337" t="s">
        <v>19</v>
      </c>
      <c r="G337" t="s">
        <v>16</v>
      </c>
      <c r="H337" t="s">
        <v>16</v>
      </c>
      <c r="I337" t="s">
        <v>16</v>
      </c>
    </row>
    <row r="338" spans="1:9" x14ac:dyDescent="0.2">
      <c r="A338" s="3">
        <v>336</v>
      </c>
      <c r="B338" t="s">
        <v>486</v>
      </c>
      <c r="C338" t="s">
        <v>487</v>
      </c>
      <c r="D338" t="s">
        <v>338</v>
      </c>
      <c r="E338" t="s">
        <v>393</v>
      </c>
      <c r="F338" t="s">
        <v>19</v>
      </c>
      <c r="G338" t="s">
        <v>16</v>
      </c>
      <c r="H338" t="s">
        <v>16</v>
      </c>
      <c r="I338" t="s">
        <v>16</v>
      </c>
    </row>
    <row r="339" spans="1:9" x14ac:dyDescent="0.2">
      <c r="A339" s="3">
        <v>337</v>
      </c>
      <c r="B339" t="s">
        <v>488</v>
      </c>
      <c r="C339" t="s">
        <v>489</v>
      </c>
      <c r="D339" t="s">
        <v>338</v>
      </c>
      <c r="E339" t="s">
        <v>393</v>
      </c>
      <c r="F339" t="s">
        <v>16</v>
      </c>
      <c r="G339" t="s">
        <v>16</v>
      </c>
      <c r="H339" t="s">
        <v>16</v>
      </c>
      <c r="I339" t="s">
        <v>16</v>
      </c>
    </row>
    <row r="340" spans="1:9" x14ac:dyDescent="0.2">
      <c r="A340" s="3">
        <v>338</v>
      </c>
      <c r="B340" t="s">
        <v>490</v>
      </c>
      <c r="C340" t="s">
        <v>491</v>
      </c>
      <c r="D340" t="s">
        <v>338</v>
      </c>
      <c r="E340" t="s">
        <v>393</v>
      </c>
      <c r="F340" t="s">
        <v>16</v>
      </c>
      <c r="G340" t="s">
        <v>16</v>
      </c>
      <c r="H340" t="s">
        <v>16</v>
      </c>
      <c r="I340" t="s">
        <v>16</v>
      </c>
    </row>
    <row r="341" spans="1:9" x14ac:dyDescent="0.2">
      <c r="A341" s="3">
        <v>339</v>
      </c>
      <c r="B341" t="s">
        <v>492</v>
      </c>
      <c r="C341" t="s">
        <v>493</v>
      </c>
      <c r="D341" t="s">
        <v>338</v>
      </c>
      <c r="E341" t="s">
        <v>393</v>
      </c>
      <c r="F341" t="s">
        <v>19</v>
      </c>
      <c r="G341" t="s">
        <v>16</v>
      </c>
      <c r="H341" t="s">
        <v>16</v>
      </c>
      <c r="I341" t="s">
        <v>16</v>
      </c>
    </row>
    <row r="342" spans="1:9" x14ac:dyDescent="0.2">
      <c r="A342" s="3">
        <v>340</v>
      </c>
      <c r="B342" t="s">
        <v>494</v>
      </c>
      <c r="C342" t="s">
        <v>495</v>
      </c>
      <c r="D342" t="s">
        <v>338</v>
      </c>
      <c r="E342" t="s">
        <v>393</v>
      </c>
      <c r="F342" t="s">
        <v>19</v>
      </c>
      <c r="G342" t="s">
        <v>16</v>
      </c>
      <c r="H342" t="s">
        <v>19</v>
      </c>
      <c r="I342" t="s">
        <v>19</v>
      </c>
    </row>
    <row r="343" spans="1:9" x14ac:dyDescent="0.2">
      <c r="A343" s="3">
        <v>341</v>
      </c>
      <c r="B343" t="s">
        <v>496</v>
      </c>
      <c r="C343" t="s">
        <v>497</v>
      </c>
      <c r="D343" t="s">
        <v>338</v>
      </c>
      <c r="E343" t="s">
        <v>393</v>
      </c>
      <c r="F343" t="s">
        <v>16</v>
      </c>
      <c r="G343" t="s">
        <v>16</v>
      </c>
      <c r="H343" t="s">
        <v>16</v>
      </c>
      <c r="I343" t="s">
        <v>16</v>
      </c>
    </row>
    <row r="344" spans="1:9" x14ac:dyDescent="0.2">
      <c r="A344" s="3">
        <v>342</v>
      </c>
      <c r="B344" t="s">
        <v>498</v>
      </c>
      <c r="C344" t="s">
        <v>499</v>
      </c>
      <c r="D344" t="s">
        <v>338</v>
      </c>
      <c r="E344" t="s">
        <v>393</v>
      </c>
      <c r="F344" t="s">
        <v>19</v>
      </c>
      <c r="G344" t="s">
        <v>16</v>
      </c>
      <c r="H344" t="s">
        <v>19</v>
      </c>
      <c r="I344" t="s">
        <v>19</v>
      </c>
    </row>
    <row r="345" spans="1:9" x14ac:dyDescent="0.2">
      <c r="A345" s="3">
        <v>343</v>
      </c>
      <c r="B345" t="s">
        <v>500</v>
      </c>
      <c r="C345" t="s">
        <v>501</v>
      </c>
      <c r="D345" t="s">
        <v>338</v>
      </c>
      <c r="E345" t="s">
        <v>393</v>
      </c>
      <c r="F345" t="s">
        <v>16</v>
      </c>
      <c r="G345" t="s">
        <v>16</v>
      </c>
      <c r="H345" t="s">
        <v>16</v>
      </c>
      <c r="I345" t="s">
        <v>16</v>
      </c>
    </row>
    <row r="346" spans="1:9" x14ac:dyDescent="0.2">
      <c r="A346" s="3">
        <v>344</v>
      </c>
      <c r="B346" t="s">
        <v>502</v>
      </c>
      <c r="C346" t="s">
        <v>503</v>
      </c>
      <c r="D346" t="s">
        <v>338</v>
      </c>
      <c r="E346" t="s">
        <v>393</v>
      </c>
      <c r="F346" t="s">
        <v>19</v>
      </c>
      <c r="G346" t="s">
        <v>16</v>
      </c>
      <c r="H346" t="s">
        <v>16</v>
      </c>
      <c r="I346" t="s">
        <v>16</v>
      </c>
    </row>
    <row r="347" spans="1:9" x14ac:dyDescent="0.2">
      <c r="A347" s="3">
        <v>345</v>
      </c>
      <c r="B347" t="s">
        <v>504</v>
      </c>
      <c r="C347" t="s">
        <v>505</v>
      </c>
      <c r="D347" t="s">
        <v>338</v>
      </c>
      <c r="E347" t="s">
        <v>393</v>
      </c>
      <c r="F347" t="s">
        <v>19</v>
      </c>
      <c r="G347" t="s">
        <v>16</v>
      </c>
      <c r="H347" t="s">
        <v>16</v>
      </c>
      <c r="I347" t="s">
        <v>16</v>
      </c>
    </row>
    <row r="348" spans="1:9" x14ac:dyDescent="0.2">
      <c r="A348" s="3">
        <v>346</v>
      </c>
      <c r="B348" t="s">
        <v>506</v>
      </c>
      <c r="C348" t="s">
        <v>507</v>
      </c>
      <c r="D348" t="s">
        <v>338</v>
      </c>
      <c r="E348" t="s">
        <v>393</v>
      </c>
      <c r="F348" t="s">
        <v>19</v>
      </c>
      <c r="G348" t="s">
        <v>19</v>
      </c>
      <c r="H348" t="s">
        <v>16</v>
      </c>
      <c r="I348" t="s">
        <v>19</v>
      </c>
    </row>
    <row r="349" spans="1:9" x14ac:dyDescent="0.2">
      <c r="A349" s="3">
        <v>347</v>
      </c>
      <c r="B349" t="s">
        <v>508</v>
      </c>
      <c r="C349" t="s">
        <v>509</v>
      </c>
      <c r="D349" t="s">
        <v>338</v>
      </c>
      <c r="E349" t="s">
        <v>393</v>
      </c>
      <c r="F349" t="s">
        <v>16</v>
      </c>
      <c r="G349" t="s">
        <v>16</v>
      </c>
      <c r="H349" t="s">
        <v>16</v>
      </c>
      <c r="I349" t="s">
        <v>16</v>
      </c>
    </row>
    <row r="350" spans="1:9" x14ac:dyDescent="0.2">
      <c r="A350" s="3">
        <v>348</v>
      </c>
      <c r="B350" t="s">
        <v>510</v>
      </c>
      <c r="C350" t="s">
        <v>511</v>
      </c>
      <c r="D350" t="s">
        <v>338</v>
      </c>
      <c r="E350" t="s">
        <v>393</v>
      </c>
      <c r="F350" t="s">
        <v>19</v>
      </c>
      <c r="G350" t="s">
        <v>16</v>
      </c>
      <c r="H350" t="s">
        <v>19</v>
      </c>
      <c r="I350" t="s">
        <v>19</v>
      </c>
    </row>
    <row r="351" spans="1:9" x14ac:dyDescent="0.2">
      <c r="A351" s="3">
        <v>349</v>
      </c>
      <c r="B351" t="s">
        <v>512</v>
      </c>
      <c r="C351" t="s">
        <v>513</v>
      </c>
      <c r="D351" t="s">
        <v>338</v>
      </c>
      <c r="E351" t="s">
        <v>393</v>
      </c>
      <c r="F351" t="s">
        <v>19</v>
      </c>
      <c r="G351" t="s">
        <v>16</v>
      </c>
      <c r="H351" t="s">
        <v>16</v>
      </c>
      <c r="I351" t="s">
        <v>16</v>
      </c>
    </row>
    <row r="352" spans="1:9" x14ac:dyDescent="0.2">
      <c r="A352" s="3">
        <v>350</v>
      </c>
      <c r="B352" t="s">
        <v>193</v>
      </c>
      <c r="C352" t="s">
        <v>194</v>
      </c>
      <c r="D352" t="s">
        <v>338</v>
      </c>
      <c r="E352" t="s">
        <v>393</v>
      </c>
      <c r="F352" t="s">
        <v>19</v>
      </c>
      <c r="G352" t="s">
        <v>16</v>
      </c>
      <c r="H352" t="s">
        <v>16</v>
      </c>
      <c r="I352" t="s">
        <v>16</v>
      </c>
    </row>
    <row r="353" spans="1:9" x14ac:dyDescent="0.2">
      <c r="A353" s="3">
        <v>351</v>
      </c>
      <c r="B353" t="s">
        <v>514</v>
      </c>
      <c r="C353" t="s">
        <v>515</v>
      </c>
      <c r="D353" t="s">
        <v>338</v>
      </c>
      <c r="E353" t="s">
        <v>393</v>
      </c>
      <c r="F353" t="s">
        <v>16</v>
      </c>
      <c r="G353" t="s">
        <v>16</v>
      </c>
      <c r="H353" t="s">
        <v>16</v>
      </c>
      <c r="I353" t="s">
        <v>16</v>
      </c>
    </row>
    <row r="354" spans="1:9" x14ac:dyDescent="0.2">
      <c r="A354" s="3">
        <v>352</v>
      </c>
      <c r="B354" t="s">
        <v>516</v>
      </c>
      <c r="C354" t="s">
        <v>517</v>
      </c>
      <c r="D354" t="s">
        <v>338</v>
      </c>
      <c r="E354" t="s">
        <v>393</v>
      </c>
      <c r="F354" t="s">
        <v>16</v>
      </c>
      <c r="G354" t="s">
        <v>16</v>
      </c>
      <c r="H354" t="s">
        <v>16</v>
      </c>
      <c r="I354" t="s">
        <v>16</v>
      </c>
    </row>
    <row r="355" spans="1:9" x14ac:dyDescent="0.2">
      <c r="A355" s="3">
        <v>353</v>
      </c>
      <c r="B355" t="s">
        <v>518</v>
      </c>
      <c r="C355" t="s">
        <v>519</v>
      </c>
      <c r="D355" t="s">
        <v>338</v>
      </c>
      <c r="E355" t="s">
        <v>393</v>
      </c>
      <c r="F355" t="s">
        <v>19</v>
      </c>
      <c r="G355" t="s">
        <v>16</v>
      </c>
      <c r="H355" t="s">
        <v>16</v>
      </c>
      <c r="I355" t="s">
        <v>16</v>
      </c>
    </row>
    <row r="356" spans="1:9" x14ac:dyDescent="0.2">
      <c r="A356" s="3">
        <v>354</v>
      </c>
      <c r="B356" t="s">
        <v>520</v>
      </c>
      <c r="C356" t="s">
        <v>521</v>
      </c>
      <c r="D356" t="s">
        <v>338</v>
      </c>
      <c r="E356" t="s">
        <v>393</v>
      </c>
      <c r="F356" t="s">
        <v>19</v>
      </c>
      <c r="G356" t="s">
        <v>16</v>
      </c>
      <c r="H356" t="s">
        <v>16</v>
      </c>
      <c r="I356" t="s">
        <v>16</v>
      </c>
    </row>
    <row r="357" spans="1:9" x14ac:dyDescent="0.2">
      <c r="A357" s="3">
        <v>355</v>
      </c>
      <c r="B357" t="s">
        <v>522</v>
      </c>
      <c r="C357" t="s">
        <v>523</v>
      </c>
      <c r="D357" t="s">
        <v>338</v>
      </c>
      <c r="E357" t="s">
        <v>393</v>
      </c>
      <c r="F357" t="s">
        <v>16</v>
      </c>
      <c r="G357" t="s">
        <v>16</v>
      </c>
      <c r="H357" t="s">
        <v>16</v>
      </c>
      <c r="I357" t="s">
        <v>16</v>
      </c>
    </row>
    <row r="358" spans="1:9" x14ac:dyDescent="0.2">
      <c r="A358" s="3">
        <v>356</v>
      </c>
      <c r="B358" t="s">
        <v>524</v>
      </c>
      <c r="C358" t="s">
        <v>525</v>
      </c>
      <c r="D358" t="s">
        <v>338</v>
      </c>
      <c r="E358" t="s">
        <v>393</v>
      </c>
      <c r="F358" t="s">
        <v>19</v>
      </c>
      <c r="G358" t="s">
        <v>16</v>
      </c>
      <c r="H358" t="s">
        <v>16</v>
      </c>
      <c r="I358" t="s">
        <v>16</v>
      </c>
    </row>
    <row r="359" spans="1:9" x14ac:dyDescent="0.2">
      <c r="A359" s="3">
        <v>357</v>
      </c>
      <c r="B359" t="s">
        <v>526</v>
      </c>
      <c r="C359" t="s">
        <v>527</v>
      </c>
      <c r="D359" t="s">
        <v>338</v>
      </c>
      <c r="E359" t="s">
        <v>393</v>
      </c>
      <c r="F359" t="s">
        <v>19</v>
      </c>
      <c r="G359" t="s">
        <v>16</v>
      </c>
      <c r="H359" t="s">
        <v>16</v>
      </c>
      <c r="I359" t="s">
        <v>16</v>
      </c>
    </row>
    <row r="360" spans="1:9" x14ac:dyDescent="0.2">
      <c r="A360" s="3">
        <v>358</v>
      </c>
      <c r="B360" t="s">
        <v>528</v>
      </c>
      <c r="C360" t="s">
        <v>529</v>
      </c>
      <c r="D360" t="s">
        <v>338</v>
      </c>
      <c r="E360" t="s">
        <v>393</v>
      </c>
      <c r="F360" t="s">
        <v>16</v>
      </c>
      <c r="G360" t="s">
        <v>16</v>
      </c>
      <c r="H360" t="s">
        <v>16</v>
      </c>
      <c r="I360" t="s">
        <v>16</v>
      </c>
    </row>
    <row r="361" spans="1:9" x14ac:dyDescent="0.2">
      <c r="A361" s="3">
        <v>359</v>
      </c>
      <c r="B361" t="s">
        <v>530</v>
      </c>
      <c r="C361" t="s">
        <v>531</v>
      </c>
      <c r="D361" t="s">
        <v>338</v>
      </c>
      <c r="E361" t="s">
        <v>393</v>
      </c>
      <c r="F361" t="s">
        <v>19</v>
      </c>
      <c r="G361" t="s">
        <v>19</v>
      </c>
      <c r="H361" t="s">
        <v>16</v>
      </c>
      <c r="I361" t="s">
        <v>19</v>
      </c>
    </row>
    <row r="362" spans="1:9" x14ac:dyDescent="0.2">
      <c r="A362" s="3">
        <v>360</v>
      </c>
      <c r="B362" t="s">
        <v>532</v>
      </c>
      <c r="C362" t="s">
        <v>533</v>
      </c>
      <c r="D362" t="s">
        <v>338</v>
      </c>
      <c r="E362" t="s">
        <v>393</v>
      </c>
      <c r="F362" t="s">
        <v>19</v>
      </c>
      <c r="G362" t="s">
        <v>16</v>
      </c>
      <c r="H362" t="s">
        <v>19</v>
      </c>
      <c r="I362" t="s">
        <v>19</v>
      </c>
    </row>
    <row r="363" spans="1:9" x14ac:dyDescent="0.2">
      <c r="A363" s="3">
        <v>361</v>
      </c>
      <c r="B363" t="s">
        <v>534</v>
      </c>
      <c r="C363" t="s">
        <v>535</v>
      </c>
      <c r="D363" t="s">
        <v>338</v>
      </c>
      <c r="E363" t="s">
        <v>393</v>
      </c>
      <c r="F363" t="s">
        <v>16</v>
      </c>
      <c r="G363" t="s">
        <v>16</v>
      </c>
      <c r="H363" t="s">
        <v>16</v>
      </c>
      <c r="I363" t="s">
        <v>16</v>
      </c>
    </row>
    <row r="364" spans="1:9" x14ac:dyDescent="0.2">
      <c r="A364" s="3">
        <v>362</v>
      </c>
      <c r="B364" t="s">
        <v>536</v>
      </c>
      <c r="C364" t="s">
        <v>537</v>
      </c>
      <c r="D364" t="s">
        <v>338</v>
      </c>
      <c r="E364" t="s">
        <v>393</v>
      </c>
      <c r="F364" t="s">
        <v>16</v>
      </c>
      <c r="G364" t="s">
        <v>16</v>
      </c>
      <c r="H364" t="s">
        <v>16</v>
      </c>
      <c r="I364" t="s">
        <v>16</v>
      </c>
    </row>
    <row r="365" spans="1:9" x14ac:dyDescent="0.2">
      <c r="A365" s="3">
        <v>363</v>
      </c>
      <c r="B365" t="s">
        <v>538</v>
      </c>
      <c r="C365" t="s">
        <v>539</v>
      </c>
      <c r="D365" t="s">
        <v>338</v>
      </c>
      <c r="E365" t="s">
        <v>393</v>
      </c>
      <c r="F365" t="s">
        <v>16</v>
      </c>
      <c r="G365" t="s">
        <v>16</v>
      </c>
      <c r="H365" t="s">
        <v>16</v>
      </c>
      <c r="I365" t="s">
        <v>16</v>
      </c>
    </row>
    <row r="366" spans="1:9" x14ac:dyDescent="0.2">
      <c r="A366" s="3">
        <v>364</v>
      </c>
      <c r="B366" t="s">
        <v>540</v>
      </c>
      <c r="C366" t="s">
        <v>541</v>
      </c>
      <c r="D366" t="s">
        <v>338</v>
      </c>
      <c r="E366" t="s">
        <v>393</v>
      </c>
      <c r="F366" t="s">
        <v>16</v>
      </c>
      <c r="G366" t="s">
        <v>16</v>
      </c>
      <c r="H366" t="s">
        <v>16</v>
      </c>
      <c r="I366" t="s">
        <v>16</v>
      </c>
    </row>
    <row r="367" spans="1:9" x14ac:dyDescent="0.2">
      <c r="A367" s="3">
        <v>365</v>
      </c>
      <c r="B367" t="s">
        <v>542</v>
      </c>
      <c r="C367" t="s">
        <v>543</v>
      </c>
      <c r="D367" t="s">
        <v>338</v>
      </c>
      <c r="E367" t="s">
        <v>393</v>
      </c>
      <c r="F367" t="s">
        <v>16</v>
      </c>
      <c r="G367" t="s">
        <v>16</v>
      </c>
      <c r="H367" t="s">
        <v>16</v>
      </c>
      <c r="I367" t="s">
        <v>16</v>
      </c>
    </row>
    <row r="368" spans="1:9" x14ac:dyDescent="0.2">
      <c r="A368" s="3">
        <v>366</v>
      </c>
      <c r="B368" t="s">
        <v>544</v>
      </c>
      <c r="C368" t="s">
        <v>545</v>
      </c>
      <c r="D368" t="s">
        <v>338</v>
      </c>
      <c r="E368" t="s">
        <v>393</v>
      </c>
      <c r="F368" t="s">
        <v>16</v>
      </c>
      <c r="G368" t="s">
        <v>16</v>
      </c>
      <c r="H368" t="s">
        <v>16</v>
      </c>
      <c r="I368" t="s">
        <v>16</v>
      </c>
    </row>
    <row r="369" spans="1:9" x14ac:dyDescent="0.2">
      <c r="A369" s="3">
        <v>367</v>
      </c>
      <c r="B369" t="s">
        <v>546</v>
      </c>
      <c r="C369" t="s">
        <v>547</v>
      </c>
      <c r="D369" t="s">
        <v>338</v>
      </c>
      <c r="E369" t="s">
        <v>393</v>
      </c>
      <c r="F369" t="s">
        <v>19</v>
      </c>
      <c r="G369" t="s">
        <v>16</v>
      </c>
      <c r="H369" t="s">
        <v>16</v>
      </c>
      <c r="I369" t="s">
        <v>16</v>
      </c>
    </row>
    <row r="370" spans="1:9" x14ac:dyDescent="0.2">
      <c r="A370" s="3">
        <v>368</v>
      </c>
      <c r="B370" t="s">
        <v>548</v>
      </c>
      <c r="C370" t="s">
        <v>549</v>
      </c>
      <c r="D370" t="s">
        <v>338</v>
      </c>
      <c r="E370" t="s">
        <v>393</v>
      </c>
      <c r="F370" t="s">
        <v>16</v>
      </c>
      <c r="G370" t="s">
        <v>16</v>
      </c>
      <c r="H370" t="s">
        <v>16</v>
      </c>
      <c r="I370" t="s">
        <v>16</v>
      </c>
    </row>
    <row r="371" spans="1:9" x14ac:dyDescent="0.2">
      <c r="A371" s="3">
        <v>369</v>
      </c>
      <c r="B371" t="s">
        <v>550</v>
      </c>
      <c r="C371" t="s">
        <v>551</v>
      </c>
      <c r="D371" t="s">
        <v>338</v>
      </c>
      <c r="E371" t="s">
        <v>393</v>
      </c>
      <c r="F371" t="s">
        <v>19</v>
      </c>
      <c r="G371" t="s">
        <v>16</v>
      </c>
      <c r="H371" t="s">
        <v>16</v>
      </c>
      <c r="I371" t="s">
        <v>16</v>
      </c>
    </row>
    <row r="372" spans="1:9" x14ac:dyDescent="0.2">
      <c r="A372" s="3">
        <v>370</v>
      </c>
      <c r="B372" t="s">
        <v>552</v>
      </c>
      <c r="C372" t="s">
        <v>553</v>
      </c>
      <c r="D372" t="s">
        <v>338</v>
      </c>
      <c r="E372" t="s">
        <v>393</v>
      </c>
      <c r="F372" t="s">
        <v>19</v>
      </c>
      <c r="G372" t="s">
        <v>16</v>
      </c>
      <c r="H372" t="s">
        <v>16</v>
      </c>
      <c r="I372" t="s">
        <v>16</v>
      </c>
    </row>
    <row r="373" spans="1:9" x14ac:dyDescent="0.2">
      <c r="A373" s="3">
        <v>371</v>
      </c>
      <c r="B373" t="s">
        <v>554</v>
      </c>
      <c r="C373" t="s">
        <v>555</v>
      </c>
      <c r="D373" t="s">
        <v>338</v>
      </c>
      <c r="E373" t="s">
        <v>393</v>
      </c>
      <c r="F373" t="s">
        <v>19</v>
      </c>
      <c r="G373" t="s">
        <v>16</v>
      </c>
      <c r="H373" t="s">
        <v>16</v>
      </c>
      <c r="I373" t="s">
        <v>16</v>
      </c>
    </row>
    <row r="374" spans="1:9" x14ac:dyDescent="0.2">
      <c r="A374" s="3">
        <v>372</v>
      </c>
      <c r="B374" t="s">
        <v>556</v>
      </c>
      <c r="C374" t="s">
        <v>557</v>
      </c>
      <c r="D374" t="s">
        <v>338</v>
      </c>
      <c r="E374" t="s">
        <v>393</v>
      </c>
      <c r="F374" t="s">
        <v>16</v>
      </c>
      <c r="G374" t="s">
        <v>16</v>
      </c>
      <c r="H374" t="s">
        <v>16</v>
      </c>
      <c r="I374" t="s">
        <v>16</v>
      </c>
    </row>
    <row r="375" spans="1:9" x14ac:dyDescent="0.2">
      <c r="A375" s="3">
        <v>373</v>
      </c>
      <c r="B375" t="s">
        <v>558</v>
      </c>
      <c r="C375" t="s">
        <v>559</v>
      </c>
      <c r="D375" t="s">
        <v>338</v>
      </c>
      <c r="E375" t="s">
        <v>393</v>
      </c>
      <c r="F375" t="s">
        <v>19</v>
      </c>
      <c r="G375" t="s">
        <v>16</v>
      </c>
      <c r="H375" t="s">
        <v>16</v>
      </c>
      <c r="I375" t="s">
        <v>16</v>
      </c>
    </row>
    <row r="376" spans="1:9" x14ac:dyDescent="0.2">
      <c r="A376" s="3">
        <v>374</v>
      </c>
      <c r="B376" t="s">
        <v>560</v>
      </c>
      <c r="C376" t="s">
        <v>561</v>
      </c>
      <c r="D376" t="s">
        <v>338</v>
      </c>
      <c r="E376" t="s">
        <v>393</v>
      </c>
      <c r="F376" t="s">
        <v>16</v>
      </c>
      <c r="G376" t="s">
        <v>16</v>
      </c>
      <c r="H376" t="s">
        <v>16</v>
      </c>
      <c r="I376" t="s">
        <v>16</v>
      </c>
    </row>
    <row r="377" spans="1:9" x14ac:dyDescent="0.2">
      <c r="A377" s="3">
        <v>375</v>
      </c>
      <c r="B377" t="s">
        <v>562</v>
      </c>
      <c r="C377" t="s">
        <v>563</v>
      </c>
      <c r="D377" t="s">
        <v>338</v>
      </c>
      <c r="E377" t="s">
        <v>393</v>
      </c>
      <c r="F377" t="s">
        <v>16</v>
      </c>
      <c r="G377" t="s">
        <v>16</v>
      </c>
      <c r="H377" t="s">
        <v>16</v>
      </c>
      <c r="I377" t="s">
        <v>16</v>
      </c>
    </row>
    <row r="378" spans="1:9" x14ac:dyDescent="0.2">
      <c r="A378" s="3">
        <v>376</v>
      </c>
      <c r="B378" t="s">
        <v>564</v>
      </c>
      <c r="C378" t="s">
        <v>565</v>
      </c>
      <c r="D378" t="s">
        <v>338</v>
      </c>
      <c r="E378" t="s">
        <v>393</v>
      </c>
      <c r="F378" t="s">
        <v>19</v>
      </c>
      <c r="G378" t="s">
        <v>16</v>
      </c>
      <c r="H378" t="s">
        <v>16</v>
      </c>
      <c r="I378" t="s">
        <v>16</v>
      </c>
    </row>
    <row r="379" spans="1:9" x14ac:dyDescent="0.2">
      <c r="A379" s="3">
        <v>377</v>
      </c>
      <c r="B379" t="s">
        <v>566</v>
      </c>
      <c r="C379" t="s">
        <v>567</v>
      </c>
      <c r="D379" t="s">
        <v>338</v>
      </c>
      <c r="E379" t="s">
        <v>393</v>
      </c>
      <c r="F379" t="s">
        <v>16</v>
      </c>
      <c r="G379" t="s">
        <v>16</v>
      </c>
      <c r="H379" t="s">
        <v>16</v>
      </c>
      <c r="I379" t="s">
        <v>16</v>
      </c>
    </row>
    <row r="380" spans="1:9" x14ac:dyDescent="0.2">
      <c r="A380" s="3">
        <v>378</v>
      </c>
      <c r="B380" t="s">
        <v>568</v>
      </c>
      <c r="C380" t="s">
        <v>569</v>
      </c>
      <c r="D380" t="s">
        <v>338</v>
      </c>
      <c r="E380" t="s">
        <v>393</v>
      </c>
      <c r="F380" t="s">
        <v>16</v>
      </c>
      <c r="G380" t="s">
        <v>16</v>
      </c>
      <c r="H380" t="s">
        <v>16</v>
      </c>
      <c r="I380" t="s">
        <v>16</v>
      </c>
    </row>
    <row r="381" spans="1:9" x14ac:dyDescent="0.2">
      <c r="A381" s="3">
        <v>379</v>
      </c>
      <c r="B381" t="s">
        <v>570</v>
      </c>
      <c r="C381" t="s">
        <v>571</v>
      </c>
      <c r="D381" t="s">
        <v>338</v>
      </c>
      <c r="E381" t="s">
        <v>393</v>
      </c>
      <c r="F381" t="s">
        <v>19</v>
      </c>
      <c r="G381" t="s">
        <v>16</v>
      </c>
      <c r="H381" t="s">
        <v>16</v>
      </c>
      <c r="I381" t="s">
        <v>16</v>
      </c>
    </row>
    <row r="382" spans="1:9" x14ac:dyDescent="0.2">
      <c r="A382" s="3">
        <v>380</v>
      </c>
      <c r="B382" t="s">
        <v>572</v>
      </c>
      <c r="C382" t="s">
        <v>573</v>
      </c>
      <c r="D382" t="s">
        <v>338</v>
      </c>
      <c r="E382" t="s">
        <v>393</v>
      </c>
      <c r="F382" t="s">
        <v>16</v>
      </c>
      <c r="G382" t="s">
        <v>16</v>
      </c>
      <c r="H382" t="s">
        <v>16</v>
      </c>
      <c r="I382" t="s">
        <v>16</v>
      </c>
    </row>
    <row r="383" spans="1:9" x14ac:dyDescent="0.2">
      <c r="A383" s="3">
        <v>381</v>
      </c>
      <c r="B383" t="s">
        <v>574</v>
      </c>
      <c r="C383" t="s">
        <v>575</v>
      </c>
      <c r="D383" t="s">
        <v>338</v>
      </c>
      <c r="E383" t="s">
        <v>393</v>
      </c>
      <c r="F383" t="s">
        <v>19</v>
      </c>
      <c r="G383" t="s">
        <v>16</v>
      </c>
      <c r="H383" t="s">
        <v>16</v>
      </c>
      <c r="I383" t="s">
        <v>16</v>
      </c>
    </row>
    <row r="384" spans="1:9" x14ac:dyDescent="0.2">
      <c r="A384" s="3">
        <v>382</v>
      </c>
      <c r="B384" t="s">
        <v>576</v>
      </c>
      <c r="C384" t="s">
        <v>577</v>
      </c>
      <c r="D384" t="s">
        <v>338</v>
      </c>
      <c r="E384" t="s">
        <v>393</v>
      </c>
      <c r="F384" t="s">
        <v>19</v>
      </c>
      <c r="G384" t="s">
        <v>16</v>
      </c>
      <c r="H384" t="s">
        <v>16</v>
      </c>
      <c r="I384" t="s">
        <v>16</v>
      </c>
    </row>
    <row r="385" spans="1:9" x14ac:dyDescent="0.2">
      <c r="A385" s="3">
        <v>383</v>
      </c>
      <c r="B385" t="s">
        <v>578</v>
      </c>
      <c r="C385" t="s">
        <v>579</v>
      </c>
      <c r="D385" t="s">
        <v>338</v>
      </c>
      <c r="E385" t="s">
        <v>393</v>
      </c>
      <c r="F385" t="s">
        <v>19</v>
      </c>
      <c r="G385" t="s">
        <v>16</v>
      </c>
      <c r="H385" t="s">
        <v>16</v>
      </c>
      <c r="I385" t="s">
        <v>16</v>
      </c>
    </row>
    <row r="386" spans="1:9" x14ac:dyDescent="0.2">
      <c r="A386" s="3">
        <v>384</v>
      </c>
      <c r="B386" t="s">
        <v>580</v>
      </c>
      <c r="C386" t="s">
        <v>581</v>
      </c>
      <c r="D386" t="s">
        <v>338</v>
      </c>
      <c r="E386" t="s">
        <v>393</v>
      </c>
      <c r="F386" t="s">
        <v>16</v>
      </c>
      <c r="G386" t="s">
        <v>16</v>
      </c>
      <c r="H386" t="s">
        <v>16</v>
      </c>
      <c r="I386" t="s">
        <v>16</v>
      </c>
    </row>
    <row r="387" spans="1:9" x14ac:dyDescent="0.2">
      <c r="A387" s="3">
        <v>385</v>
      </c>
      <c r="B387" t="s">
        <v>582</v>
      </c>
      <c r="C387" t="s">
        <v>583</v>
      </c>
      <c r="D387" t="s">
        <v>338</v>
      </c>
      <c r="E387" t="s">
        <v>393</v>
      </c>
      <c r="F387" t="s">
        <v>19</v>
      </c>
      <c r="G387" t="s">
        <v>16</v>
      </c>
      <c r="H387" t="s">
        <v>16</v>
      </c>
      <c r="I387" t="s">
        <v>16</v>
      </c>
    </row>
    <row r="388" spans="1:9" x14ac:dyDescent="0.2">
      <c r="A388" s="3">
        <v>386</v>
      </c>
      <c r="B388" t="s">
        <v>584</v>
      </c>
      <c r="C388" t="s">
        <v>585</v>
      </c>
      <c r="D388" t="s">
        <v>338</v>
      </c>
      <c r="E388" t="s">
        <v>393</v>
      </c>
      <c r="F388" t="s">
        <v>16</v>
      </c>
      <c r="G388" t="s">
        <v>16</v>
      </c>
      <c r="H388" t="s">
        <v>16</v>
      </c>
      <c r="I388" t="s">
        <v>16</v>
      </c>
    </row>
    <row r="389" spans="1:9" x14ac:dyDescent="0.2">
      <c r="A389" s="3">
        <v>387</v>
      </c>
      <c r="B389" t="s">
        <v>586</v>
      </c>
      <c r="C389" t="s">
        <v>587</v>
      </c>
      <c r="D389" t="s">
        <v>338</v>
      </c>
      <c r="E389" t="s">
        <v>393</v>
      </c>
      <c r="F389" t="s">
        <v>16</v>
      </c>
      <c r="G389" t="s">
        <v>16</v>
      </c>
      <c r="H389" t="s">
        <v>16</v>
      </c>
      <c r="I389" t="s">
        <v>16</v>
      </c>
    </row>
    <row r="390" spans="1:9" x14ac:dyDescent="0.2">
      <c r="A390" s="3">
        <v>388</v>
      </c>
      <c r="B390" t="s">
        <v>588</v>
      </c>
      <c r="C390" t="s">
        <v>589</v>
      </c>
      <c r="D390" t="s">
        <v>338</v>
      </c>
      <c r="E390" t="s">
        <v>393</v>
      </c>
      <c r="F390" t="s">
        <v>19</v>
      </c>
      <c r="G390" t="s">
        <v>16</v>
      </c>
      <c r="H390" t="s">
        <v>16</v>
      </c>
      <c r="I390" t="s">
        <v>16</v>
      </c>
    </row>
    <row r="391" spans="1:9" x14ac:dyDescent="0.2">
      <c r="A391" s="3">
        <v>389</v>
      </c>
      <c r="B391" t="s">
        <v>590</v>
      </c>
      <c r="C391" t="s">
        <v>591</v>
      </c>
      <c r="D391" t="s">
        <v>338</v>
      </c>
      <c r="E391" t="s">
        <v>393</v>
      </c>
      <c r="F391" t="s">
        <v>19</v>
      </c>
      <c r="G391" t="s">
        <v>16</v>
      </c>
      <c r="H391" t="s">
        <v>16</v>
      </c>
      <c r="I391" t="s">
        <v>16</v>
      </c>
    </row>
    <row r="392" spans="1:9" x14ac:dyDescent="0.2">
      <c r="A392" s="3">
        <v>390</v>
      </c>
      <c r="B392" t="s">
        <v>592</v>
      </c>
      <c r="C392" t="s">
        <v>593</v>
      </c>
      <c r="D392" t="s">
        <v>338</v>
      </c>
      <c r="E392" t="s">
        <v>393</v>
      </c>
      <c r="F392" t="s">
        <v>19</v>
      </c>
      <c r="G392" t="s">
        <v>16</v>
      </c>
      <c r="H392" t="s">
        <v>16</v>
      </c>
      <c r="I392" t="s">
        <v>16</v>
      </c>
    </row>
    <row r="393" spans="1:9" x14ac:dyDescent="0.2">
      <c r="A393" s="3">
        <v>391</v>
      </c>
      <c r="B393" t="s">
        <v>594</v>
      </c>
      <c r="C393" t="s">
        <v>595</v>
      </c>
      <c r="D393" t="s">
        <v>338</v>
      </c>
      <c r="E393" t="s">
        <v>393</v>
      </c>
      <c r="F393" t="s">
        <v>19</v>
      </c>
      <c r="G393" t="s">
        <v>16</v>
      </c>
      <c r="H393" t="s">
        <v>16</v>
      </c>
      <c r="I393" t="s">
        <v>16</v>
      </c>
    </row>
    <row r="394" spans="1:9" x14ac:dyDescent="0.2">
      <c r="A394" s="3">
        <v>392</v>
      </c>
      <c r="B394" t="s">
        <v>596</v>
      </c>
      <c r="C394" t="s">
        <v>597</v>
      </c>
      <c r="D394" t="s">
        <v>338</v>
      </c>
      <c r="E394" t="s">
        <v>393</v>
      </c>
      <c r="F394" t="s">
        <v>19</v>
      </c>
      <c r="G394" t="s">
        <v>16</v>
      </c>
      <c r="H394" t="s">
        <v>16</v>
      </c>
      <c r="I394" t="s">
        <v>16</v>
      </c>
    </row>
    <row r="395" spans="1:9" x14ac:dyDescent="0.2">
      <c r="A395" s="3">
        <v>393</v>
      </c>
      <c r="B395" t="s">
        <v>598</v>
      </c>
      <c r="C395" t="s">
        <v>599</v>
      </c>
      <c r="D395" t="s">
        <v>338</v>
      </c>
      <c r="E395" t="s">
        <v>393</v>
      </c>
      <c r="F395" t="s">
        <v>19</v>
      </c>
      <c r="G395" t="s">
        <v>16</v>
      </c>
      <c r="H395" t="s">
        <v>16</v>
      </c>
      <c r="I395" t="s">
        <v>16</v>
      </c>
    </row>
    <row r="396" spans="1:9" x14ac:dyDescent="0.2">
      <c r="A396" s="3">
        <v>394</v>
      </c>
      <c r="B396" t="s">
        <v>600</v>
      </c>
      <c r="C396" t="s">
        <v>601</v>
      </c>
      <c r="D396" t="s">
        <v>338</v>
      </c>
      <c r="E396" t="s">
        <v>393</v>
      </c>
      <c r="F396" t="s">
        <v>19</v>
      </c>
      <c r="G396" t="s">
        <v>16</v>
      </c>
      <c r="H396" t="s">
        <v>16</v>
      </c>
      <c r="I396" t="s">
        <v>16</v>
      </c>
    </row>
    <row r="397" spans="1:9" x14ac:dyDescent="0.2">
      <c r="A397" s="3">
        <v>395</v>
      </c>
      <c r="B397" t="s">
        <v>602</v>
      </c>
      <c r="C397" t="s">
        <v>603</v>
      </c>
      <c r="D397" t="s">
        <v>338</v>
      </c>
      <c r="E397" t="s">
        <v>393</v>
      </c>
      <c r="F397" t="s">
        <v>19</v>
      </c>
      <c r="G397" t="s">
        <v>16</v>
      </c>
      <c r="H397" t="s">
        <v>16</v>
      </c>
      <c r="I397" t="s">
        <v>16</v>
      </c>
    </row>
    <row r="398" spans="1:9" x14ac:dyDescent="0.2">
      <c r="A398" s="3">
        <v>396</v>
      </c>
      <c r="B398" t="s">
        <v>604</v>
      </c>
      <c r="C398" t="s">
        <v>605</v>
      </c>
      <c r="D398" t="s">
        <v>338</v>
      </c>
      <c r="E398" t="s">
        <v>393</v>
      </c>
      <c r="F398" t="s">
        <v>16</v>
      </c>
      <c r="G398" t="s">
        <v>16</v>
      </c>
      <c r="H398" t="s">
        <v>16</v>
      </c>
      <c r="I398" t="s">
        <v>16</v>
      </c>
    </row>
    <row r="399" spans="1:9" x14ac:dyDescent="0.2">
      <c r="A399" s="3">
        <v>397</v>
      </c>
      <c r="B399" t="s">
        <v>606</v>
      </c>
      <c r="C399" t="s">
        <v>607</v>
      </c>
      <c r="D399" t="s">
        <v>338</v>
      </c>
      <c r="E399" t="s">
        <v>393</v>
      </c>
      <c r="F399" t="s">
        <v>16</v>
      </c>
      <c r="G399" t="s">
        <v>16</v>
      </c>
      <c r="H399" t="s">
        <v>16</v>
      </c>
      <c r="I399" t="s">
        <v>16</v>
      </c>
    </row>
    <row r="400" spans="1:9" x14ac:dyDescent="0.2">
      <c r="A400" s="3">
        <v>398</v>
      </c>
      <c r="B400" t="s">
        <v>608</v>
      </c>
      <c r="C400" t="s">
        <v>609</v>
      </c>
      <c r="D400" t="s">
        <v>338</v>
      </c>
      <c r="E400" t="s">
        <v>393</v>
      </c>
      <c r="F400" t="s">
        <v>16</v>
      </c>
      <c r="G400" t="s">
        <v>16</v>
      </c>
      <c r="H400" t="s">
        <v>16</v>
      </c>
      <c r="I400" t="s">
        <v>16</v>
      </c>
    </row>
    <row r="401" spans="1:9" x14ac:dyDescent="0.2">
      <c r="A401" s="3">
        <v>399</v>
      </c>
      <c r="B401" t="s">
        <v>610</v>
      </c>
      <c r="C401" t="s">
        <v>611</v>
      </c>
      <c r="D401" t="s">
        <v>338</v>
      </c>
      <c r="E401" t="s">
        <v>393</v>
      </c>
      <c r="F401" t="s">
        <v>16</v>
      </c>
      <c r="G401" t="s">
        <v>16</v>
      </c>
      <c r="H401" t="s">
        <v>16</v>
      </c>
      <c r="I401" t="s">
        <v>16</v>
      </c>
    </row>
    <row r="402" spans="1:9" x14ac:dyDescent="0.2">
      <c r="A402" s="3">
        <v>400</v>
      </c>
      <c r="B402" t="s">
        <v>612</v>
      </c>
      <c r="C402" t="s">
        <v>613</v>
      </c>
      <c r="D402" t="s">
        <v>338</v>
      </c>
      <c r="E402" t="s">
        <v>393</v>
      </c>
      <c r="F402" t="s">
        <v>19</v>
      </c>
      <c r="G402" t="s">
        <v>16</v>
      </c>
      <c r="H402" t="s">
        <v>16</v>
      </c>
      <c r="I402" t="s">
        <v>16</v>
      </c>
    </row>
    <row r="403" spans="1:9" x14ac:dyDescent="0.2">
      <c r="A403" s="3">
        <v>401</v>
      </c>
      <c r="B403" t="s">
        <v>614</v>
      </c>
      <c r="C403" t="s">
        <v>615</v>
      </c>
      <c r="D403" t="s">
        <v>338</v>
      </c>
      <c r="E403" t="s">
        <v>393</v>
      </c>
      <c r="F403" t="s">
        <v>16</v>
      </c>
      <c r="G403" t="s">
        <v>16</v>
      </c>
      <c r="H403" t="s">
        <v>16</v>
      </c>
      <c r="I403" t="s">
        <v>16</v>
      </c>
    </row>
    <row r="404" spans="1:9" x14ac:dyDescent="0.2">
      <c r="A404" s="3">
        <v>402</v>
      </c>
      <c r="B404" t="s">
        <v>616</v>
      </c>
      <c r="C404" t="s">
        <v>617</v>
      </c>
      <c r="D404" t="s">
        <v>338</v>
      </c>
      <c r="E404" t="s">
        <v>393</v>
      </c>
      <c r="F404" t="s">
        <v>16</v>
      </c>
      <c r="G404" t="s">
        <v>16</v>
      </c>
      <c r="H404" t="s">
        <v>16</v>
      </c>
      <c r="I404" t="s">
        <v>16</v>
      </c>
    </row>
    <row r="405" spans="1:9" x14ac:dyDescent="0.2">
      <c r="A405" s="3">
        <v>403</v>
      </c>
      <c r="B405" t="s">
        <v>618</v>
      </c>
      <c r="C405" t="s">
        <v>619</v>
      </c>
      <c r="D405" t="s">
        <v>338</v>
      </c>
      <c r="E405" t="s">
        <v>393</v>
      </c>
      <c r="F405" t="s">
        <v>19</v>
      </c>
      <c r="G405" t="s">
        <v>16</v>
      </c>
      <c r="H405" t="s">
        <v>16</v>
      </c>
      <c r="I405" t="s">
        <v>16</v>
      </c>
    </row>
    <row r="406" spans="1:9" x14ac:dyDescent="0.2">
      <c r="A406" s="3">
        <v>404</v>
      </c>
      <c r="B406" t="s">
        <v>620</v>
      </c>
      <c r="C406" t="s">
        <v>621</v>
      </c>
      <c r="D406" t="s">
        <v>338</v>
      </c>
      <c r="E406" t="s">
        <v>393</v>
      </c>
      <c r="F406" t="s">
        <v>19</v>
      </c>
      <c r="G406" t="s">
        <v>16</v>
      </c>
      <c r="H406" t="s">
        <v>16</v>
      </c>
      <c r="I406" t="s">
        <v>16</v>
      </c>
    </row>
    <row r="407" spans="1:9" x14ac:dyDescent="0.2">
      <c r="A407" s="3">
        <v>405</v>
      </c>
      <c r="B407" t="s">
        <v>622</v>
      </c>
      <c r="C407" t="s">
        <v>623</v>
      </c>
      <c r="D407" t="s">
        <v>338</v>
      </c>
      <c r="E407" t="s">
        <v>393</v>
      </c>
      <c r="F407" t="s">
        <v>19</v>
      </c>
      <c r="G407" t="s">
        <v>16</v>
      </c>
      <c r="H407" t="s">
        <v>16</v>
      </c>
      <c r="I407" t="s">
        <v>16</v>
      </c>
    </row>
    <row r="408" spans="1:9" x14ac:dyDescent="0.2">
      <c r="A408" s="3">
        <v>406</v>
      </c>
      <c r="B408" t="s">
        <v>624</v>
      </c>
      <c r="C408" t="s">
        <v>625</v>
      </c>
      <c r="D408" t="s">
        <v>338</v>
      </c>
      <c r="E408" t="s">
        <v>393</v>
      </c>
      <c r="F408" t="s">
        <v>16</v>
      </c>
      <c r="G408" t="s">
        <v>16</v>
      </c>
      <c r="H408" t="s">
        <v>16</v>
      </c>
      <c r="I408" t="s">
        <v>16</v>
      </c>
    </row>
    <row r="409" spans="1:9" x14ac:dyDescent="0.2">
      <c r="A409" s="3">
        <v>407</v>
      </c>
      <c r="B409" t="s">
        <v>626</v>
      </c>
      <c r="C409" t="s">
        <v>627</v>
      </c>
      <c r="D409" t="s">
        <v>338</v>
      </c>
      <c r="E409" t="s">
        <v>393</v>
      </c>
      <c r="F409" t="s">
        <v>16</v>
      </c>
      <c r="G409" t="s">
        <v>16</v>
      </c>
      <c r="H409" t="s">
        <v>16</v>
      </c>
      <c r="I409" t="s">
        <v>16</v>
      </c>
    </row>
    <row r="410" spans="1:9" x14ac:dyDescent="0.2">
      <c r="A410" s="3">
        <v>408</v>
      </c>
      <c r="B410" t="s">
        <v>628</v>
      </c>
      <c r="C410" t="s">
        <v>629</v>
      </c>
      <c r="D410" t="s">
        <v>338</v>
      </c>
      <c r="E410" t="s">
        <v>393</v>
      </c>
      <c r="F410" t="s">
        <v>19</v>
      </c>
      <c r="G410" t="s">
        <v>16</v>
      </c>
      <c r="H410" t="s">
        <v>16</v>
      </c>
      <c r="I410" t="s">
        <v>16</v>
      </c>
    </row>
    <row r="411" spans="1:9" x14ac:dyDescent="0.2">
      <c r="A411" s="3">
        <v>409</v>
      </c>
      <c r="B411" t="s">
        <v>630</v>
      </c>
      <c r="C411" t="s">
        <v>631</v>
      </c>
      <c r="D411" t="s">
        <v>338</v>
      </c>
      <c r="E411" t="s">
        <v>393</v>
      </c>
      <c r="F411" t="s">
        <v>16</v>
      </c>
      <c r="G411" t="s">
        <v>16</v>
      </c>
      <c r="H411" t="s">
        <v>16</v>
      </c>
      <c r="I411" t="s">
        <v>16</v>
      </c>
    </row>
    <row r="412" spans="1:9" x14ac:dyDescent="0.2">
      <c r="A412" s="3">
        <v>410</v>
      </c>
      <c r="B412" t="s">
        <v>632</v>
      </c>
      <c r="C412" t="s">
        <v>633</v>
      </c>
      <c r="D412" t="s">
        <v>338</v>
      </c>
      <c r="E412" t="s">
        <v>393</v>
      </c>
      <c r="F412" t="s">
        <v>16</v>
      </c>
      <c r="G412" t="s">
        <v>16</v>
      </c>
      <c r="H412" t="s">
        <v>16</v>
      </c>
      <c r="I412" t="s">
        <v>16</v>
      </c>
    </row>
    <row r="413" spans="1:9" x14ac:dyDescent="0.2">
      <c r="A413" s="3">
        <v>411</v>
      </c>
      <c r="B413" t="s">
        <v>634</v>
      </c>
      <c r="C413" t="s">
        <v>635</v>
      </c>
      <c r="D413" t="s">
        <v>338</v>
      </c>
      <c r="E413" t="s">
        <v>393</v>
      </c>
      <c r="F413" t="s">
        <v>19</v>
      </c>
      <c r="G413" t="s">
        <v>16</v>
      </c>
      <c r="H413" t="s">
        <v>16</v>
      </c>
      <c r="I413" t="s">
        <v>16</v>
      </c>
    </row>
    <row r="414" spans="1:9" x14ac:dyDescent="0.2">
      <c r="A414" s="3">
        <v>412</v>
      </c>
      <c r="B414" t="s">
        <v>636</v>
      </c>
      <c r="C414" t="s">
        <v>637</v>
      </c>
      <c r="D414" t="s">
        <v>338</v>
      </c>
      <c r="E414" t="s">
        <v>393</v>
      </c>
      <c r="F414" t="s">
        <v>19</v>
      </c>
      <c r="G414" t="s">
        <v>16</v>
      </c>
      <c r="H414" t="s">
        <v>16</v>
      </c>
      <c r="I414" t="s">
        <v>16</v>
      </c>
    </row>
    <row r="415" spans="1:9" x14ac:dyDescent="0.2">
      <c r="A415" s="3">
        <v>413</v>
      </c>
      <c r="B415" t="s">
        <v>638</v>
      </c>
      <c r="C415" t="s">
        <v>639</v>
      </c>
      <c r="D415" t="s">
        <v>338</v>
      </c>
      <c r="E415" t="s">
        <v>393</v>
      </c>
      <c r="F415" t="s">
        <v>19</v>
      </c>
      <c r="G415" t="s">
        <v>16</v>
      </c>
      <c r="H415" t="s">
        <v>16</v>
      </c>
      <c r="I415" t="s">
        <v>16</v>
      </c>
    </row>
    <row r="416" spans="1:9" x14ac:dyDescent="0.2">
      <c r="A416" s="3">
        <v>414</v>
      </c>
      <c r="B416" t="s">
        <v>640</v>
      </c>
      <c r="C416" t="s">
        <v>641</v>
      </c>
      <c r="D416" t="s">
        <v>338</v>
      </c>
      <c r="E416" t="s">
        <v>393</v>
      </c>
      <c r="F416" t="s">
        <v>19</v>
      </c>
      <c r="G416" t="s">
        <v>16</v>
      </c>
      <c r="H416" t="s">
        <v>16</v>
      </c>
      <c r="I416" t="s">
        <v>16</v>
      </c>
    </row>
    <row r="417" spans="1:9" x14ac:dyDescent="0.2">
      <c r="A417" s="3">
        <v>415</v>
      </c>
      <c r="B417" t="s">
        <v>642</v>
      </c>
      <c r="C417" t="s">
        <v>643</v>
      </c>
      <c r="D417" t="s">
        <v>338</v>
      </c>
      <c r="E417" t="s">
        <v>393</v>
      </c>
      <c r="F417" t="s">
        <v>16</v>
      </c>
      <c r="G417" t="s">
        <v>16</v>
      </c>
      <c r="H417" t="s">
        <v>16</v>
      </c>
      <c r="I417" t="s">
        <v>16</v>
      </c>
    </row>
    <row r="418" spans="1:9" x14ac:dyDescent="0.2">
      <c r="A418" s="3">
        <v>416</v>
      </c>
      <c r="B418" t="s">
        <v>297</v>
      </c>
      <c r="C418" t="s">
        <v>298</v>
      </c>
      <c r="D418" t="s">
        <v>338</v>
      </c>
      <c r="E418" t="s">
        <v>393</v>
      </c>
      <c r="F418" t="s">
        <v>16</v>
      </c>
      <c r="G418" t="s">
        <v>16</v>
      </c>
      <c r="H418" t="s">
        <v>16</v>
      </c>
      <c r="I418" t="s">
        <v>16</v>
      </c>
    </row>
    <row r="419" spans="1:9" x14ac:dyDescent="0.2">
      <c r="A419" s="3">
        <v>417</v>
      </c>
      <c r="B419" t="s">
        <v>644</v>
      </c>
      <c r="C419" t="s">
        <v>645</v>
      </c>
      <c r="D419" t="s">
        <v>338</v>
      </c>
      <c r="E419" t="s">
        <v>393</v>
      </c>
      <c r="F419" t="s">
        <v>19</v>
      </c>
      <c r="G419" t="s">
        <v>16</v>
      </c>
      <c r="H419" t="s">
        <v>19</v>
      </c>
      <c r="I419" t="s">
        <v>19</v>
      </c>
    </row>
    <row r="420" spans="1:9" x14ac:dyDescent="0.2">
      <c r="A420" s="3">
        <v>418</v>
      </c>
      <c r="B420" t="s">
        <v>646</v>
      </c>
      <c r="C420" t="s">
        <v>647</v>
      </c>
      <c r="D420" t="s">
        <v>338</v>
      </c>
      <c r="E420" t="s">
        <v>393</v>
      </c>
      <c r="F420" t="s">
        <v>19</v>
      </c>
      <c r="G420" t="s">
        <v>16</v>
      </c>
      <c r="H420" t="s">
        <v>16</v>
      </c>
      <c r="I420" t="s">
        <v>16</v>
      </c>
    </row>
    <row r="421" spans="1:9" x14ac:dyDescent="0.2">
      <c r="A421" s="3">
        <v>419</v>
      </c>
      <c r="B421" t="s">
        <v>648</v>
      </c>
      <c r="C421" t="s">
        <v>649</v>
      </c>
      <c r="D421" t="s">
        <v>338</v>
      </c>
      <c r="E421" t="s">
        <v>393</v>
      </c>
      <c r="F421" t="s">
        <v>16</v>
      </c>
      <c r="G421" t="s">
        <v>16</v>
      </c>
      <c r="H421" t="s">
        <v>16</v>
      </c>
      <c r="I421" t="s">
        <v>16</v>
      </c>
    </row>
    <row r="422" spans="1:9" x14ac:dyDescent="0.2">
      <c r="A422" s="3">
        <v>420</v>
      </c>
      <c r="B422" t="s">
        <v>650</v>
      </c>
      <c r="C422" t="s">
        <v>651</v>
      </c>
      <c r="D422" t="s">
        <v>338</v>
      </c>
      <c r="E422" t="s">
        <v>393</v>
      </c>
      <c r="F422" t="s">
        <v>16</v>
      </c>
      <c r="G422" t="s">
        <v>16</v>
      </c>
      <c r="H422" t="s">
        <v>16</v>
      </c>
      <c r="I422" t="s">
        <v>16</v>
      </c>
    </row>
    <row r="423" spans="1:9" x14ac:dyDescent="0.2">
      <c r="A423" s="3">
        <v>421</v>
      </c>
      <c r="B423" t="s">
        <v>652</v>
      </c>
      <c r="C423" t="s">
        <v>653</v>
      </c>
      <c r="D423" t="s">
        <v>338</v>
      </c>
      <c r="E423" t="s">
        <v>393</v>
      </c>
      <c r="F423" t="s">
        <v>16</v>
      </c>
      <c r="G423" t="s">
        <v>16</v>
      </c>
      <c r="H423" t="s">
        <v>16</v>
      </c>
      <c r="I423" t="s">
        <v>16</v>
      </c>
    </row>
    <row r="424" spans="1:9" x14ac:dyDescent="0.2">
      <c r="A424" s="3">
        <v>422</v>
      </c>
      <c r="B424" t="s">
        <v>654</v>
      </c>
      <c r="C424" t="s">
        <v>655</v>
      </c>
      <c r="D424" t="s">
        <v>338</v>
      </c>
      <c r="E424" t="s">
        <v>393</v>
      </c>
      <c r="F424" t="s">
        <v>16</v>
      </c>
      <c r="G424" t="s">
        <v>16</v>
      </c>
      <c r="H424" t="s">
        <v>16</v>
      </c>
      <c r="I424" t="s">
        <v>16</v>
      </c>
    </row>
    <row r="425" spans="1:9" x14ac:dyDescent="0.2">
      <c r="A425" s="3">
        <v>423</v>
      </c>
      <c r="B425" t="s">
        <v>656</v>
      </c>
      <c r="C425" t="s">
        <v>657</v>
      </c>
      <c r="D425" t="s">
        <v>338</v>
      </c>
      <c r="E425" t="s">
        <v>393</v>
      </c>
      <c r="F425" t="s">
        <v>16</v>
      </c>
      <c r="G425" t="s">
        <v>16</v>
      </c>
      <c r="H425" t="s">
        <v>16</v>
      </c>
      <c r="I425" t="s">
        <v>16</v>
      </c>
    </row>
    <row r="426" spans="1:9" x14ac:dyDescent="0.2">
      <c r="A426" s="3">
        <v>424</v>
      </c>
      <c r="B426" t="s">
        <v>658</v>
      </c>
      <c r="C426" t="s">
        <v>659</v>
      </c>
      <c r="D426" t="s">
        <v>338</v>
      </c>
      <c r="E426" t="s">
        <v>393</v>
      </c>
      <c r="F426" t="s">
        <v>16</v>
      </c>
      <c r="G426" t="s">
        <v>16</v>
      </c>
      <c r="H426" t="s">
        <v>16</v>
      </c>
      <c r="I426" t="s">
        <v>16</v>
      </c>
    </row>
    <row r="427" spans="1:9" x14ac:dyDescent="0.2">
      <c r="A427" s="3">
        <v>425</v>
      </c>
      <c r="B427" t="s">
        <v>660</v>
      </c>
      <c r="C427" t="s">
        <v>661</v>
      </c>
      <c r="D427" t="s">
        <v>338</v>
      </c>
      <c r="E427" t="s">
        <v>393</v>
      </c>
      <c r="F427" t="s">
        <v>16</v>
      </c>
      <c r="G427" t="s">
        <v>16</v>
      </c>
      <c r="H427" t="s">
        <v>16</v>
      </c>
      <c r="I427" t="s">
        <v>16</v>
      </c>
    </row>
    <row r="428" spans="1:9" x14ac:dyDescent="0.2">
      <c r="A428" s="3">
        <v>426</v>
      </c>
      <c r="B428" t="s">
        <v>662</v>
      </c>
      <c r="C428" t="s">
        <v>663</v>
      </c>
      <c r="D428" t="s">
        <v>338</v>
      </c>
      <c r="E428" t="s">
        <v>393</v>
      </c>
      <c r="F428" t="s">
        <v>19</v>
      </c>
      <c r="G428" t="s">
        <v>16</v>
      </c>
      <c r="H428" t="s">
        <v>16</v>
      </c>
      <c r="I428" t="s">
        <v>16</v>
      </c>
    </row>
    <row r="429" spans="1:9" x14ac:dyDescent="0.2">
      <c r="A429" s="3">
        <v>427</v>
      </c>
      <c r="B429" t="s">
        <v>664</v>
      </c>
      <c r="C429" t="s">
        <v>665</v>
      </c>
      <c r="D429" t="s">
        <v>338</v>
      </c>
      <c r="E429" t="s">
        <v>393</v>
      </c>
      <c r="F429" t="s">
        <v>16</v>
      </c>
      <c r="G429" t="s">
        <v>16</v>
      </c>
      <c r="H429" t="s">
        <v>16</v>
      </c>
      <c r="I429" t="s">
        <v>16</v>
      </c>
    </row>
    <row r="430" spans="1:9" x14ac:dyDescent="0.2">
      <c r="A430" s="3">
        <v>428</v>
      </c>
      <c r="B430" t="s">
        <v>666</v>
      </c>
      <c r="C430" t="s">
        <v>667</v>
      </c>
      <c r="D430" t="s">
        <v>338</v>
      </c>
      <c r="E430" t="s">
        <v>393</v>
      </c>
      <c r="F430" t="s">
        <v>16</v>
      </c>
      <c r="G430" t="s">
        <v>16</v>
      </c>
      <c r="H430" t="s">
        <v>16</v>
      </c>
      <c r="I430" t="s">
        <v>16</v>
      </c>
    </row>
    <row r="431" spans="1:9" x14ac:dyDescent="0.2">
      <c r="A431" s="3">
        <v>429</v>
      </c>
      <c r="B431" t="s">
        <v>668</v>
      </c>
      <c r="C431" t="s">
        <v>669</v>
      </c>
      <c r="D431" t="s">
        <v>338</v>
      </c>
      <c r="E431" t="s">
        <v>393</v>
      </c>
      <c r="F431" t="s">
        <v>19</v>
      </c>
      <c r="G431" t="s">
        <v>16</v>
      </c>
      <c r="H431" t="s">
        <v>19</v>
      </c>
      <c r="I431" t="s">
        <v>19</v>
      </c>
    </row>
    <row r="432" spans="1:9" x14ac:dyDescent="0.2">
      <c r="A432" s="3">
        <v>430</v>
      </c>
      <c r="B432" t="s">
        <v>670</v>
      </c>
      <c r="C432" t="s">
        <v>671</v>
      </c>
      <c r="D432" t="s">
        <v>338</v>
      </c>
      <c r="E432" t="s">
        <v>393</v>
      </c>
      <c r="F432" t="s">
        <v>19</v>
      </c>
      <c r="G432" t="s">
        <v>16</v>
      </c>
      <c r="H432" t="s">
        <v>16</v>
      </c>
      <c r="I432" t="s">
        <v>16</v>
      </c>
    </row>
    <row r="433" spans="1:9" x14ac:dyDescent="0.2">
      <c r="A433" s="3">
        <v>431</v>
      </c>
      <c r="B433" t="s">
        <v>672</v>
      </c>
      <c r="C433" t="s">
        <v>673</v>
      </c>
      <c r="D433" t="s">
        <v>338</v>
      </c>
      <c r="E433" t="s">
        <v>393</v>
      </c>
      <c r="F433" t="s">
        <v>19</v>
      </c>
      <c r="G433" t="s">
        <v>16</v>
      </c>
      <c r="H433" t="s">
        <v>16</v>
      </c>
      <c r="I433" t="s">
        <v>16</v>
      </c>
    </row>
    <row r="434" spans="1:9" x14ac:dyDescent="0.2">
      <c r="A434" s="3">
        <v>432</v>
      </c>
      <c r="B434" t="s">
        <v>674</v>
      </c>
      <c r="C434" t="s">
        <v>675</v>
      </c>
      <c r="D434" t="s">
        <v>338</v>
      </c>
      <c r="E434" t="s">
        <v>393</v>
      </c>
      <c r="F434" t="s">
        <v>16</v>
      </c>
      <c r="G434" t="s">
        <v>16</v>
      </c>
      <c r="H434" t="s">
        <v>16</v>
      </c>
      <c r="I434" t="s">
        <v>16</v>
      </c>
    </row>
    <row r="435" spans="1:9" x14ac:dyDescent="0.2">
      <c r="A435" s="3">
        <v>433</v>
      </c>
      <c r="B435" t="s">
        <v>676</v>
      </c>
      <c r="C435" t="s">
        <v>677</v>
      </c>
      <c r="D435" t="s">
        <v>338</v>
      </c>
      <c r="E435" t="s">
        <v>393</v>
      </c>
      <c r="F435" t="s">
        <v>16</v>
      </c>
      <c r="G435" t="s">
        <v>16</v>
      </c>
      <c r="H435" t="s">
        <v>16</v>
      </c>
      <c r="I435" t="s">
        <v>16</v>
      </c>
    </row>
    <row r="436" spans="1:9" x14ac:dyDescent="0.2">
      <c r="A436" s="3">
        <v>434</v>
      </c>
      <c r="B436" t="s">
        <v>678</v>
      </c>
      <c r="C436" t="s">
        <v>679</v>
      </c>
      <c r="D436" t="s">
        <v>338</v>
      </c>
      <c r="E436" t="s">
        <v>393</v>
      </c>
      <c r="F436" t="s">
        <v>19</v>
      </c>
      <c r="G436" t="s">
        <v>16</v>
      </c>
      <c r="H436" t="s">
        <v>16</v>
      </c>
      <c r="I436" t="s">
        <v>16</v>
      </c>
    </row>
    <row r="437" spans="1:9" x14ac:dyDescent="0.2">
      <c r="A437" s="3">
        <v>435</v>
      </c>
      <c r="B437" t="s">
        <v>680</v>
      </c>
      <c r="C437" t="s">
        <v>681</v>
      </c>
      <c r="D437" t="s">
        <v>338</v>
      </c>
      <c r="E437" t="s">
        <v>393</v>
      </c>
      <c r="F437" t="s">
        <v>19</v>
      </c>
      <c r="G437" t="s">
        <v>16</v>
      </c>
      <c r="H437" t="s">
        <v>19</v>
      </c>
      <c r="I437" t="s">
        <v>19</v>
      </c>
    </row>
    <row r="438" spans="1:9" x14ac:dyDescent="0.2">
      <c r="A438" s="3">
        <v>436</v>
      </c>
      <c r="B438" t="s">
        <v>682</v>
      </c>
      <c r="C438" t="s">
        <v>683</v>
      </c>
      <c r="D438" t="s">
        <v>338</v>
      </c>
      <c r="E438" t="s">
        <v>393</v>
      </c>
      <c r="F438" t="s">
        <v>16</v>
      </c>
      <c r="G438" t="s">
        <v>16</v>
      </c>
      <c r="H438" t="s">
        <v>16</v>
      </c>
      <c r="I438" t="s">
        <v>16</v>
      </c>
    </row>
    <row r="439" spans="1:9" x14ac:dyDescent="0.2">
      <c r="A439" s="3">
        <v>437</v>
      </c>
      <c r="B439" t="s">
        <v>684</v>
      </c>
      <c r="C439" t="s">
        <v>685</v>
      </c>
      <c r="D439" t="s">
        <v>338</v>
      </c>
      <c r="E439" t="s">
        <v>393</v>
      </c>
      <c r="F439" t="s">
        <v>19</v>
      </c>
      <c r="G439" t="s">
        <v>16</v>
      </c>
      <c r="H439" t="s">
        <v>16</v>
      </c>
      <c r="I439" t="s">
        <v>16</v>
      </c>
    </row>
    <row r="440" spans="1:9" x14ac:dyDescent="0.2">
      <c r="A440" s="3">
        <v>438</v>
      </c>
      <c r="B440" t="s">
        <v>686</v>
      </c>
      <c r="C440" t="s">
        <v>687</v>
      </c>
      <c r="D440" t="s">
        <v>338</v>
      </c>
      <c r="E440" t="s">
        <v>393</v>
      </c>
      <c r="F440" t="s">
        <v>19</v>
      </c>
      <c r="G440" t="s">
        <v>16</v>
      </c>
      <c r="H440" t="s">
        <v>16</v>
      </c>
      <c r="I440" t="s">
        <v>16</v>
      </c>
    </row>
    <row r="441" spans="1:9" x14ac:dyDescent="0.2">
      <c r="A441" s="3">
        <v>439</v>
      </c>
      <c r="B441" t="s">
        <v>688</v>
      </c>
      <c r="C441" t="s">
        <v>689</v>
      </c>
      <c r="D441" t="s">
        <v>338</v>
      </c>
      <c r="E441" t="s">
        <v>393</v>
      </c>
      <c r="F441" t="s">
        <v>19</v>
      </c>
      <c r="G441" t="s">
        <v>19</v>
      </c>
      <c r="H441" t="s">
        <v>16</v>
      </c>
      <c r="I441" t="s">
        <v>19</v>
      </c>
    </row>
    <row r="442" spans="1:9" x14ac:dyDescent="0.2">
      <c r="A442" s="3">
        <v>440</v>
      </c>
      <c r="B442" t="s">
        <v>690</v>
      </c>
      <c r="C442" t="s">
        <v>691</v>
      </c>
      <c r="D442" t="s">
        <v>338</v>
      </c>
      <c r="E442" t="s">
        <v>393</v>
      </c>
      <c r="F442" t="s">
        <v>16</v>
      </c>
      <c r="G442" t="s">
        <v>16</v>
      </c>
      <c r="H442" t="s">
        <v>16</v>
      </c>
      <c r="I442" t="s">
        <v>16</v>
      </c>
    </row>
    <row r="443" spans="1:9" x14ac:dyDescent="0.2">
      <c r="A443" s="3">
        <v>441</v>
      </c>
      <c r="B443" t="s">
        <v>692</v>
      </c>
      <c r="C443" t="s">
        <v>693</v>
      </c>
      <c r="D443" t="s">
        <v>338</v>
      </c>
      <c r="E443" t="s">
        <v>393</v>
      </c>
      <c r="F443" t="s">
        <v>16</v>
      </c>
      <c r="G443" t="s">
        <v>16</v>
      </c>
      <c r="H443" t="s">
        <v>16</v>
      </c>
      <c r="I443" t="s">
        <v>16</v>
      </c>
    </row>
    <row r="444" spans="1:9" x14ac:dyDescent="0.2">
      <c r="A444" s="3">
        <v>442</v>
      </c>
      <c r="B444" t="s">
        <v>694</v>
      </c>
      <c r="C444" t="s">
        <v>695</v>
      </c>
      <c r="D444" t="s">
        <v>338</v>
      </c>
      <c r="E444" t="s">
        <v>393</v>
      </c>
      <c r="F444" t="s">
        <v>16</v>
      </c>
      <c r="G444" t="s">
        <v>16</v>
      </c>
      <c r="H444" t="s">
        <v>16</v>
      </c>
      <c r="I444" t="s">
        <v>16</v>
      </c>
    </row>
    <row r="445" spans="1:9" x14ac:dyDescent="0.2">
      <c r="A445" s="3">
        <v>443</v>
      </c>
      <c r="B445" t="s">
        <v>696</v>
      </c>
      <c r="C445" t="s">
        <v>697</v>
      </c>
      <c r="D445" t="s">
        <v>338</v>
      </c>
      <c r="E445" t="s">
        <v>393</v>
      </c>
      <c r="F445" t="s">
        <v>16</v>
      </c>
      <c r="G445" t="s">
        <v>16</v>
      </c>
      <c r="H445" t="s">
        <v>16</v>
      </c>
      <c r="I445" t="s">
        <v>16</v>
      </c>
    </row>
    <row r="446" spans="1:9" x14ac:dyDescent="0.2">
      <c r="A446" s="3">
        <v>444</v>
      </c>
      <c r="B446" t="s">
        <v>698</v>
      </c>
      <c r="C446" t="s">
        <v>699</v>
      </c>
      <c r="D446" t="s">
        <v>338</v>
      </c>
      <c r="E446" t="s">
        <v>393</v>
      </c>
      <c r="F446" t="s">
        <v>19</v>
      </c>
      <c r="G446" t="s">
        <v>16</v>
      </c>
      <c r="H446" t="s">
        <v>16</v>
      </c>
      <c r="I446" t="s">
        <v>16</v>
      </c>
    </row>
    <row r="447" spans="1:9" x14ac:dyDescent="0.2">
      <c r="A447" s="3">
        <v>445</v>
      </c>
      <c r="B447" t="s">
        <v>700</v>
      </c>
      <c r="C447" t="s">
        <v>701</v>
      </c>
      <c r="D447" t="s">
        <v>338</v>
      </c>
      <c r="E447" t="s">
        <v>393</v>
      </c>
      <c r="F447" t="s">
        <v>19</v>
      </c>
      <c r="G447" t="s">
        <v>16</v>
      </c>
      <c r="H447" t="s">
        <v>19</v>
      </c>
      <c r="I447" t="s">
        <v>19</v>
      </c>
    </row>
    <row r="448" spans="1:9" x14ac:dyDescent="0.2">
      <c r="A448" s="3">
        <v>446</v>
      </c>
      <c r="B448" t="s">
        <v>702</v>
      </c>
      <c r="C448" t="s">
        <v>703</v>
      </c>
      <c r="D448" t="s">
        <v>338</v>
      </c>
      <c r="E448" t="s">
        <v>393</v>
      </c>
      <c r="F448" t="s">
        <v>19</v>
      </c>
      <c r="G448" t="s">
        <v>16</v>
      </c>
      <c r="H448" t="s">
        <v>16</v>
      </c>
      <c r="I448" t="s">
        <v>16</v>
      </c>
    </row>
    <row r="449" spans="1:9" x14ac:dyDescent="0.2">
      <c r="A449" s="3">
        <v>447</v>
      </c>
      <c r="B449" t="s">
        <v>704</v>
      </c>
      <c r="C449" t="s">
        <v>705</v>
      </c>
      <c r="D449" t="s">
        <v>338</v>
      </c>
      <c r="E449" t="s">
        <v>393</v>
      </c>
      <c r="F449" t="s">
        <v>16</v>
      </c>
      <c r="G449" t="s">
        <v>16</v>
      </c>
      <c r="H449" t="s">
        <v>16</v>
      </c>
      <c r="I449" t="s">
        <v>16</v>
      </c>
    </row>
    <row r="450" spans="1:9" x14ac:dyDescent="0.2">
      <c r="A450" s="3">
        <v>448</v>
      </c>
      <c r="B450" t="s">
        <v>706</v>
      </c>
      <c r="C450" t="s">
        <v>707</v>
      </c>
      <c r="D450" t="s">
        <v>338</v>
      </c>
      <c r="E450" t="s">
        <v>393</v>
      </c>
      <c r="F450" t="s">
        <v>16</v>
      </c>
      <c r="G450" t="s">
        <v>16</v>
      </c>
      <c r="H450" t="s">
        <v>16</v>
      </c>
      <c r="I450" t="s">
        <v>16</v>
      </c>
    </row>
    <row r="451" spans="1:9" x14ac:dyDescent="0.2">
      <c r="A451" s="3">
        <v>449</v>
      </c>
      <c r="B451" t="s">
        <v>708</v>
      </c>
      <c r="C451" t="s">
        <v>709</v>
      </c>
      <c r="D451" t="s">
        <v>338</v>
      </c>
      <c r="E451" t="s">
        <v>393</v>
      </c>
      <c r="F451" t="s">
        <v>16</v>
      </c>
      <c r="G451" t="s">
        <v>16</v>
      </c>
      <c r="H451" t="s">
        <v>16</v>
      </c>
      <c r="I451" t="s">
        <v>16</v>
      </c>
    </row>
    <row r="452" spans="1:9" x14ac:dyDescent="0.2">
      <c r="A452" s="3">
        <v>450</v>
      </c>
      <c r="B452" t="s">
        <v>710</v>
      </c>
      <c r="C452" t="s">
        <v>711</v>
      </c>
      <c r="D452" t="s">
        <v>338</v>
      </c>
      <c r="E452" t="s">
        <v>393</v>
      </c>
      <c r="F452" t="s">
        <v>16</v>
      </c>
      <c r="G452" t="s">
        <v>16</v>
      </c>
      <c r="H452" t="s">
        <v>16</v>
      </c>
      <c r="I452" t="s">
        <v>16</v>
      </c>
    </row>
    <row r="453" spans="1:9" x14ac:dyDescent="0.2">
      <c r="A453" s="3">
        <v>451</v>
      </c>
      <c r="B453" t="s">
        <v>712</v>
      </c>
      <c r="C453" t="s">
        <v>713</v>
      </c>
      <c r="D453" t="s">
        <v>338</v>
      </c>
      <c r="E453" t="s">
        <v>393</v>
      </c>
      <c r="F453" t="s">
        <v>19</v>
      </c>
      <c r="G453" t="s">
        <v>16</v>
      </c>
      <c r="H453" t="s">
        <v>16</v>
      </c>
      <c r="I453" t="s">
        <v>16</v>
      </c>
    </row>
    <row r="454" spans="1:9" x14ac:dyDescent="0.2">
      <c r="A454" s="3">
        <v>452</v>
      </c>
      <c r="B454" t="s">
        <v>714</v>
      </c>
      <c r="C454" t="s">
        <v>715</v>
      </c>
      <c r="D454" t="s">
        <v>338</v>
      </c>
      <c r="E454" t="s">
        <v>393</v>
      </c>
      <c r="F454" t="s">
        <v>19</v>
      </c>
      <c r="G454" t="s">
        <v>16</v>
      </c>
      <c r="H454" t="s">
        <v>19</v>
      </c>
      <c r="I454" t="s">
        <v>19</v>
      </c>
    </row>
    <row r="455" spans="1:9" x14ac:dyDescent="0.2">
      <c r="A455" s="3">
        <v>453</v>
      </c>
      <c r="B455" t="s">
        <v>716</v>
      </c>
      <c r="C455" t="s">
        <v>717</v>
      </c>
      <c r="D455" t="s">
        <v>338</v>
      </c>
      <c r="E455" t="s">
        <v>393</v>
      </c>
      <c r="F455" t="s">
        <v>19</v>
      </c>
      <c r="G455" t="s">
        <v>16</v>
      </c>
      <c r="H455" t="s">
        <v>16</v>
      </c>
      <c r="I455" t="s">
        <v>16</v>
      </c>
    </row>
    <row r="456" spans="1:9" x14ac:dyDescent="0.2">
      <c r="A456" s="3">
        <v>454</v>
      </c>
      <c r="B456" t="s">
        <v>718</v>
      </c>
      <c r="C456" t="s">
        <v>719</v>
      </c>
      <c r="D456" t="s">
        <v>338</v>
      </c>
      <c r="E456" t="s">
        <v>393</v>
      </c>
      <c r="F456" t="s">
        <v>19</v>
      </c>
      <c r="G456" t="s">
        <v>19</v>
      </c>
      <c r="H456" t="s">
        <v>16</v>
      </c>
      <c r="I456" t="s">
        <v>19</v>
      </c>
    </row>
    <row r="457" spans="1:9" x14ac:dyDescent="0.2">
      <c r="A457" s="3">
        <v>455</v>
      </c>
      <c r="B457" t="s">
        <v>720</v>
      </c>
      <c r="C457" t="s">
        <v>721</v>
      </c>
      <c r="D457" t="s">
        <v>338</v>
      </c>
      <c r="E457" t="s">
        <v>393</v>
      </c>
      <c r="F457" t="s">
        <v>16</v>
      </c>
      <c r="G457" t="s">
        <v>16</v>
      </c>
      <c r="H457" t="s">
        <v>16</v>
      </c>
      <c r="I457" t="s">
        <v>16</v>
      </c>
    </row>
    <row r="458" spans="1:9" x14ac:dyDescent="0.2">
      <c r="A458" s="3">
        <v>456</v>
      </c>
      <c r="B458" t="s">
        <v>722</v>
      </c>
      <c r="C458" t="s">
        <v>723</v>
      </c>
      <c r="D458" t="s">
        <v>338</v>
      </c>
      <c r="E458" t="s">
        <v>393</v>
      </c>
      <c r="F458" t="s">
        <v>16</v>
      </c>
      <c r="G458" t="s">
        <v>16</v>
      </c>
      <c r="H458" t="s">
        <v>16</v>
      </c>
      <c r="I458" t="s">
        <v>16</v>
      </c>
    </row>
    <row r="459" spans="1:9" x14ac:dyDescent="0.2">
      <c r="A459" s="3">
        <v>457</v>
      </c>
      <c r="B459" t="s">
        <v>724</v>
      </c>
      <c r="C459" t="s">
        <v>725</v>
      </c>
      <c r="D459" t="s">
        <v>338</v>
      </c>
      <c r="E459" t="s">
        <v>393</v>
      </c>
      <c r="F459" t="s">
        <v>16</v>
      </c>
      <c r="G459" t="s">
        <v>16</v>
      </c>
      <c r="H459" t="s">
        <v>16</v>
      </c>
      <c r="I459" t="s">
        <v>16</v>
      </c>
    </row>
    <row r="460" spans="1:9" x14ac:dyDescent="0.2">
      <c r="A460" s="3">
        <v>458</v>
      </c>
      <c r="B460" t="s">
        <v>726</v>
      </c>
      <c r="C460" t="s">
        <v>727</v>
      </c>
      <c r="D460" t="s">
        <v>338</v>
      </c>
      <c r="E460" t="s">
        <v>393</v>
      </c>
      <c r="F460" t="s">
        <v>16</v>
      </c>
      <c r="G460" t="s">
        <v>16</v>
      </c>
      <c r="H460" t="s">
        <v>16</v>
      </c>
      <c r="I460" t="s">
        <v>16</v>
      </c>
    </row>
    <row r="461" spans="1:9" x14ac:dyDescent="0.2">
      <c r="A461" s="3">
        <v>459</v>
      </c>
      <c r="B461" t="s">
        <v>728</v>
      </c>
      <c r="C461" t="s">
        <v>729</v>
      </c>
      <c r="D461" t="s">
        <v>338</v>
      </c>
      <c r="E461" t="s">
        <v>393</v>
      </c>
      <c r="F461" t="s">
        <v>19</v>
      </c>
      <c r="G461" t="s">
        <v>16</v>
      </c>
      <c r="H461" t="s">
        <v>16</v>
      </c>
      <c r="I461" t="s">
        <v>16</v>
      </c>
    </row>
    <row r="462" spans="1:9" x14ac:dyDescent="0.2">
      <c r="A462" s="3">
        <v>460</v>
      </c>
      <c r="B462" t="s">
        <v>730</v>
      </c>
      <c r="C462" t="s">
        <v>731</v>
      </c>
      <c r="D462" t="s">
        <v>338</v>
      </c>
      <c r="E462" t="s">
        <v>393</v>
      </c>
      <c r="F462" t="s">
        <v>16</v>
      </c>
      <c r="G462" t="s">
        <v>16</v>
      </c>
      <c r="H462" t="s">
        <v>16</v>
      </c>
      <c r="I462" t="s">
        <v>16</v>
      </c>
    </row>
    <row r="463" spans="1:9" x14ac:dyDescent="0.2">
      <c r="A463" s="3">
        <v>461</v>
      </c>
      <c r="B463" t="s">
        <v>732</v>
      </c>
      <c r="C463" t="s">
        <v>733</v>
      </c>
      <c r="D463" t="s">
        <v>338</v>
      </c>
      <c r="E463" t="s">
        <v>393</v>
      </c>
      <c r="F463" t="s">
        <v>19</v>
      </c>
      <c r="G463" t="s">
        <v>16</v>
      </c>
      <c r="H463" t="s">
        <v>16</v>
      </c>
      <c r="I463" t="s">
        <v>16</v>
      </c>
    </row>
    <row r="464" spans="1:9" x14ac:dyDescent="0.2">
      <c r="A464" s="3">
        <v>462</v>
      </c>
      <c r="B464" t="s">
        <v>734</v>
      </c>
      <c r="C464" t="s">
        <v>735</v>
      </c>
      <c r="D464" t="s">
        <v>338</v>
      </c>
      <c r="E464" t="s">
        <v>393</v>
      </c>
      <c r="F464" t="s">
        <v>19</v>
      </c>
      <c r="G464" t="s">
        <v>16</v>
      </c>
      <c r="H464" t="s">
        <v>16</v>
      </c>
      <c r="I464" t="s">
        <v>16</v>
      </c>
    </row>
    <row r="465" spans="1:9" x14ac:dyDescent="0.2">
      <c r="A465" s="3">
        <v>463</v>
      </c>
      <c r="B465" t="s">
        <v>736</v>
      </c>
      <c r="C465" t="s">
        <v>737</v>
      </c>
      <c r="D465" t="s">
        <v>338</v>
      </c>
      <c r="E465" t="s">
        <v>393</v>
      </c>
      <c r="F465" t="s">
        <v>19</v>
      </c>
      <c r="G465" t="s">
        <v>16</v>
      </c>
      <c r="H465" t="s">
        <v>16</v>
      </c>
      <c r="I465" t="s">
        <v>16</v>
      </c>
    </row>
    <row r="466" spans="1:9" x14ac:dyDescent="0.2">
      <c r="A466" s="3">
        <v>464</v>
      </c>
      <c r="B466" t="s">
        <v>738</v>
      </c>
      <c r="C466" t="s">
        <v>739</v>
      </c>
      <c r="D466" t="s">
        <v>338</v>
      </c>
      <c r="E466" t="s">
        <v>393</v>
      </c>
      <c r="F466" t="s">
        <v>19</v>
      </c>
      <c r="G466" t="s">
        <v>16</v>
      </c>
      <c r="H466" t="s">
        <v>16</v>
      </c>
      <c r="I466" t="s">
        <v>16</v>
      </c>
    </row>
    <row r="467" spans="1:9" x14ac:dyDescent="0.2">
      <c r="A467" s="3">
        <v>465</v>
      </c>
      <c r="B467" t="s">
        <v>740</v>
      </c>
      <c r="C467" t="s">
        <v>741</v>
      </c>
      <c r="D467" t="s">
        <v>338</v>
      </c>
      <c r="E467" t="s">
        <v>393</v>
      </c>
      <c r="F467" t="s">
        <v>19</v>
      </c>
      <c r="G467" t="s">
        <v>16</v>
      </c>
      <c r="H467" t="s">
        <v>16</v>
      </c>
      <c r="I467" t="s">
        <v>16</v>
      </c>
    </row>
    <row r="468" spans="1:9" x14ac:dyDescent="0.2">
      <c r="A468" s="3">
        <v>466</v>
      </c>
      <c r="B468" t="s">
        <v>742</v>
      </c>
      <c r="C468" t="s">
        <v>743</v>
      </c>
      <c r="D468" t="s">
        <v>338</v>
      </c>
      <c r="E468" t="s">
        <v>393</v>
      </c>
      <c r="F468" t="s">
        <v>19</v>
      </c>
      <c r="G468" t="s">
        <v>16</v>
      </c>
      <c r="H468" t="s">
        <v>19</v>
      </c>
      <c r="I468" t="s">
        <v>19</v>
      </c>
    </row>
    <row r="469" spans="1:9" x14ac:dyDescent="0.2">
      <c r="A469" s="3">
        <v>467</v>
      </c>
      <c r="B469" t="s">
        <v>744</v>
      </c>
      <c r="C469" t="s">
        <v>745</v>
      </c>
      <c r="D469" t="s">
        <v>338</v>
      </c>
      <c r="E469" t="s">
        <v>393</v>
      </c>
      <c r="F469" t="s">
        <v>19</v>
      </c>
      <c r="G469" t="s">
        <v>16</v>
      </c>
      <c r="H469" t="s">
        <v>19</v>
      </c>
      <c r="I469" t="s">
        <v>19</v>
      </c>
    </row>
    <row r="470" spans="1:9" x14ac:dyDescent="0.2">
      <c r="A470" s="3">
        <v>468</v>
      </c>
      <c r="B470" t="s">
        <v>746</v>
      </c>
      <c r="C470" t="s">
        <v>747</v>
      </c>
      <c r="D470" t="s">
        <v>338</v>
      </c>
      <c r="E470" t="s">
        <v>393</v>
      </c>
      <c r="F470" t="s">
        <v>19</v>
      </c>
      <c r="G470" t="s">
        <v>19</v>
      </c>
      <c r="H470" t="s">
        <v>19</v>
      </c>
      <c r="I470" t="s">
        <v>19</v>
      </c>
    </row>
    <row r="471" spans="1:9" x14ac:dyDescent="0.2">
      <c r="A471" s="3">
        <v>469</v>
      </c>
      <c r="B471" t="s">
        <v>748</v>
      </c>
      <c r="C471" t="s">
        <v>749</v>
      </c>
      <c r="D471" t="s">
        <v>338</v>
      </c>
      <c r="E471" t="s">
        <v>393</v>
      </c>
      <c r="F471" t="s">
        <v>19</v>
      </c>
      <c r="G471" t="s">
        <v>16</v>
      </c>
      <c r="H471" t="s">
        <v>16</v>
      </c>
      <c r="I471" t="s">
        <v>16</v>
      </c>
    </row>
    <row r="472" spans="1:9" x14ac:dyDescent="0.2">
      <c r="A472" s="3">
        <v>470</v>
      </c>
      <c r="B472" t="s">
        <v>750</v>
      </c>
      <c r="C472" t="s">
        <v>751</v>
      </c>
      <c r="D472" t="s">
        <v>338</v>
      </c>
      <c r="E472" t="s">
        <v>393</v>
      </c>
      <c r="F472" t="s">
        <v>16</v>
      </c>
      <c r="G472" t="s">
        <v>16</v>
      </c>
      <c r="H472" t="s">
        <v>16</v>
      </c>
      <c r="I472" t="s">
        <v>16</v>
      </c>
    </row>
    <row r="473" spans="1:9" x14ac:dyDescent="0.2">
      <c r="A473" s="3">
        <v>471</v>
      </c>
      <c r="B473" t="s">
        <v>752</v>
      </c>
      <c r="C473" t="s">
        <v>753</v>
      </c>
      <c r="D473" t="s">
        <v>338</v>
      </c>
      <c r="E473" t="s">
        <v>393</v>
      </c>
      <c r="F473" t="s">
        <v>16</v>
      </c>
      <c r="G473" t="s">
        <v>16</v>
      </c>
      <c r="H473" t="s">
        <v>16</v>
      </c>
      <c r="I473" t="s">
        <v>16</v>
      </c>
    </row>
    <row r="474" spans="1:9" x14ac:dyDescent="0.2">
      <c r="A474" s="3">
        <v>472</v>
      </c>
      <c r="B474" t="s">
        <v>754</v>
      </c>
      <c r="C474" t="s">
        <v>755</v>
      </c>
      <c r="D474" t="s">
        <v>338</v>
      </c>
      <c r="E474" t="s">
        <v>393</v>
      </c>
      <c r="F474" t="s">
        <v>16</v>
      </c>
      <c r="G474" t="s">
        <v>16</v>
      </c>
      <c r="H474" t="s">
        <v>16</v>
      </c>
      <c r="I474" t="s">
        <v>16</v>
      </c>
    </row>
    <row r="475" spans="1:9" x14ac:dyDescent="0.2">
      <c r="A475" s="3">
        <v>473</v>
      </c>
      <c r="B475" t="s">
        <v>756</v>
      </c>
      <c r="C475" t="s">
        <v>757</v>
      </c>
      <c r="D475" t="s">
        <v>338</v>
      </c>
      <c r="E475" t="s">
        <v>393</v>
      </c>
      <c r="F475" t="s">
        <v>16</v>
      </c>
      <c r="G475" t="s">
        <v>16</v>
      </c>
      <c r="H475" t="s">
        <v>16</v>
      </c>
      <c r="I475" t="s">
        <v>16</v>
      </c>
    </row>
    <row r="476" spans="1:9" x14ac:dyDescent="0.2">
      <c r="A476" s="3">
        <v>474</v>
      </c>
      <c r="B476" t="s">
        <v>758</v>
      </c>
      <c r="C476" t="s">
        <v>759</v>
      </c>
      <c r="D476" t="s">
        <v>338</v>
      </c>
      <c r="E476" t="s">
        <v>393</v>
      </c>
      <c r="F476" t="s">
        <v>19</v>
      </c>
      <c r="G476" t="s">
        <v>16</v>
      </c>
      <c r="H476" t="s">
        <v>16</v>
      </c>
      <c r="I476" t="s">
        <v>16</v>
      </c>
    </row>
    <row r="477" spans="1:9" x14ac:dyDescent="0.2">
      <c r="A477" s="3">
        <v>475</v>
      </c>
      <c r="B477" t="s">
        <v>760</v>
      </c>
      <c r="C477" t="s">
        <v>761</v>
      </c>
      <c r="D477" t="s">
        <v>338</v>
      </c>
      <c r="E477" t="s">
        <v>393</v>
      </c>
      <c r="F477" t="s">
        <v>16</v>
      </c>
      <c r="G477" t="s">
        <v>16</v>
      </c>
      <c r="H477" t="s">
        <v>16</v>
      </c>
      <c r="I477" t="s">
        <v>16</v>
      </c>
    </row>
    <row r="478" spans="1:9" x14ac:dyDescent="0.2">
      <c r="A478" s="3">
        <v>476</v>
      </c>
      <c r="B478" t="s">
        <v>762</v>
      </c>
      <c r="C478" t="s">
        <v>763</v>
      </c>
      <c r="D478" t="s">
        <v>338</v>
      </c>
      <c r="E478" t="s">
        <v>393</v>
      </c>
      <c r="F478" t="s">
        <v>19</v>
      </c>
      <c r="G478" t="s">
        <v>16</v>
      </c>
      <c r="H478" t="s">
        <v>16</v>
      </c>
      <c r="I478" t="s">
        <v>16</v>
      </c>
    </row>
    <row r="479" spans="1:9" x14ac:dyDescent="0.2">
      <c r="A479" s="3">
        <v>477</v>
      </c>
      <c r="B479" t="s">
        <v>764</v>
      </c>
      <c r="C479" t="s">
        <v>765</v>
      </c>
      <c r="D479" t="s">
        <v>338</v>
      </c>
      <c r="E479" t="s">
        <v>393</v>
      </c>
      <c r="F479" t="s">
        <v>19</v>
      </c>
      <c r="G479" t="s">
        <v>16</v>
      </c>
      <c r="H479" t="s">
        <v>19</v>
      </c>
      <c r="I479" t="s">
        <v>19</v>
      </c>
    </row>
    <row r="480" spans="1:9" x14ac:dyDescent="0.2">
      <c r="A480" s="3">
        <v>478</v>
      </c>
      <c r="B480" t="s">
        <v>766</v>
      </c>
      <c r="C480" t="s">
        <v>767</v>
      </c>
      <c r="D480" t="s">
        <v>338</v>
      </c>
      <c r="E480" t="s">
        <v>393</v>
      </c>
      <c r="F480" t="s">
        <v>19</v>
      </c>
      <c r="G480" t="s">
        <v>16</v>
      </c>
      <c r="H480" t="s">
        <v>16</v>
      </c>
      <c r="I480" t="s">
        <v>16</v>
      </c>
    </row>
    <row r="481" spans="1:9" x14ac:dyDescent="0.2">
      <c r="A481" s="3">
        <v>479</v>
      </c>
      <c r="B481" t="s">
        <v>768</v>
      </c>
      <c r="C481" t="s">
        <v>769</v>
      </c>
      <c r="D481" t="s">
        <v>338</v>
      </c>
      <c r="E481" t="s">
        <v>393</v>
      </c>
      <c r="F481" t="s">
        <v>19</v>
      </c>
      <c r="G481" t="s">
        <v>16</v>
      </c>
      <c r="H481" t="s">
        <v>16</v>
      </c>
      <c r="I481" t="s">
        <v>16</v>
      </c>
    </row>
    <row r="482" spans="1:9" x14ac:dyDescent="0.2">
      <c r="A482" s="3">
        <v>480</v>
      </c>
      <c r="B482" t="s">
        <v>770</v>
      </c>
      <c r="C482" t="s">
        <v>771</v>
      </c>
      <c r="D482" t="s">
        <v>338</v>
      </c>
      <c r="E482" t="s">
        <v>393</v>
      </c>
      <c r="F482" t="s">
        <v>19</v>
      </c>
      <c r="G482" t="s">
        <v>19</v>
      </c>
      <c r="H482" t="s">
        <v>16</v>
      </c>
      <c r="I482" t="s">
        <v>19</v>
      </c>
    </row>
    <row r="483" spans="1:9" x14ac:dyDescent="0.2">
      <c r="A483" s="3">
        <v>481</v>
      </c>
      <c r="B483" t="s">
        <v>772</v>
      </c>
      <c r="C483" t="s">
        <v>773</v>
      </c>
      <c r="D483" t="s">
        <v>338</v>
      </c>
      <c r="E483" t="s">
        <v>393</v>
      </c>
      <c r="F483" t="s">
        <v>19</v>
      </c>
      <c r="G483" t="s">
        <v>16</v>
      </c>
      <c r="H483" t="s">
        <v>16</v>
      </c>
      <c r="I483" t="s">
        <v>16</v>
      </c>
    </row>
    <row r="484" spans="1:9" x14ac:dyDescent="0.2">
      <c r="A484" s="3">
        <v>482</v>
      </c>
      <c r="B484" t="s">
        <v>774</v>
      </c>
      <c r="C484" t="s">
        <v>775</v>
      </c>
      <c r="D484" t="s">
        <v>338</v>
      </c>
      <c r="E484" t="s">
        <v>393</v>
      </c>
      <c r="F484" t="s">
        <v>19</v>
      </c>
      <c r="G484" t="s">
        <v>16</v>
      </c>
      <c r="H484" t="s">
        <v>16</v>
      </c>
      <c r="I484" t="s">
        <v>16</v>
      </c>
    </row>
    <row r="485" spans="1:9" x14ac:dyDescent="0.2">
      <c r="A485" s="3">
        <v>483</v>
      </c>
      <c r="B485" t="s">
        <v>776</v>
      </c>
      <c r="C485" t="s">
        <v>777</v>
      </c>
      <c r="D485" t="s">
        <v>338</v>
      </c>
      <c r="E485" t="s">
        <v>393</v>
      </c>
      <c r="F485" t="s">
        <v>19</v>
      </c>
      <c r="G485" t="s">
        <v>16</v>
      </c>
      <c r="H485" t="s">
        <v>16</v>
      </c>
      <c r="I485" t="s">
        <v>16</v>
      </c>
    </row>
    <row r="486" spans="1:9" x14ac:dyDescent="0.2">
      <c r="A486" s="3">
        <v>484</v>
      </c>
      <c r="B486" t="s">
        <v>778</v>
      </c>
      <c r="C486" t="s">
        <v>779</v>
      </c>
      <c r="D486" t="s">
        <v>338</v>
      </c>
      <c r="E486" t="s">
        <v>393</v>
      </c>
      <c r="F486" t="s">
        <v>19</v>
      </c>
      <c r="G486" t="s">
        <v>16</v>
      </c>
      <c r="H486" t="s">
        <v>16</v>
      </c>
      <c r="I486" t="s">
        <v>16</v>
      </c>
    </row>
    <row r="487" spans="1:9" x14ac:dyDescent="0.2">
      <c r="A487" s="3">
        <v>485</v>
      </c>
      <c r="B487" t="s">
        <v>780</v>
      </c>
      <c r="C487" t="s">
        <v>781</v>
      </c>
      <c r="D487" t="s">
        <v>338</v>
      </c>
      <c r="E487" t="s">
        <v>393</v>
      </c>
      <c r="F487" t="s">
        <v>19</v>
      </c>
      <c r="G487" t="s">
        <v>16</v>
      </c>
      <c r="H487" t="s">
        <v>16</v>
      </c>
      <c r="I487" t="s">
        <v>16</v>
      </c>
    </row>
    <row r="488" spans="1:9" x14ac:dyDescent="0.2">
      <c r="A488" s="3">
        <v>486</v>
      </c>
      <c r="B488" t="s">
        <v>782</v>
      </c>
      <c r="C488" t="s">
        <v>783</v>
      </c>
      <c r="D488" t="s">
        <v>338</v>
      </c>
      <c r="E488" t="s">
        <v>393</v>
      </c>
      <c r="F488" t="s">
        <v>19</v>
      </c>
      <c r="G488" t="s">
        <v>16</v>
      </c>
      <c r="H488" t="s">
        <v>16</v>
      </c>
      <c r="I488" t="s">
        <v>16</v>
      </c>
    </row>
    <row r="489" spans="1:9" x14ac:dyDescent="0.2">
      <c r="A489" s="3">
        <v>487</v>
      </c>
      <c r="B489" t="s">
        <v>784</v>
      </c>
      <c r="C489" t="s">
        <v>785</v>
      </c>
      <c r="D489" t="s">
        <v>338</v>
      </c>
      <c r="E489" t="s">
        <v>393</v>
      </c>
      <c r="F489" t="s">
        <v>19</v>
      </c>
      <c r="G489" t="s">
        <v>16</v>
      </c>
      <c r="H489" t="s">
        <v>16</v>
      </c>
      <c r="I489" t="s">
        <v>16</v>
      </c>
    </row>
    <row r="490" spans="1:9" x14ac:dyDescent="0.2">
      <c r="A490" s="3">
        <v>488</v>
      </c>
      <c r="B490" t="s">
        <v>786</v>
      </c>
      <c r="C490" t="s">
        <v>787</v>
      </c>
      <c r="D490" t="s">
        <v>338</v>
      </c>
      <c r="E490" t="s">
        <v>393</v>
      </c>
      <c r="F490" t="s">
        <v>16</v>
      </c>
      <c r="G490" t="s">
        <v>16</v>
      </c>
      <c r="H490" t="s">
        <v>16</v>
      </c>
      <c r="I490" t="s">
        <v>16</v>
      </c>
    </row>
    <row r="491" spans="1:9" x14ac:dyDescent="0.2">
      <c r="A491" s="3">
        <v>489</v>
      </c>
      <c r="B491" t="s">
        <v>788</v>
      </c>
      <c r="C491" t="s">
        <v>789</v>
      </c>
      <c r="D491" t="s">
        <v>338</v>
      </c>
      <c r="E491" t="s">
        <v>393</v>
      </c>
      <c r="F491" t="s">
        <v>19</v>
      </c>
      <c r="G491" t="s">
        <v>16</v>
      </c>
      <c r="H491" t="s">
        <v>19</v>
      </c>
      <c r="I491" t="s">
        <v>19</v>
      </c>
    </row>
    <row r="492" spans="1:9" x14ac:dyDescent="0.2">
      <c r="A492" s="3">
        <v>490</v>
      </c>
      <c r="B492" t="s">
        <v>790</v>
      </c>
      <c r="C492" t="s">
        <v>791</v>
      </c>
      <c r="D492" t="s">
        <v>338</v>
      </c>
      <c r="E492" t="s">
        <v>393</v>
      </c>
      <c r="F492" t="s">
        <v>19</v>
      </c>
      <c r="G492" t="s">
        <v>16</v>
      </c>
      <c r="H492" t="s">
        <v>19</v>
      </c>
      <c r="I492" t="s">
        <v>19</v>
      </c>
    </row>
    <row r="493" spans="1:9" x14ac:dyDescent="0.2">
      <c r="A493" s="3">
        <v>491</v>
      </c>
      <c r="B493" t="s">
        <v>792</v>
      </c>
      <c r="C493" t="s">
        <v>793</v>
      </c>
      <c r="D493" t="s">
        <v>338</v>
      </c>
      <c r="E493" t="s">
        <v>393</v>
      </c>
      <c r="F493" t="s">
        <v>19</v>
      </c>
      <c r="G493" t="s">
        <v>19</v>
      </c>
      <c r="H493" t="s">
        <v>16</v>
      </c>
      <c r="I493" t="s">
        <v>19</v>
      </c>
    </row>
    <row r="494" spans="1:9" x14ac:dyDescent="0.2">
      <c r="A494" s="3">
        <v>492</v>
      </c>
      <c r="B494" t="s">
        <v>794</v>
      </c>
      <c r="C494" t="s">
        <v>795</v>
      </c>
      <c r="D494" t="s">
        <v>338</v>
      </c>
      <c r="E494" t="s">
        <v>393</v>
      </c>
      <c r="F494" t="s">
        <v>19</v>
      </c>
      <c r="G494" t="s">
        <v>16</v>
      </c>
      <c r="H494" t="s">
        <v>16</v>
      </c>
      <c r="I494" t="s">
        <v>16</v>
      </c>
    </row>
    <row r="495" spans="1:9" x14ac:dyDescent="0.2">
      <c r="A495" s="3">
        <v>493</v>
      </c>
      <c r="B495" t="s">
        <v>796</v>
      </c>
      <c r="C495" t="s">
        <v>797</v>
      </c>
      <c r="D495" t="s">
        <v>338</v>
      </c>
      <c r="E495" t="s">
        <v>393</v>
      </c>
      <c r="F495" t="s">
        <v>19</v>
      </c>
      <c r="G495" t="s">
        <v>16</v>
      </c>
      <c r="H495" t="s">
        <v>16</v>
      </c>
      <c r="I495" t="s">
        <v>16</v>
      </c>
    </row>
    <row r="496" spans="1:9" x14ac:dyDescent="0.2">
      <c r="A496" s="3">
        <v>494</v>
      </c>
      <c r="B496" t="s">
        <v>798</v>
      </c>
      <c r="C496" t="s">
        <v>799</v>
      </c>
      <c r="D496" t="s">
        <v>338</v>
      </c>
      <c r="E496" t="s">
        <v>393</v>
      </c>
      <c r="F496" t="s">
        <v>19</v>
      </c>
      <c r="G496" t="s">
        <v>16</v>
      </c>
      <c r="H496" t="s">
        <v>16</v>
      </c>
      <c r="I496" t="s">
        <v>16</v>
      </c>
    </row>
    <row r="497" spans="1:9" x14ac:dyDescent="0.2">
      <c r="A497" s="3">
        <v>495</v>
      </c>
      <c r="B497" t="s">
        <v>800</v>
      </c>
      <c r="C497" t="s">
        <v>801</v>
      </c>
      <c r="D497" t="s">
        <v>338</v>
      </c>
      <c r="E497" t="s">
        <v>393</v>
      </c>
      <c r="F497" t="s">
        <v>19</v>
      </c>
      <c r="G497" t="s">
        <v>16</v>
      </c>
      <c r="H497" t="s">
        <v>19</v>
      </c>
      <c r="I497" t="s">
        <v>19</v>
      </c>
    </row>
    <row r="498" spans="1:9" x14ac:dyDescent="0.2">
      <c r="A498" s="3">
        <v>496</v>
      </c>
      <c r="B498" t="s">
        <v>802</v>
      </c>
      <c r="C498" t="s">
        <v>803</v>
      </c>
      <c r="D498" t="s">
        <v>338</v>
      </c>
      <c r="E498" t="s">
        <v>393</v>
      </c>
      <c r="F498" t="s">
        <v>19</v>
      </c>
      <c r="G498" t="s">
        <v>16</v>
      </c>
      <c r="H498" t="s">
        <v>16</v>
      </c>
      <c r="I498" t="s">
        <v>16</v>
      </c>
    </row>
    <row r="499" spans="1:9" x14ac:dyDescent="0.2">
      <c r="A499" s="3">
        <v>497</v>
      </c>
      <c r="B499" t="s">
        <v>804</v>
      </c>
      <c r="C499" t="s">
        <v>805</v>
      </c>
      <c r="D499" t="s">
        <v>338</v>
      </c>
      <c r="E499" t="s">
        <v>393</v>
      </c>
      <c r="F499" t="s">
        <v>19</v>
      </c>
      <c r="G499" t="s">
        <v>16</v>
      </c>
      <c r="H499" t="s">
        <v>16</v>
      </c>
      <c r="I499" t="s">
        <v>16</v>
      </c>
    </row>
    <row r="500" spans="1:9" x14ac:dyDescent="0.2">
      <c r="A500" s="3">
        <v>498</v>
      </c>
      <c r="B500" t="s">
        <v>806</v>
      </c>
      <c r="C500" t="s">
        <v>807</v>
      </c>
      <c r="D500" t="s">
        <v>338</v>
      </c>
      <c r="E500" t="s">
        <v>393</v>
      </c>
      <c r="F500" t="s">
        <v>19</v>
      </c>
      <c r="G500" t="s">
        <v>16</v>
      </c>
      <c r="H500" t="s">
        <v>16</v>
      </c>
      <c r="I500" t="s">
        <v>16</v>
      </c>
    </row>
    <row r="501" spans="1:9" x14ac:dyDescent="0.2">
      <c r="A501" s="3">
        <v>499</v>
      </c>
      <c r="B501" t="s">
        <v>808</v>
      </c>
      <c r="C501" t="s">
        <v>809</v>
      </c>
      <c r="D501" t="s">
        <v>338</v>
      </c>
      <c r="E501" t="s">
        <v>393</v>
      </c>
      <c r="F501" t="s">
        <v>16</v>
      </c>
      <c r="G501" t="s">
        <v>16</v>
      </c>
      <c r="H501" t="s">
        <v>16</v>
      </c>
      <c r="I501" t="s">
        <v>16</v>
      </c>
    </row>
    <row r="502" spans="1:9" x14ac:dyDescent="0.2">
      <c r="A502" s="3">
        <v>500</v>
      </c>
      <c r="B502" t="s">
        <v>810</v>
      </c>
      <c r="C502" t="s">
        <v>811</v>
      </c>
      <c r="D502" t="s">
        <v>338</v>
      </c>
      <c r="E502" t="s">
        <v>393</v>
      </c>
      <c r="F502" t="s">
        <v>19</v>
      </c>
      <c r="G502" t="s">
        <v>16</v>
      </c>
      <c r="H502" t="s">
        <v>16</v>
      </c>
      <c r="I502" t="s">
        <v>16</v>
      </c>
    </row>
    <row r="503" spans="1:9" x14ac:dyDescent="0.2">
      <c r="A503" s="3">
        <v>501</v>
      </c>
      <c r="B503" t="s">
        <v>812</v>
      </c>
      <c r="C503" t="s">
        <v>813</v>
      </c>
      <c r="D503" t="s">
        <v>338</v>
      </c>
      <c r="E503" t="s">
        <v>393</v>
      </c>
      <c r="F503" t="s">
        <v>16</v>
      </c>
      <c r="G503" t="s">
        <v>16</v>
      </c>
      <c r="H503" t="s">
        <v>16</v>
      </c>
      <c r="I503" t="s">
        <v>16</v>
      </c>
    </row>
    <row r="504" spans="1:9" x14ac:dyDescent="0.2">
      <c r="A504" s="3">
        <v>502</v>
      </c>
      <c r="B504" t="s">
        <v>814</v>
      </c>
      <c r="C504" t="s">
        <v>815</v>
      </c>
      <c r="D504" t="s">
        <v>338</v>
      </c>
      <c r="E504" t="s">
        <v>393</v>
      </c>
      <c r="F504" t="s">
        <v>16</v>
      </c>
      <c r="G504" t="s">
        <v>16</v>
      </c>
      <c r="H504" t="s">
        <v>16</v>
      </c>
      <c r="I504" t="s">
        <v>16</v>
      </c>
    </row>
    <row r="505" spans="1:9" x14ac:dyDescent="0.2">
      <c r="A505" s="3">
        <v>503</v>
      </c>
      <c r="B505" t="s">
        <v>816</v>
      </c>
      <c r="C505" t="s">
        <v>817</v>
      </c>
      <c r="D505" t="s">
        <v>338</v>
      </c>
      <c r="E505" t="s">
        <v>393</v>
      </c>
      <c r="F505" t="s">
        <v>16</v>
      </c>
      <c r="G505" t="s">
        <v>16</v>
      </c>
      <c r="H505" t="s">
        <v>16</v>
      </c>
      <c r="I505" t="s">
        <v>16</v>
      </c>
    </row>
    <row r="506" spans="1:9" x14ac:dyDescent="0.2">
      <c r="A506" s="3">
        <v>504</v>
      </c>
      <c r="B506" t="s">
        <v>818</v>
      </c>
      <c r="C506" t="s">
        <v>819</v>
      </c>
      <c r="D506" t="s">
        <v>338</v>
      </c>
      <c r="E506" t="s">
        <v>393</v>
      </c>
      <c r="F506" t="s">
        <v>16</v>
      </c>
      <c r="G506" t="s">
        <v>16</v>
      </c>
      <c r="H506" t="s">
        <v>16</v>
      </c>
      <c r="I506" t="s">
        <v>16</v>
      </c>
    </row>
    <row r="507" spans="1:9" x14ac:dyDescent="0.2">
      <c r="A507" s="3">
        <v>505</v>
      </c>
      <c r="B507" t="s">
        <v>820</v>
      </c>
      <c r="C507" t="s">
        <v>821</v>
      </c>
      <c r="D507" t="s">
        <v>338</v>
      </c>
      <c r="E507" t="s">
        <v>393</v>
      </c>
      <c r="F507" t="s">
        <v>16</v>
      </c>
      <c r="G507" t="s">
        <v>16</v>
      </c>
      <c r="H507" t="s">
        <v>16</v>
      </c>
      <c r="I507" t="s">
        <v>16</v>
      </c>
    </row>
    <row r="508" spans="1:9" x14ac:dyDescent="0.2">
      <c r="A508" s="3">
        <v>506</v>
      </c>
      <c r="B508" t="s">
        <v>822</v>
      </c>
      <c r="C508" t="s">
        <v>823</v>
      </c>
      <c r="D508" t="s">
        <v>338</v>
      </c>
      <c r="E508" t="s">
        <v>393</v>
      </c>
      <c r="F508" t="s">
        <v>16</v>
      </c>
      <c r="G508" t="s">
        <v>16</v>
      </c>
      <c r="H508" t="s">
        <v>16</v>
      </c>
      <c r="I508" t="s">
        <v>16</v>
      </c>
    </row>
    <row r="509" spans="1:9" x14ac:dyDescent="0.2">
      <c r="A509" s="3">
        <v>507</v>
      </c>
      <c r="B509" t="s">
        <v>824</v>
      </c>
      <c r="C509" t="s">
        <v>825</v>
      </c>
      <c r="D509" t="s">
        <v>338</v>
      </c>
      <c r="E509" t="s">
        <v>393</v>
      </c>
      <c r="F509" t="s">
        <v>16</v>
      </c>
      <c r="G509" t="s">
        <v>16</v>
      </c>
      <c r="H509" t="s">
        <v>16</v>
      </c>
      <c r="I509" t="s">
        <v>16</v>
      </c>
    </row>
    <row r="510" spans="1:9" x14ac:dyDescent="0.2">
      <c r="A510" s="3">
        <v>508</v>
      </c>
      <c r="B510" t="s">
        <v>826</v>
      </c>
      <c r="C510" t="s">
        <v>827</v>
      </c>
      <c r="D510" t="s">
        <v>338</v>
      </c>
      <c r="E510" t="s">
        <v>393</v>
      </c>
      <c r="F510" t="s">
        <v>19</v>
      </c>
      <c r="G510" t="s">
        <v>16</v>
      </c>
      <c r="H510" t="s">
        <v>16</v>
      </c>
      <c r="I510" t="s">
        <v>16</v>
      </c>
    </row>
    <row r="511" spans="1:9" x14ac:dyDescent="0.2">
      <c r="A511" s="3">
        <v>509</v>
      </c>
      <c r="B511" t="s">
        <v>828</v>
      </c>
      <c r="C511" t="s">
        <v>829</v>
      </c>
      <c r="D511" t="s">
        <v>338</v>
      </c>
      <c r="E511" t="s">
        <v>393</v>
      </c>
      <c r="F511" t="s">
        <v>16</v>
      </c>
      <c r="G511" t="s">
        <v>16</v>
      </c>
      <c r="H511" t="s">
        <v>16</v>
      </c>
      <c r="I511" t="s">
        <v>16</v>
      </c>
    </row>
    <row r="512" spans="1:9" x14ac:dyDescent="0.2">
      <c r="A512" s="3">
        <v>510</v>
      </c>
      <c r="B512" t="s">
        <v>830</v>
      </c>
      <c r="C512" t="s">
        <v>831</v>
      </c>
      <c r="D512" t="s">
        <v>338</v>
      </c>
      <c r="E512" t="s">
        <v>393</v>
      </c>
      <c r="F512" t="s">
        <v>19</v>
      </c>
      <c r="G512" t="s">
        <v>16</v>
      </c>
      <c r="H512" t="s">
        <v>19</v>
      </c>
      <c r="I512" t="s">
        <v>19</v>
      </c>
    </row>
    <row r="513" spans="1:9" x14ac:dyDescent="0.2">
      <c r="A513" s="3">
        <v>511</v>
      </c>
      <c r="B513" t="s">
        <v>832</v>
      </c>
      <c r="C513" t="s">
        <v>833</v>
      </c>
      <c r="D513" t="s">
        <v>338</v>
      </c>
      <c r="E513" t="s">
        <v>393</v>
      </c>
      <c r="F513" t="s">
        <v>19</v>
      </c>
      <c r="G513" t="s">
        <v>16</v>
      </c>
      <c r="H513" t="s">
        <v>19</v>
      </c>
      <c r="I513" t="s">
        <v>19</v>
      </c>
    </row>
    <row r="514" spans="1:9" x14ac:dyDescent="0.2">
      <c r="A514" s="3">
        <v>512</v>
      </c>
      <c r="B514" t="s">
        <v>834</v>
      </c>
      <c r="C514" t="s">
        <v>835</v>
      </c>
      <c r="D514" t="s">
        <v>338</v>
      </c>
      <c r="E514" t="s">
        <v>393</v>
      </c>
      <c r="F514" t="s">
        <v>19</v>
      </c>
      <c r="G514" t="s">
        <v>16</v>
      </c>
      <c r="H514" t="s">
        <v>19</v>
      </c>
      <c r="I514" t="s">
        <v>19</v>
      </c>
    </row>
    <row r="515" spans="1:9" x14ac:dyDescent="0.2">
      <c r="A515" s="3">
        <v>513</v>
      </c>
      <c r="B515" t="s">
        <v>836</v>
      </c>
      <c r="C515" t="s">
        <v>837</v>
      </c>
      <c r="D515" t="s">
        <v>338</v>
      </c>
      <c r="E515" t="s">
        <v>393</v>
      </c>
      <c r="F515" t="s">
        <v>19</v>
      </c>
      <c r="G515" t="s">
        <v>16</v>
      </c>
      <c r="H515" t="s">
        <v>16</v>
      </c>
      <c r="I515" t="s">
        <v>16</v>
      </c>
    </row>
    <row r="516" spans="1:9" x14ac:dyDescent="0.2">
      <c r="A516" s="3">
        <v>514</v>
      </c>
      <c r="B516" t="s">
        <v>838</v>
      </c>
      <c r="C516" t="s">
        <v>839</v>
      </c>
      <c r="D516" t="s">
        <v>338</v>
      </c>
      <c r="E516" t="s">
        <v>393</v>
      </c>
      <c r="F516" t="s">
        <v>19</v>
      </c>
      <c r="G516" t="s">
        <v>16</v>
      </c>
      <c r="H516" t="s">
        <v>16</v>
      </c>
      <c r="I516" t="s">
        <v>16</v>
      </c>
    </row>
    <row r="517" spans="1:9" x14ac:dyDescent="0.2">
      <c r="A517" s="3">
        <v>515</v>
      </c>
      <c r="B517" t="s">
        <v>840</v>
      </c>
      <c r="C517" t="s">
        <v>841</v>
      </c>
      <c r="D517" t="s">
        <v>338</v>
      </c>
      <c r="E517" t="s">
        <v>393</v>
      </c>
      <c r="F517" t="s">
        <v>16</v>
      </c>
      <c r="G517" t="s">
        <v>16</v>
      </c>
      <c r="H517" t="s">
        <v>16</v>
      </c>
      <c r="I517" t="s">
        <v>16</v>
      </c>
    </row>
    <row r="518" spans="1:9" x14ac:dyDescent="0.2">
      <c r="A518" s="3">
        <v>516</v>
      </c>
      <c r="B518" t="s">
        <v>842</v>
      </c>
      <c r="C518" t="s">
        <v>843</v>
      </c>
      <c r="D518" t="s">
        <v>338</v>
      </c>
      <c r="E518" t="s">
        <v>393</v>
      </c>
      <c r="F518" t="s">
        <v>16</v>
      </c>
      <c r="G518" t="s">
        <v>16</v>
      </c>
      <c r="H518" t="s">
        <v>16</v>
      </c>
      <c r="I518" t="s">
        <v>16</v>
      </c>
    </row>
    <row r="519" spans="1:9" x14ac:dyDescent="0.2">
      <c r="A519" s="3">
        <v>517</v>
      </c>
      <c r="B519" t="s">
        <v>844</v>
      </c>
      <c r="C519" t="s">
        <v>845</v>
      </c>
      <c r="D519" t="s">
        <v>338</v>
      </c>
      <c r="E519" t="s">
        <v>393</v>
      </c>
      <c r="F519" t="s">
        <v>19</v>
      </c>
      <c r="G519" t="s">
        <v>16</v>
      </c>
      <c r="H519" t="s">
        <v>16</v>
      </c>
      <c r="I519" t="s">
        <v>16</v>
      </c>
    </row>
    <row r="520" spans="1:9" x14ac:dyDescent="0.2">
      <c r="A520" s="3">
        <v>518</v>
      </c>
      <c r="B520" t="s">
        <v>846</v>
      </c>
      <c r="C520" t="s">
        <v>847</v>
      </c>
      <c r="D520" t="s">
        <v>338</v>
      </c>
      <c r="E520" t="s">
        <v>393</v>
      </c>
      <c r="F520" t="s">
        <v>19</v>
      </c>
      <c r="G520" t="s">
        <v>16</v>
      </c>
      <c r="H520" t="s">
        <v>16</v>
      </c>
      <c r="I520" t="s">
        <v>16</v>
      </c>
    </row>
    <row r="521" spans="1:9" x14ac:dyDescent="0.2">
      <c r="A521" s="3">
        <v>519</v>
      </c>
      <c r="B521" t="s">
        <v>848</v>
      </c>
      <c r="C521" t="s">
        <v>849</v>
      </c>
      <c r="D521" t="s">
        <v>338</v>
      </c>
      <c r="E521" t="s">
        <v>393</v>
      </c>
      <c r="F521" t="s">
        <v>19</v>
      </c>
      <c r="G521" t="s">
        <v>16</v>
      </c>
      <c r="H521" t="s">
        <v>16</v>
      </c>
      <c r="I521" t="s">
        <v>16</v>
      </c>
    </row>
    <row r="522" spans="1:9" x14ac:dyDescent="0.2">
      <c r="A522" s="3">
        <v>520</v>
      </c>
      <c r="B522" t="s">
        <v>850</v>
      </c>
      <c r="C522" t="s">
        <v>851</v>
      </c>
      <c r="D522" t="s">
        <v>338</v>
      </c>
      <c r="E522" t="s">
        <v>393</v>
      </c>
      <c r="F522" t="s">
        <v>19</v>
      </c>
      <c r="G522" t="s">
        <v>16</v>
      </c>
      <c r="H522" t="s">
        <v>16</v>
      </c>
      <c r="I522" t="s">
        <v>16</v>
      </c>
    </row>
    <row r="523" spans="1:9" x14ac:dyDescent="0.2">
      <c r="A523" s="3">
        <v>521</v>
      </c>
      <c r="B523" t="s">
        <v>852</v>
      </c>
      <c r="C523" t="s">
        <v>853</v>
      </c>
      <c r="D523" t="s">
        <v>338</v>
      </c>
      <c r="E523" t="s">
        <v>393</v>
      </c>
      <c r="F523" t="s">
        <v>19</v>
      </c>
      <c r="G523" t="s">
        <v>16</v>
      </c>
      <c r="H523" t="s">
        <v>16</v>
      </c>
      <c r="I523" t="s">
        <v>16</v>
      </c>
    </row>
    <row r="524" spans="1:9" x14ac:dyDescent="0.2">
      <c r="A524" s="3">
        <v>522</v>
      </c>
      <c r="B524" t="s">
        <v>854</v>
      </c>
      <c r="C524" t="s">
        <v>855</v>
      </c>
      <c r="D524" t="s">
        <v>338</v>
      </c>
      <c r="E524" t="s">
        <v>393</v>
      </c>
      <c r="F524" t="s">
        <v>19</v>
      </c>
      <c r="G524" t="s">
        <v>16</v>
      </c>
      <c r="H524" t="s">
        <v>16</v>
      </c>
      <c r="I524" t="s">
        <v>16</v>
      </c>
    </row>
    <row r="525" spans="1:9" x14ac:dyDescent="0.2">
      <c r="A525" s="3">
        <v>523</v>
      </c>
      <c r="B525" t="s">
        <v>856</v>
      </c>
      <c r="C525" t="s">
        <v>857</v>
      </c>
      <c r="D525" t="s">
        <v>338</v>
      </c>
      <c r="E525" t="s">
        <v>393</v>
      </c>
      <c r="F525" t="s">
        <v>19</v>
      </c>
      <c r="G525" t="s">
        <v>16</v>
      </c>
      <c r="H525" t="s">
        <v>16</v>
      </c>
      <c r="I525" t="s">
        <v>16</v>
      </c>
    </row>
    <row r="526" spans="1:9" x14ac:dyDescent="0.2">
      <c r="A526" s="3">
        <v>524</v>
      </c>
      <c r="B526" t="s">
        <v>858</v>
      </c>
      <c r="C526" t="s">
        <v>859</v>
      </c>
      <c r="D526" t="s">
        <v>338</v>
      </c>
      <c r="E526" t="s">
        <v>393</v>
      </c>
      <c r="F526" t="s">
        <v>16</v>
      </c>
      <c r="G526" t="s">
        <v>16</v>
      </c>
      <c r="H526" t="s">
        <v>16</v>
      </c>
      <c r="I526" t="s">
        <v>16</v>
      </c>
    </row>
    <row r="527" spans="1:9" x14ac:dyDescent="0.2">
      <c r="A527" s="3">
        <v>525</v>
      </c>
      <c r="B527" t="s">
        <v>860</v>
      </c>
      <c r="C527" t="s">
        <v>861</v>
      </c>
      <c r="D527" t="s">
        <v>338</v>
      </c>
      <c r="E527" t="s">
        <v>393</v>
      </c>
      <c r="F527" t="s">
        <v>19</v>
      </c>
      <c r="G527" t="s">
        <v>16</v>
      </c>
      <c r="H527" t="s">
        <v>16</v>
      </c>
      <c r="I527" t="s">
        <v>16</v>
      </c>
    </row>
    <row r="528" spans="1:9" x14ac:dyDescent="0.2">
      <c r="A528" s="3">
        <v>526</v>
      </c>
      <c r="B528" t="s">
        <v>862</v>
      </c>
      <c r="C528" t="s">
        <v>863</v>
      </c>
      <c r="D528" t="s">
        <v>338</v>
      </c>
      <c r="E528" t="s">
        <v>393</v>
      </c>
      <c r="F528" t="s">
        <v>19</v>
      </c>
      <c r="G528" t="s">
        <v>16</v>
      </c>
      <c r="H528" t="s">
        <v>16</v>
      </c>
      <c r="I528" t="s">
        <v>16</v>
      </c>
    </row>
    <row r="529" spans="1:9" x14ac:dyDescent="0.2">
      <c r="A529" s="3">
        <v>527</v>
      </c>
      <c r="B529" t="s">
        <v>864</v>
      </c>
      <c r="C529" t="s">
        <v>865</v>
      </c>
      <c r="D529" t="s">
        <v>338</v>
      </c>
      <c r="E529" t="s">
        <v>393</v>
      </c>
      <c r="F529" t="s">
        <v>19</v>
      </c>
      <c r="G529" t="s">
        <v>16</v>
      </c>
      <c r="H529" t="s">
        <v>16</v>
      </c>
      <c r="I529" t="s">
        <v>16</v>
      </c>
    </row>
    <row r="530" spans="1:9" x14ac:dyDescent="0.2">
      <c r="A530" s="3">
        <v>528</v>
      </c>
      <c r="B530" t="s">
        <v>866</v>
      </c>
      <c r="C530" t="s">
        <v>867</v>
      </c>
      <c r="D530" t="s">
        <v>338</v>
      </c>
      <c r="E530" t="s">
        <v>393</v>
      </c>
      <c r="F530" t="s">
        <v>19</v>
      </c>
      <c r="G530" t="s">
        <v>16</v>
      </c>
      <c r="H530" t="s">
        <v>16</v>
      </c>
      <c r="I530" t="s">
        <v>16</v>
      </c>
    </row>
    <row r="531" spans="1:9" x14ac:dyDescent="0.2">
      <c r="A531" s="3">
        <v>529</v>
      </c>
      <c r="B531" t="s">
        <v>868</v>
      </c>
      <c r="C531" t="s">
        <v>869</v>
      </c>
      <c r="D531" t="s">
        <v>338</v>
      </c>
      <c r="E531" t="s">
        <v>393</v>
      </c>
      <c r="F531" t="s">
        <v>16</v>
      </c>
      <c r="G531" t="s">
        <v>16</v>
      </c>
      <c r="H531" t="s">
        <v>16</v>
      </c>
      <c r="I531" t="s">
        <v>16</v>
      </c>
    </row>
    <row r="532" spans="1:9" x14ac:dyDescent="0.2">
      <c r="A532" s="3">
        <v>530</v>
      </c>
      <c r="B532" t="s">
        <v>870</v>
      </c>
      <c r="C532" t="s">
        <v>871</v>
      </c>
      <c r="D532" t="s">
        <v>338</v>
      </c>
      <c r="E532" t="s">
        <v>393</v>
      </c>
      <c r="F532" t="s">
        <v>19</v>
      </c>
      <c r="G532" t="s">
        <v>16</v>
      </c>
      <c r="H532" t="s">
        <v>19</v>
      </c>
      <c r="I532" t="s">
        <v>19</v>
      </c>
    </row>
  </sheetData>
  <conditionalFormatting sqref="F1:I1048576">
    <cfRule type="containsText" dxfId="7" priority="1" operator="containsText" text="No">
      <formula>NOT(ISERROR(SEARCH("No",F1)))</formula>
    </cfRule>
    <cfRule type="containsText" dxfId="6" priority="2" operator="containsText" text="Yes">
      <formula>NOT(ISERROR(SEARCH("Yes",F1)))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2C7E-1107-1842-987D-519E0B5AF58E}">
  <dimension ref="A1:E532"/>
  <sheetViews>
    <sheetView workbookViewId="0">
      <selection sqref="A1:XFD1048576"/>
    </sheetView>
  </sheetViews>
  <sheetFormatPr baseColWidth="10" defaultRowHeight="16" x14ac:dyDescent="0.2"/>
  <cols>
    <col min="2" max="2" width="9.33203125" bestFit="1" customWidth="1"/>
    <col min="3" max="3" width="16.6640625" bestFit="1" customWidth="1"/>
    <col min="4" max="4" width="20.6640625" bestFit="1" customWidth="1"/>
    <col min="5" max="5" width="6.6640625" bestFit="1" customWidth="1"/>
  </cols>
  <sheetData>
    <row r="1" spans="1:5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872</v>
      </c>
    </row>
    <row r="2" spans="1:5" x14ac:dyDescent="0.2">
      <c r="A2" t="str">
        <f>VLOOKUP(B2,[1]Map_Proteins!A$2:C$30000,2,0)</f>
        <v>Q13838</v>
      </c>
      <c r="B2" t="s">
        <v>13</v>
      </c>
      <c r="C2" t="s">
        <v>14</v>
      </c>
      <c r="D2" t="s">
        <v>15</v>
      </c>
      <c r="E2" t="s">
        <v>873</v>
      </c>
    </row>
    <row r="3" spans="1:5" x14ac:dyDescent="0.2">
      <c r="A3" t="str">
        <f>VLOOKUP(B3,[1]Map_Proteins!A$2:C$30000,2,0)</f>
        <v>Q15637</v>
      </c>
      <c r="B3" t="s">
        <v>18</v>
      </c>
      <c r="C3" t="s">
        <v>14</v>
      </c>
      <c r="D3" t="s">
        <v>15</v>
      </c>
      <c r="E3" t="s">
        <v>873</v>
      </c>
    </row>
    <row r="4" spans="1:5" x14ac:dyDescent="0.2">
      <c r="A4" t="str">
        <f>VLOOKUP(B4,[1]Map_Proteins!A$2:C$30000,2,0)</f>
        <v>Q01081</v>
      </c>
      <c r="B4" t="s">
        <v>21</v>
      </c>
      <c r="C4" t="s">
        <v>14</v>
      </c>
      <c r="D4" t="s">
        <v>15</v>
      </c>
      <c r="E4" t="s">
        <v>873</v>
      </c>
    </row>
    <row r="5" spans="1:5" x14ac:dyDescent="0.2">
      <c r="A5" t="str">
        <f>VLOOKUP(B5,[1]Map_Proteins!A$2:C$30000,2,0)</f>
        <v>P26368</v>
      </c>
      <c r="B5" t="s">
        <v>23</v>
      </c>
      <c r="C5" t="s">
        <v>14</v>
      </c>
      <c r="D5" t="s">
        <v>15</v>
      </c>
      <c r="E5" t="s">
        <v>873</v>
      </c>
    </row>
    <row r="6" spans="1:5" x14ac:dyDescent="0.2">
      <c r="A6" t="str">
        <f>VLOOKUP(B6,[1]Map_Proteins!A$2:C$30000,2,0)</f>
        <v>Q8IX12</v>
      </c>
      <c r="B6" t="s">
        <v>25</v>
      </c>
      <c r="C6" t="s">
        <v>14</v>
      </c>
      <c r="D6" t="s">
        <v>26</v>
      </c>
      <c r="E6" t="s">
        <v>873</v>
      </c>
    </row>
    <row r="7" spans="1:5" x14ac:dyDescent="0.2">
      <c r="A7" t="str">
        <f>VLOOKUP(B7,[1]Map_Proteins!A$2:C$30000,2,0)</f>
        <v>Q8IWX8</v>
      </c>
      <c r="B7" t="s">
        <v>28</v>
      </c>
      <c r="C7" t="s">
        <v>14</v>
      </c>
      <c r="D7" t="s">
        <v>26</v>
      </c>
      <c r="E7" t="s">
        <v>873</v>
      </c>
    </row>
    <row r="8" spans="1:5" x14ac:dyDescent="0.2">
      <c r="A8" t="str">
        <f>VLOOKUP(B8,[1]Map_Proteins!A$2:C$30000,2,0)</f>
        <v>Q7L014</v>
      </c>
      <c r="B8" t="s">
        <v>30</v>
      </c>
      <c r="C8" t="s">
        <v>14</v>
      </c>
      <c r="D8" t="s">
        <v>26</v>
      </c>
      <c r="E8" t="s">
        <v>873</v>
      </c>
    </row>
    <row r="9" spans="1:5" x14ac:dyDescent="0.2">
      <c r="A9" t="str">
        <f>VLOOKUP(B9,[1]Map_Proteins!A$2:C$30000,2,0)</f>
        <v>O43143</v>
      </c>
      <c r="B9" t="s">
        <v>32</v>
      </c>
      <c r="C9" t="s">
        <v>14</v>
      </c>
      <c r="D9" t="s">
        <v>26</v>
      </c>
      <c r="E9" t="s">
        <v>873</v>
      </c>
    </row>
    <row r="10" spans="1:5" x14ac:dyDescent="0.2">
      <c r="A10" t="str">
        <f>VLOOKUP(B10,[1]Map_Proteins!A$2:C$30000,2,0)</f>
        <v>Q99729</v>
      </c>
      <c r="B10" t="s">
        <v>34</v>
      </c>
      <c r="C10" t="s">
        <v>14</v>
      </c>
      <c r="D10" t="s">
        <v>26</v>
      </c>
      <c r="E10" t="s">
        <v>873</v>
      </c>
    </row>
    <row r="11" spans="1:5" x14ac:dyDescent="0.2">
      <c r="A11" t="str">
        <f>VLOOKUP(B11,[1]Map_Proteins!A$2:C$30000,2,0)</f>
        <v>P09651</v>
      </c>
      <c r="B11" t="s">
        <v>36</v>
      </c>
      <c r="C11" t="s">
        <v>14</v>
      </c>
      <c r="D11" t="s">
        <v>26</v>
      </c>
      <c r="E11" t="s">
        <v>873</v>
      </c>
    </row>
    <row r="12" spans="1:5" x14ac:dyDescent="0.2">
      <c r="A12" t="str">
        <f>VLOOKUP(B12,[1]Map_Proteins!A$2:C$30000,2,0)</f>
        <v>O75400</v>
      </c>
      <c r="B12" t="s">
        <v>38</v>
      </c>
      <c r="C12" t="s">
        <v>14</v>
      </c>
      <c r="D12" t="s">
        <v>26</v>
      </c>
      <c r="E12" t="s">
        <v>873</v>
      </c>
    </row>
    <row r="13" spans="1:5" x14ac:dyDescent="0.2">
      <c r="A13" t="str">
        <f>VLOOKUP(B13,[1]Map_Proteins!A$2:C$30000,2,0)</f>
        <v>Q9UHX1</v>
      </c>
      <c r="B13" t="s">
        <v>40</v>
      </c>
      <c r="C13" t="s">
        <v>14</v>
      </c>
      <c r="D13" t="s">
        <v>26</v>
      </c>
      <c r="E13" t="s">
        <v>873</v>
      </c>
    </row>
    <row r="14" spans="1:5" x14ac:dyDescent="0.2">
      <c r="A14" t="str">
        <f>VLOOKUP(B14,[1]Map_Proteins!A$2:C$30000,2,0)</f>
        <v>P52756</v>
      </c>
      <c r="B14" t="s">
        <v>42</v>
      </c>
      <c r="C14" t="s">
        <v>14</v>
      </c>
      <c r="D14" t="s">
        <v>26</v>
      </c>
      <c r="E14" t="s">
        <v>873</v>
      </c>
    </row>
    <row r="15" spans="1:5" x14ac:dyDescent="0.2">
      <c r="A15" t="str">
        <f>VLOOKUP(B15,[1]Map_Proteins!A$2:C$30000,2,0)</f>
        <v>P98175</v>
      </c>
      <c r="B15" t="s">
        <v>44</v>
      </c>
      <c r="C15" t="s">
        <v>14</v>
      </c>
      <c r="D15" t="s">
        <v>26</v>
      </c>
      <c r="E15" t="s">
        <v>873</v>
      </c>
    </row>
    <row r="16" spans="1:5" x14ac:dyDescent="0.2">
      <c r="A16" t="str">
        <f>VLOOKUP(B16,[1]Map_Proteins!A$2:C$30000,2,0)</f>
        <v>Q96I25</v>
      </c>
      <c r="B16" t="s">
        <v>46</v>
      </c>
      <c r="C16" t="s">
        <v>14</v>
      </c>
      <c r="D16" t="s">
        <v>26</v>
      </c>
      <c r="E16" t="s">
        <v>873</v>
      </c>
    </row>
    <row r="17" spans="1:5" x14ac:dyDescent="0.2">
      <c r="A17" t="str">
        <f>VLOOKUP(B17,[1]Map_Proteins!A$2:C$30000,2,0)</f>
        <v>P49756</v>
      </c>
      <c r="B17" t="s">
        <v>48</v>
      </c>
      <c r="C17" t="s">
        <v>14</v>
      </c>
      <c r="D17" t="s">
        <v>26</v>
      </c>
      <c r="E17" t="s">
        <v>873</v>
      </c>
    </row>
    <row r="18" spans="1:5" x14ac:dyDescent="0.2">
      <c r="A18" t="str">
        <f>VLOOKUP(B18,[1]Map_Proteins!A$2:C$30000,2,0)</f>
        <v>Q15637</v>
      </c>
      <c r="B18" t="s">
        <v>18</v>
      </c>
      <c r="C18" t="s">
        <v>14</v>
      </c>
      <c r="D18" t="s">
        <v>26</v>
      </c>
      <c r="E18" t="s">
        <v>873</v>
      </c>
    </row>
    <row r="19" spans="1:5" x14ac:dyDescent="0.2">
      <c r="A19" t="str">
        <f>VLOOKUP(B19,[1]Map_Proteins!A$2:C$30000,2,0)</f>
        <v>O75940</v>
      </c>
      <c r="B19" t="s">
        <v>50</v>
      </c>
      <c r="C19" t="s">
        <v>14</v>
      </c>
      <c r="D19" t="s">
        <v>26</v>
      </c>
      <c r="E19" t="s">
        <v>873</v>
      </c>
    </row>
    <row r="20" spans="1:5" x14ac:dyDescent="0.2">
      <c r="A20" t="str">
        <f>VLOOKUP(B20,[1]Map_Proteins!A$2:C$30000,2,0)</f>
        <v>Q8IWZ8</v>
      </c>
      <c r="B20" t="s">
        <v>52</v>
      </c>
      <c r="C20" t="s">
        <v>14</v>
      </c>
      <c r="D20" t="s">
        <v>26</v>
      </c>
      <c r="E20" t="s">
        <v>873</v>
      </c>
    </row>
    <row r="21" spans="1:5" x14ac:dyDescent="0.2">
      <c r="A21" t="str">
        <f>VLOOKUP(B21,[1]Map_Proteins!A$2:C$30000,2,0)</f>
        <v>Q9Y2W1</v>
      </c>
      <c r="B21" t="s">
        <v>54</v>
      </c>
      <c r="C21" t="s">
        <v>14</v>
      </c>
      <c r="D21" t="s">
        <v>26</v>
      </c>
      <c r="E21" t="s">
        <v>873</v>
      </c>
    </row>
    <row r="22" spans="1:5" x14ac:dyDescent="0.2">
      <c r="A22" t="str">
        <f>VLOOKUP(B22,[1]Map_Proteins!A$2:C$30000,2,0)</f>
        <v>Q01081</v>
      </c>
      <c r="B22" t="s">
        <v>21</v>
      </c>
      <c r="C22" t="s">
        <v>14</v>
      </c>
      <c r="D22" t="s">
        <v>26</v>
      </c>
      <c r="E22" t="s">
        <v>873</v>
      </c>
    </row>
    <row r="23" spans="1:5" x14ac:dyDescent="0.2">
      <c r="A23" t="str">
        <f>VLOOKUP(B23,[1]Map_Proteins!A$2:C$30000,2,0)</f>
        <v>P26368</v>
      </c>
      <c r="B23" t="s">
        <v>23</v>
      </c>
      <c r="C23" t="s">
        <v>14</v>
      </c>
      <c r="D23" t="s">
        <v>26</v>
      </c>
      <c r="E23" t="s">
        <v>873</v>
      </c>
    </row>
    <row r="24" spans="1:5" x14ac:dyDescent="0.2">
      <c r="A24" t="str">
        <f>VLOOKUP(B24,[1]Map_Proteins!A$2:C$30000,2,0)</f>
        <v>O15042</v>
      </c>
      <c r="B24" t="s">
        <v>56</v>
      </c>
      <c r="C24" t="s">
        <v>14</v>
      </c>
      <c r="D24" t="s">
        <v>26</v>
      </c>
      <c r="E24" t="s">
        <v>873</v>
      </c>
    </row>
    <row r="25" spans="1:5" x14ac:dyDescent="0.2">
      <c r="A25" t="str">
        <f>VLOOKUP(B25,[1]Map_Proteins!A$2:C$30000,2,0)</f>
        <v>O60306</v>
      </c>
      <c r="B25" t="s">
        <v>58</v>
      </c>
      <c r="C25" t="s">
        <v>14</v>
      </c>
      <c r="D25" t="s">
        <v>59</v>
      </c>
      <c r="E25" t="s">
        <v>873</v>
      </c>
    </row>
    <row r="26" spans="1:5" x14ac:dyDescent="0.2">
      <c r="A26" t="str">
        <f>VLOOKUP(B26,[1]Map_Proteins!A$2:C$30000,2,0)</f>
        <v>P41223</v>
      </c>
      <c r="B26" t="s">
        <v>61</v>
      </c>
      <c r="C26" t="s">
        <v>14</v>
      </c>
      <c r="D26" t="s">
        <v>59</v>
      </c>
      <c r="E26" t="s">
        <v>873</v>
      </c>
    </row>
    <row r="27" spans="1:5" x14ac:dyDescent="0.2">
      <c r="A27" t="str">
        <f>VLOOKUP(B27,[1]Map_Proteins!A$2:C$30000,2,0)</f>
        <v>Q9BZJ0</v>
      </c>
      <c r="B27" t="s">
        <v>63</v>
      </c>
      <c r="C27" t="s">
        <v>14</v>
      </c>
      <c r="D27" t="s">
        <v>59</v>
      </c>
      <c r="E27" t="s">
        <v>873</v>
      </c>
    </row>
    <row r="28" spans="1:5" x14ac:dyDescent="0.2">
      <c r="A28" t="str">
        <f>VLOOKUP(B28,[1]Map_Proteins!A$2:C$30000,2,0)</f>
        <v>O43143</v>
      </c>
      <c r="B28" t="s">
        <v>32</v>
      </c>
      <c r="C28" t="s">
        <v>14</v>
      </c>
      <c r="D28" t="s">
        <v>59</v>
      </c>
      <c r="E28" t="s">
        <v>873</v>
      </c>
    </row>
    <row r="29" spans="1:5" x14ac:dyDescent="0.2">
      <c r="A29" t="str">
        <f>VLOOKUP(B29,[1]Map_Proteins!A$2:C$30000,2,0)</f>
        <v>Q13123</v>
      </c>
      <c r="B29" t="s">
        <v>65</v>
      </c>
      <c r="C29" t="s">
        <v>14</v>
      </c>
      <c r="D29" t="s">
        <v>59</v>
      </c>
      <c r="E29" t="s">
        <v>873</v>
      </c>
    </row>
    <row r="30" spans="1:5" x14ac:dyDescent="0.2">
      <c r="A30" t="str">
        <f>VLOOKUP(B30,[1]Map_Proteins!A$2:C$30000,2,0)</f>
        <v>Q9ULR0</v>
      </c>
      <c r="B30" t="s">
        <v>67</v>
      </c>
      <c r="C30" t="s">
        <v>14</v>
      </c>
      <c r="D30" t="s">
        <v>59</v>
      </c>
      <c r="E30" t="s">
        <v>873</v>
      </c>
    </row>
    <row r="31" spans="1:5" x14ac:dyDescent="0.2">
      <c r="A31" t="str">
        <f>VLOOKUP(B31,[1]Map_Proteins!A$2:C$30000,2,0)</f>
        <v>P55081</v>
      </c>
      <c r="B31" t="s">
        <v>69</v>
      </c>
      <c r="C31" t="s">
        <v>14</v>
      </c>
      <c r="D31" t="s">
        <v>59</v>
      </c>
      <c r="E31" t="s">
        <v>873</v>
      </c>
    </row>
    <row r="32" spans="1:5" x14ac:dyDescent="0.2">
      <c r="A32" t="str">
        <f>VLOOKUP(B32,[1]Map_Proteins!A$2:C$30000,2,0)</f>
        <v>Q9UNP9</v>
      </c>
      <c r="B32" t="s">
        <v>71</v>
      </c>
      <c r="C32" t="s">
        <v>14</v>
      </c>
      <c r="D32" t="s">
        <v>59</v>
      </c>
      <c r="E32" t="s">
        <v>873</v>
      </c>
    </row>
    <row r="33" spans="1:5" x14ac:dyDescent="0.2">
      <c r="A33" t="str">
        <f>VLOOKUP(B33,[1]Map_Proteins!A$2:C$30000,2,0)</f>
        <v>Q9Y3C6</v>
      </c>
      <c r="B33" t="s">
        <v>73</v>
      </c>
      <c r="C33" t="s">
        <v>14</v>
      </c>
      <c r="D33" t="s">
        <v>59</v>
      </c>
      <c r="E33" t="s">
        <v>873</v>
      </c>
    </row>
    <row r="34" spans="1:5" x14ac:dyDescent="0.2">
      <c r="A34" t="str">
        <f>VLOOKUP(B34,[1]Map_Proteins!A$2:C$30000,2,0)</f>
        <v>O60828</v>
      </c>
      <c r="B34" t="s">
        <v>75</v>
      </c>
      <c r="C34" t="s">
        <v>14</v>
      </c>
      <c r="D34" t="s">
        <v>59</v>
      </c>
      <c r="E34" t="s">
        <v>873</v>
      </c>
    </row>
    <row r="35" spans="1:5" x14ac:dyDescent="0.2">
      <c r="A35" t="str">
        <f>VLOOKUP(B35,[1]Map_Proteins!A$2:C$30000,2,0)</f>
        <v>Q8NAV1</v>
      </c>
      <c r="B35" t="s">
        <v>77</v>
      </c>
      <c r="C35" t="s">
        <v>14</v>
      </c>
      <c r="D35" t="s">
        <v>59</v>
      </c>
      <c r="E35" t="s">
        <v>873</v>
      </c>
    </row>
    <row r="36" spans="1:5" x14ac:dyDescent="0.2">
      <c r="A36" t="str">
        <f>VLOOKUP(B36,[1]Map_Proteins!A$2:C$30000,2,0)</f>
        <v>Q9NW64</v>
      </c>
      <c r="B36" t="s">
        <v>79</v>
      </c>
      <c r="C36" t="s">
        <v>14</v>
      </c>
      <c r="D36" t="s">
        <v>59</v>
      </c>
      <c r="E36" t="s">
        <v>873</v>
      </c>
    </row>
    <row r="37" spans="1:5" x14ac:dyDescent="0.2">
      <c r="A37" t="str">
        <f>VLOOKUP(B37,[1]Map_Proteins!A$2:C$30000,2,0)</f>
        <v>Q2TAY7</v>
      </c>
      <c r="B37" t="s">
        <v>81</v>
      </c>
      <c r="C37" t="s">
        <v>14</v>
      </c>
      <c r="D37" t="s">
        <v>59</v>
      </c>
      <c r="E37" t="s">
        <v>873</v>
      </c>
    </row>
    <row r="38" spans="1:5" x14ac:dyDescent="0.2">
      <c r="A38" t="str">
        <f>VLOOKUP(B38,[1]Map_Proteins!A$2:C$30000,2,0)</f>
        <v>Q13573</v>
      </c>
      <c r="B38" t="s">
        <v>83</v>
      </c>
      <c r="C38" t="s">
        <v>14</v>
      </c>
      <c r="D38" t="s">
        <v>59</v>
      </c>
      <c r="E38" t="s">
        <v>873</v>
      </c>
    </row>
    <row r="39" spans="1:5" x14ac:dyDescent="0.2">
      <c r="A39" t="str">
        <f>VLOOKUP(B39,[1]Map_Proteins!A$2:C$30000,2,0)</f>
        <v>Q9UBB9</v>
      </c>
      <c r="B39" t="s">
        <v>85</v>
      </c>
      <c r="C39" t="s">
        <v>14</v>
      </c>
      <c r="D39" t="s">
        <v>59</v>
      </c>
      <c r="E39" t="s">
        <v>873</v>
      </c>
    </row>
    <row r="40" spans="1:5" x14ac:dyDescent="0.2">
      <c r="A40" t="str">
        <f>VLOOKUP(B40,[1]Map_Proteins!A$2:C$30000,2,0)</f>
        <v>O75554</v>
      </c>
      <c r="B40" t="s">
        <v>87</v>
      </c>
      <c r="C40" t="s">
        <v>14</v>
      </c>
      <c r="D40" t="s">
        <v>59</v>
      </c>
      <c r="E40" t="s">
        <v>873</v>
      </c>
    </row>
    <row r="41" spans="1:5" x14ac:dyDescent="0.2">
      <c r="A41" t="str">
        <f>VLOOKUP(B41,[1]Map_Proteins!A$2:C$30000,2,0)</f>
        <v>Q9Y2W2</v>
      </c>
      <c r="B41" t="s">
        <v>89</v>
      </c>
      <c r="C41" t="s">
        <v>14</v>
      </c>
      <c r="D41" t="s">
        <v>59</v>
      </c>
      <c r="E41" t="s">
        <v>873</v>
      </c>
    </row>
    <row r="42" spans="1:5" x14ac:dyDescent="0.2">
      <c r="A42" t="str">
        <f>VLOOKUP(B42,[1]Map_Proteins!A$2:C$30000,2,0)</f>
        <v>Q9HCS7</v>
      </c>
      <c r="B42" t="s">
        <v>91</v>
      </c>
      <c r="C42" t="s">
        <v>14</v>
      </c>
      <c r="D42" t="s">
        <v>59</v>
      </c>
      <c r="E42" t="s">
        <v>873</v>
      </c>
    </row>
    <row r="43" spans="1:5" x14ac:dyDescent="0.2">
      <c r="A43" t="str">
        <f>VLOOKUP(B43,[1]Map_Proteins!A$2:C$30000,2,0)</f>
        <v>Q96NC0</v>
      </c>
      <c r="B43" t="s">
        <v>93</v>
      </c>
      <c r="C43" t="s">
        <v>14</v>
      </c>
      <c r="D43" t="s">
        <v>59</v>
      </c>
      <c r="E43" t="s">
        <v>873</v>
      </c>
    </row>
    <row r="44" spans="1:5" x14ac:dyDescent="0.2">
      <c r="A44" t="str">
        <f>VLOOKUP(B44,[1]Map_Proteins!A$2:C$30000,2,0)</f>
        <v>O60306</v>
      </c>
      <c r="B44" t="s">
        <v>58</v>
      </c>
      <c r="C44" t="s">
        <v>14</v>
      </c>
      <c r="D44" t="s">
        <v>94</v>
      </c>
      <c r="E44" t="s">
        <v>873</v>
      </c>
    </row>
    <row r="45" spans="1:5" x14ac:dyDescent="0.2">
      <c r="A45" t="str">
        <f>VLOOKUP(B45,[1]Map_Proteins!A$2:C$30000,2,0)</f>
        <v>P41223</v>
      </c>
      <c r="B45" t="s">
        <v>61</v>
      </c>
      <c r="C45" t="s">
        <v>14</v>
      </c>
      <c r="D45" t="s">
        <v>94</v>
      </c>
      <c r="E45" t="s">
        <v>873</v>
      </c>
    </row>
    <row r="46" spans="1:5" x14ac:dyDescent="0.2">
      <c r="A46" t="str">
        <f>VLOOKUP(B46,[1]Map_Proteins!A$2:C$30000,2,0)</f>
        <v>Q8WUD4</v>
      </c>
      <c r="B46" t="s">
        <v>96</v>
      </c>
      <c r="C46" t="s">
        <v>14</v>
      </c>
      <c r="D46" t="s">
        <v>94</v>
      </c>
      <c r="E46" t="s">
        <v>873</v>
      </c>
    </row>
    <row r="47" spans="1:5" x14ac:dyDescent="0.2">
      <c r="A47" t="str">
        <f>VLOOKUP(B47,[1]Map_Proteins!A$2:C$30000,2,0)</f>
        <v>O60508</v>
      </c>
      <c r="B47" t="s">
        <v>98</v>
      </c>
      <c r="C47" t="s">
        <v>14</v>
      </c>
      <c r="D47" t="s">
        <v>94</v>
      </c>
      <c r="E47" t="s">
        <v>873</v>
      </c>
    </row>
    <row r="48" spans="1:5" x14ac:dyDescent="0.2">
      <c r="A48" t="str">
        <f>VLOOKUP(B48,[1]Map_Proteins!A$2:C$30000,2,0)</f>
        <v>Q9BZJ0</v>
      </c>
      <c r="B48" t="s">
        <v>63</v>
      </c>
      <c r="C48" t="s">
        <v>14</v>
      </c>
      <c r="D48" t="s">
        <v>94</v>
      </c>
      <c r="E48" t="s">
        <v>873</v>
      </c>
    </row>
    <row r="49" spans="1:5" x14ac:dyDescent="0.2">
      <c r="A49" t="str">
        <f>VLOOKUP(B49,[1]Map_Proteins!A$2:C$30000,2,0)</f>
        <v>Q9HCG8</v>
      </c>
      <c r="B49" t="s">
        <v>100</v>
      </c>
      <c r="C49" t="s">
        <v>14</v>
      </c>
      <c r="D49" t="s">
        <v>94</v>
      </c>
      <c r="E49" t="s">
        <v>873</v>
      </c>
    </row>
    <row r="50" spans="1:5" x14ac:dyDescent="0.2">
      <c r="A50" t="str">
        <f>VLOOKUP(B50,[1]Map_Proteins!A$2:C$30000,2,0)</f>
        <v>Q9NXE8</v>
      </c>
      <c r="B50" t="s">
        <v>102</v>
      </c>
      <c r="C50" t="s">
        <v>14</v>
      </c>
      <c r="D50" t="s">
        <v>94</v>
      </c>
      <c r="E50" t="s">
        <v>873</v>
      </c>
    </row>
    <row r="51" spans="1:5" x14ac:dyDescent="0.2">
      <c r="A51" t="str">
        <f>VLOOKUP(B51,[1]Map_Proteins!A$2:C$30000,2,0)</f>
        <v>Q6UX04</v>
      </c>
      <c r="B51" t="s">
        <v>104</v>
      </c>
      <c r="C51" t="s">
        <v>14</v>
      </c>
      <c r="D51" t="s">
        <v>94</v>
      </c>
      <c r="E51" t="s">
        <v>873</v>
      </c>
    </row>
    <row r="52" spans="1:5" x14ac:dyDescent="0.2">
      <c r="A52" t="str">
        <f>VLOOKUP(B52,[1]Map_Proteins!A$2:C$30000,2,0)</f>
        <v>O60231</v>
      </c>
      <c r="B52" t="s">
        <v>106</v>
      </c>
      <c r="C52" t="s">
        <v>14</v>
      </c>
      <c r="D52" t="s">
        <v>94</v>
      </c>
      <c r="E52" t="s">
        <v>873</v>
      </c>
    </row>
    <row r="53" spans="1:5" x14ac:dyDescent="0.2">
      <c r="A53" t="str">
        <f>VLOOKUP(B53,[1]Map_Proteins!A$2:C$30000,2,0)</f>
        <v>Q15029</v>
      </c>
      <c r="B53" t="s">
        <v>108</v>
      </c>
      <c r="C53" t="s">
        <v>14</v>
      </c>
      <c r="D53" t="s">
        <v>94</v>
      </c>
      <c r="E53" t="s">
        <v>873</v>
      </c>
    </row>
    <row r="54" spans="1:5" x14ac:dyDescent="0.2">
      <c r="A54" t="str">
        <f>VLOOKUP(B54,[1]Map_Proteins!A$2:C$30000,2,0)</f>
        <v>P38919</v>
      </c>
      <c r="B54" t="s">
        <v>110</v>
      </c>
      <c r="C54" t="s">
        <v>14</v>
      </c>
      <c r="D54" t="s">
        <v>94</v>
      </c>
      <c r="E54" t="s">
        <v>873</v>
      </c>
    </row>
    <row r="55" spans="1:5" x14ac:dyDescent="0.2">
      <c r="A55" t="str">
        <f>VLOOKUP(B55,[1]Map_Proteins!A$2:C$30000,2,0)</f>
        <v>Q9BRR8</v>
      </c>
      <c r="B55" t="s">
        <v>112</v>
      </c>
      <c r="C55" t="s">
        <v>14</v>
      </c>
      <c r="D55" t="s">
        <v>94</v>
      </c>
      <c r="E55" t="s">
        <v>873</v>
      </c>
    </row>
    <row r="56" spans="1:5" x14ac:dyDescent="0.2">
      <c r="A56" t="str">
        <f>VLOOKUP(B56,[1]Map_Proteins!A$2:C$30000,2,0)</f>
        <v>Q92917</v>
      </c>
      <c r="B56" t="s">
        <v>114</v>
      </c>
      <c r="C56" t="s">
        <v>14</v>
      </c>
      <c r="D56" t="s">
        <v>94</v>
      </c>
      <c r="E56" t="s">
        <v>873</v>
      </c>
    </row>
    <row r="57" spans="1:5" x14ac:dyDescent="0.2">
      <c r="A57" t="str">
        <f>VLOOKUP(B57,[1]Map_Proteins!A$2:C$30000,2,0)</f>
        <v>Q9ULR0</v>
      </c>
      <c r="B57" t="s">
        <v>67</v>
      </c>
      <c r="C57" t="s">
        <v>14</v>
      </c>
      <c r="D57" t="s">
        <v>94</v>
      </c>
      <c r="E57" t="s">
        <v>873</v>
      </c>
    </row>
    <row r="58" spans="1:5" x14ac:dyDescent="0.2">
      <c r="A58" t="str">
        <f>VLOOKUP(B58,[1]Map_Proteins!A$2:C$30000,2,0)</f>
        <v>Q9UNP9</v>
      </c>
      <c r="B58" t="s">
        <v>71</v>
      </c>
      <c r="C58" t="s">
        <v>14</v>
      </c>
      <c r="D58" t="s">
        <v>94</v>
      </c>
      <c r="E58" t="s">
        <v>873</v>
      </c>
    </row>
    <row r="59" spans="1:5" x14ac:dyDescent="0.2">
      <c r="A59" t="str">
        <f>VLOOKUP(B59,[1]Map_Proteins!A$2:C$30000,2,0)</f>
        <v>Q9Y3C6</v>
      </c>
      <c r="B59" t="s">
        <v>73</v>
      </c>
      <c r="C59" t="s">
        <v>14</v>
      </c>
      <c r="D59" t="s">
        <v>94</v>
      </c>
      <c r="E59" t="s">
        <v>873</v>
      </c>
    </row>
    <row r="60" spans="1:5" x14ac:dyDescent="0.2">
      <c r="A60" t="str">
        <f>VLOOKUP(B60,[1]Map_Proteins!A$2:C$30000,2,0)</f>
        <v>Q13356</v>
      </c>
      <c r="B60" t="s">
        <v>116</v>
      </c>
      <c r="C60" t="s">
        <v>14</v>
      </c>
      <c r="D60" t="s">
        <v>94</v>
      </c>
      <c r="E60" t="s">
        <v>873</v>
      </c>
    </row>
    <row r="61" spans="1:5" x14ac:dyDescent="0.2">
      <c r="A61" t="str">
        <f>VLOOKUP(B61,[1]Map_Proteins!A$2:C$30000,2,0)</f>
        <v>Q92733</v>
      </c>
      <c r="B61" t="s">
        <v>118</v>
      </c>
      <c r="C61" t="s">
        <v>14</v>
      </c>
      <c r="D61" t="s">
        <v>94</v>
      </c>
      <c r="E61" t="s">
        <v>873</v>
      </c>
    </row>
    <row r="62" spans="1:5" x14ac:dyDescent="0.2">
      <c r="A62" t="str">
        <f>VLOOKUP(B62,[1]Map_Proteins!A$2:C$30000,2,0)</f>
        <v>Q6P2Q9</v>
      </c>
      <c r="B62" t="s">
        <v>120</v>
      </c>
      <c r="C62" t="s">
        <v>14</v>
      </c>
      <c r="D62" t="s">
        <v>94</v>
      </c>
      <c r="E62" t="s">
        <v>873</v>
      </c>
    </row>
    <row r="63" spans="1:5" x14ac:dyDescent="0.2">
      <c r="A63" t="str">
        <f>VLOOKUP(B63,[1]Map_Proteins!A$2:C$30000,2,0)</f>
        <v>Q9NW64</v>
      </c>
      <c r="B63" t="s">
        <v>79</v>
      </c>
      <c r="C63" t="s">
        <v>14</v>
      </c>
      <c r="D63" t="s">
        <v>94</v>
      </c>
      <c r="E63" t="s">
        <v>873</v>
      </c>
    </row>
    <row r="64" spans="1:5" x14ac:dyDescent="0.2">
      <c r="A64" t="str">
        <f>VLOOKUP(B64,[1]Map_Proteins!A$2:C$30000,2,0)</f>
        <v>O15541</v>
      </c>
      <c r="B64" t="s">
        <v>122</v>
      </c>
      <c r="C64" t="s">
        <v>14</v>
      </c>
      <c r="D64" t="s">
        <v>94</v>
      </c>
      <c r="E64" t="s">
        <v>873</v>
      </c>
    </row>
    <row r="65" spans="1:5" x14ac:dyDescent="0.2">
      <c r="A65" t="str">
        <f>VLOOKUP(B65,[1]Map_Proteins!A$2:C$30000,2,0)</f>
        <v>O00422</v>
      </c>
      <c r="B65" t="s">
        <v>124</v>
      </c>
      <c r="C65" t="s">
        <v>14</v>
      </c>
      <c r="D65" t="s">
        <v>94</v>
      </c>
      <c r="E65" t="s">
        <v>873</v>
      </c>
    </row>
    <row r="66" spans="1:5" x14ac:dyDescent="0.2">
      <c r="A66" t="str">
        <f>VLOOKUP(B66,[1]Map_Proteins!A$2:C$30000,2,0)</f>
        <v>Q96DI7</v>
      </c>
      <c r="B66" t="s">
        <v>126</v>
      </c>
      <c r="C66" t="s">
        <v>14</v>
      </c>
      <c r="D66" t="s">
        <v>94</v>
      </c>
      <c r="E66" t="s">
        <v>873</v>
      </c>
    </row>
    <row r="67" spans="1:5" x14ac:dyDescent="0.2">
      <c r="A67" t="str">
        <f>VLOOKUP(B67,[1]Map_Proteins!A$2:C$30000,2,0)</f>
        <v>O75643</v>
      </c>
      <c r="B67" t="s">
        <v>128</v>
      </c>
      <c r="C67" t="s">
        <v>14</v>
      </c>
      <c r="D67" t="s">
        <v>94</v>
      </c>
      <c r="E67" t="s">
        <v>873</v>
      </c>
    </row>
    <row r="68" spans="1:5" x14ac:dyDescent="0.2">
      <c r="A68" t="str">
        <f>VLOOKUP(B68,[1]Map_Proteins!A$2:C$30000,2,0)</f>
        <v>Q13573</v>
      </c>
      <c r="B68" t="s">
        <v>83</v>
      </c>
      <c r="C68" t="s">
        <v>14</v>
      </c>
      <c r="D68" t="s">
        <v>94</v>
      </c>
      <c r="E68" t="s">
        <v>873</v>
      </c>
    </row>
    <row r="69" spans="1:5" x14ac:dyDescent="0.2">
      <c r="A69" t="str">
        <f>VLOOKUP(B69,[1]Map_Proteins!A$2:C$30000,2,0)</f>
        <v>Q9HCS7</v>
      </c>
      <c r="B69" t="s">
        <v>91</v>
      </c>
      <c r="C69" t="s">
        <v>14</v>
      </c>
      <c r="D69" t="s">
        <v>94</v>
      </c>
      <c r="E69" t="s">
        <v>873</v>
      </c>
    </row>
    <row r="70" spans="1:5" x14ac:dyDescent="0.2">
      <c r="A70" t="str">
        <f>VLOOKUP(B70,[1]Map_Proteins!A$2:C$30000,2,0)</f>
        <v>Q96NB3</v>
      </c>
      <c r="B70" t="s">
        <v>130</v>
      </c>
      <c r="C70" t="s">
        <v>14</v>
      </c>
      <c r="D70" t="s">
        <v>94</v>
      </c>
      <c r="E70" t="s">
        <v>873</v>
      </c>
    </row>
    <row r="71" spans="1:5" x14ac:dyDescent="0.2">
      <c r="A71" t="str">
        <f>VLOOKUP(B71,[1]Map_Proteins!A$2:C$30000,2,0)</f>
        <v>O60306</v>
      </c>
      <c r="B71" t="s">
        <v>58</v>
      </c>
      <c r="C71" t="s">
        <v>14</v>
      </c>
      <c r="D71" t="s">
        <v>131</v>
      </c>
      <c r="E71" t="s">
        <v>873</v>
      </c>
    </row>
    <row r="72" spans="1:5" x14ac:dyDescent="0.2">
      <c r="A72" t="str">
        <f>VLOOKUP(B72,[1]Map_Proteins!A$2:C$30000,2,0)</f>
        <v>O75934</v>
      </c>
      <c r="B72" t="s">
        <v>133</v>
      </c>
      <c r="C72" t="s">
        <v>14</v>
      </c>
      <c r="D72" t="s">
        <v>131</v>
      </c>
      <c r="E72" t="s">
        <v>873</v>
      </c>
    </row>
    <row r="73" spans="1:5" x14ac:dyDescent="0.2">
      <c r="A73" t="str">
        <f>VLOOKUP(B73,[1]Map_Proteins!A$2:C$30000,2,0)</f>
        <v>P41223</v>
      </c>
      <c r="B73" t="s">
        <v>61</v>
      </c>
      <c r="C73" t="s">
        <v>14</v>
      </c>
      <c r="D73" t="s">
        <v>131</v>
      </c>
      <c r="E73" t="s">
        <v>873</v>
      </c>
    </row>
    <row r="74" spans="1:5" x14ac:dyDescent="0.2">
      <c r="A74" t="str">
        <f>VLOOKUP(B74,[1]Map_Proteins!A$2:C$30000,2,0)</f>
        <v>Q8WUQ7</v>
      </c>
      <c r="B74" t="s">
        <v>135</v>
      </c>
      <c r="C74" t="s">
        <v>14</v>
      </c>
      <c r="D74" t="s">
        <v>131</v>
      </c>
      <c r="E74" t="s">
        <v>873</v>
      </c>
    </row>
    <row r="75" spans="1:5" x14ac:dyDescent="0.2">
      <c r="A75" t="str">
        <f>VLOOKUP(B75,[1]Map_Proteins!A$2:C$30000,2,0)</f>
        <v>Q8WUD4</v>
      </c>
      <c r="B75" t="s">
        <v>96</v>
      </c>
      <c r="C75" t="s">
        <v>14</v>
      </c>
      <c r="D75" t="s">
        <v>131</v>
      </c>
      <c r="E75" t="s">
        <v>873</v>
      </c>
    </row>
    <row r="76" spans="1:5" x14ac:dyDescent="0.2">
      <c r="A76" t="str">
        <f>VLOOKUP(B76,[1]Map_Proteins!A$2:C$30000,2,0)</f>
        <v>Q99459</v>
      </c>
      <c r="B76" t="s">
        <v>137</v>
      </c>
      <c r="C76" t="s">
        <v>14</v>
      </c>
      <c r="D76" t="s">
        <v>131</v>
      </c>
      <c r="E76" t="s">
        <v>873</v>
      </c>
    </row>
    <row r="77" spans="1:5" x14ac:dyDescent="0.2">
      <c r="A77" t="str">
        <f>VLOOKUP(B77,[1]Map_Proteins!A$2:C$30000,2,0)</f>
        <v>O60508</v>
      </c>
      <c r="B77" t="s">
        <v>98</v>
      </c>
      <c r="C77" t="s">
        <v>14</v>
      </c>
      <c r="D77" t="s">
        <v>131</v>
      </c>
      <c r="E77" t="s">
        <v>873</v>
      </c>
    </row>
    <row r="78" spans="1:5" x14ac:dyDescent="0.2">
      <c r="A78" t="str">
        <f>VLOOKUP(B78,[1]Map_Proteins!A$2:C$30000,2,0)</f>
        <v>Q15131</v>
      </c>
      <c r="B78" t="s">
        <v>139</v>
      </c>
      <c r="C78" t="s">
        <v>14</v>
      </c>
      <c r="D78" t="s">
        <v>131</v>
      </c>
      <c r="E78" t="s">
        <v>873</v>
      </c>
    </row>
    <row r="79" spans="1:5" x14ac:dyDescent="0.2">
      <c r="A79" t="str">
        <f>VLOOKUP(B79,[1]Map_Proteins!A$2:C$30000,2,0)</f>
        <v>Q9BZJ0</v>
      </c>
      <c r="B79" t="s">
        <v>63</v>
      </c>
      <c r="C79" t="s">
        <v>14</v>
      </c>
      <c r="D79" t="s">
        <v>131</v>
      </c>
      <c r="E79" t="s">
        <v>873</v>
      </c>
    </row>
    <row r="80" spans="1:5" x14ac:dyDescent="0.2">
      <c r="A80" t="str">
        <f>VLOOKUP(B80,[1]Map_Proteins!A$2:C$30000,2,0)</f>
        <v>Q8WYA6</v>
      </c>
      <c r="B80" t="s">
        <v>141</v>
      </c>
      <c r="C80" t="s">
        <v>14</v>
      </c>
      <c r="D80" t="s">
        <v>131</v>
      </c>
      <c r="E80" t="s">
        <v>873</v>
      </c>
    </row>
    <row r="81" spans="1:5" x14ac:dyDescent="0.2">
      <c r="A81" t="str">
        <f>VLOOKUP(B81,[1]Map_Proteins!A$2:C$30000,2,0)</f>
        <v>Q9P013</v>
      </c>
      <c r="B81" t="s">
        <v>143</v>
      </c>
      <c r="C81" t="s">
        <v>14</v>
      </c>
      <c r="D81" t="s">
        <v>131</v>
      </c>
      <c r="E81" t="s">
        <v>873</v>
      </c>
    </row>
    <row r="82" spans="1:5" x14ac:dyDescent="0.2">
      <c r="A82" t="str">
        <f>VLOOKUP(B82,[1]Map_Proteins!A$2:C$30000,2,0)</f>
        <v>Q9HCG8</v>
      </c>
      <c r="B82" t="s">
        <v>100</v>
      </c>
      <c r="C82" t="s">
        <v>14</v>
      </c>
      <c r="D82" t="s">
        <v>131</v>
      </c>
      <c r="E82" t="s">
        <v>873</v>
      </c>
    </row>
    <row r="83" spans="1:5" x14ac:dyDescent="0.2">
      <c r="A83" t="str">
        <f>VLOOKUP(B83,[1]Map_Proteins!A$2:C$30000,2,0)</f>
        <v>Q6UX04</v>
      </c>
      <c r="B83" t="s">
        <v>104</v>
      </c>
      <c r="C83" t="s">
        <v>14</v>
      </c>
      <c r="D83" t="s">
        <v>131</v>
      </c>
      <c r="E83" t="s">
        <v>873</v>
      </c>
    </row>
    <row r="84" spans="1:5" x14ac:dyDescent="0.2">
      <c r="A84" t="str">
        <f>VLOOKUP(B84,[1]Map_Proteins!A$2:C$30000,2,0)</f>
        <v>Q9H5V9</v>
      </c>
      <c r="B84" t="s">
        <v>145</v>
      </c>
      <c r="C84" t="s">
        <v>14</v>
      </c>
      <c r="D84" t="s">
        <v>131</v>
      </c>
      <c r="E84" t="s">
        <v>873</v>
      </c>
    </row>
    <row r="85" spans="1:5" x14ac:dyDescent="0.2">
      <c r="A85" t="str">
        <f>VLOOKUP(B85,[1]Map_Proteins!A$2:C$30000,2,0)</f>
        <v>Q9UJV9</v>
      </c>
      <c r="B85" t="s">
        <v>147</v>
      </c>
      <c r="C85" t="s">
        <v>14</v>
      </c>
      <c r="D85" t="s">
        <v>131</v>
      </c>
      <c r="E85" t="s">
        <v>873</v>
      </c>
    </row>
    <row r="86" spans="1:5" x14ac:dyDescent="0.2">
      <c r="A86" t="str">
        <f>VLOOKUP(B86,[1]Map_Proteins!A$2:C$30000,2,0)</f>
        <v>Q14562</v>
      </c>
      <c r="B86" t="s">
        <v>149</v>
      </c>
      <c r="C86" t="s">
        <v>14</v>
      </c>
      <c r="D86" t="s">
        <v>131</v>
      </c>
      <c r="E86" t="s">
        <v>873</v>
      </c>
    </row>
    <row r="87" spans="1:5" x14ac:dyDescent="0.2">
      <c r="A87" t="str">
        <f>VLOOKUP(B87,[1]Map_Proteins!A$2:C$30000,2,0)</f>
        <v>O60231</v>
      </c>
      <c r="B87" t="s">
        <v>106</v>
      </c>
      <c r="C87" t="s">
        <v>14</v>
      </c>
      <c r="D87" t="s">
        <v>131</v>
      </c>
      <c r="E87" t="s">
        <v>873</v>
      </c>
    </row>
    <row r="88" spans="1:5" x14ac:dyDescent="0.2">
      <c r="A88" t="str">
        <f>VLOOKUP(B88,[1]Map_Proteins!A$2:C$30000,2,0)</f>
        <v>Q9H5Z1</v>
      </c>
      <c r="B88" t="s">
        <v>151</v>
      </c>
      <c r="C88" t="s">
        <v>14</v>
      </c>
      <c r="D88" t="s">
        <v>131</v>
      </c>
      <c r="E88" t="s">
        <v>873</v>
      </c>
    </row>
    <row r="89" spans="1:5" x14ac:dyDescent="0.2">
      <c r="A89" t="str">
        <f>VLOOKUP(B89,[1]Map_Proteins!A$2:C$30000,2,0)</f>
        <v>Q15029</v>
      </c>
      <c r="B89" t="s">
        <v>108</v>
      </c>
      <c r="C89" t="s">
        <v>14</v>
      </c>
      <c r="D89" t="s">
        <v>131</v>
      </c>
      <c r="E89" t="s">
        <v>873</v>
      </c>
    </row>
    <row r="90" spans="1:5" x14ac:dyDescent="0.2">
      <c r="A90" t="str">
        <f>VLOOKUP(B90,[1]Map_Proteins!A$2:C$30000,2,0)</f>
        <v>Q9Y421</v>
      </c>
      <c r="B90" t="s">
        <v>153</v>
      </c>
      <c r="C90" t="s">
        <v>14</v>
      </c>
      <c r="D90" t="s">
        <v>131</v>
      </c>
      <c r="E90" t="s">
        <v>873</v>
      </c>
    </row>
    <row r="91" spans="1:5" x14ac:dyDescent="0.2">
      <c r="A91" t="str">
        <f>VLOOKUP(B91,[1]Map_Proteins!A$2:C$30000,2,0)</f>
        <v>Q14320</v>
      </c>
      <c r="B91" t="s">
        <v>155</v>
      </c>
      <c r="C91" t="s">
        <v>14</v>
      </c>
      <c r="D91" t="s">
        <v>131</v>
      </c>
      <c r="E91" t="s">
        <v>873</v>
      </c>
    </row>
    <row r="92" spans="1:5" x14ac:dyDescent="0.2">
      <c r="A92" t="str">
        <f>VLOOKUP(B92,[1]Map_Proteins!A$2:C$30000,2,0)</f>
        <v>Q70Z53</v>
      </c>
      <c r="B92" t="s">
        <v>157</v>
      </c>
      <c r="C92" t="s">
        <v>14</v>
      </c>
      <c r="D92" t="s">
        <v>131</v>
      </c>
      <c r="E92" t="s">
        <v>873</v>
      </c>
    </row>
    <row r="93" spans="1:5" x14ac:dyDescent="0.2">
      <c r="A93" t="str">
        <f>VLOOKUP(B93,[1]Map_Proteins!A$2:C$30000,2,0)</f>
        <v>Q9BRR8</v>
      </c>
      <c r="B93" t="s">
        <v>112</v>
      </c>
      <c r="C93" t="s">
        <v>14</v>
      </c>
      <c r="D93" t="s">
        <v>131</v>
      </c>
      <c r="E93" t="s">
        <v>873</v>
      </c>
    </row>
    <row r="94" spans="1:5" x14ac:dyDescent="0.2">
      <c r="A94" t="str">
        <f>VLOOKUP(B94,[1]Map_Proteins!A$2:C$30000,2,0)</f>
        <v>Q92917</v>
      </c>
      <c r="B94" t="s">
        <v>114</v>
      </c>
      <c r="C94" t="s">
        <v>14</v>
      </c>
      <c r="D94" t="s">
        <v>131</v>
      </c>
      <c r="E94" t="s">
        <v>873</v>
      </c>
    </row>
    <row r="95" spans="1:5" x14ac:dyDescent="0.2">
      <c r="A95" t="str">
        <f>VLOOKUP(B95,[1]Map_Proteins!A$2:C$30000,2,0)</f>
        <v>P07910</v>
      </c>
      <c r="B95" t="s">
        <v>159</v>
      </c>
      <c r="C95" t="s">
        <v>14</v>
      </c>
      <c r="D95" t="s">
        <v>131</v>
      </c>
      <c r="E95" t="s">
        <v>873</v>
      </c>
    </row>
    <row r="96" spans="1:5" x14ac:dyDescent="0.2">
      <c r="A96" t="str">
        <f>VLOOKUP(B96,[1]Map_Proteins!A$2:C$30000,2,0)</f>
        <v>P11142</v>
      </c>
      <c r="B96" t="s">
        <v>161</v>
      </c>
      <c r="C96" t="s">
        <v>14</v>
      </c>
      <c r="D96" t="s">
        <v>131</v>
      </c>
      <c r="E96" t="s">
        <v>873</v>
      </c>
    </row>
    <row r="97" spans="1:5" x14ac:dyDescent="0.2">
      <c r="A97" t="str">
        <f>VLOOKUP(B97,[1]Map_Proteins!A$2:C$30000,2,0)</f>
        <v>Q9ULR0</v>
      </c>
      <c r="B97" t="s">
        <v>67</v>
      </c>
      <c r="C97" t="s">
        <v>14</v>
      </c>
      <c r="D97" t="s">
        <v>131</v>
      </c>
      <c r="E97" t="s">
        <v>873</v>
      </c>
    </row>
    <row r="98" spans="1:5" x14ac:dyDescent="0.2">
      <c r="A98" t="str">
        <f>VLOOKUP(B98,[1]Map_Proteins!A$2:C$30000,2,0)</f>
        <v>Q96BZ8</v>
      </c>
      <c r="B98" t="s">
        <v>163</v>
      </c>
      <c r="C98" t="s">
        <v>14</v>
      </c>
      <c r="D98" t="s">
        <v>131</v>
      </c>
      <c r="E98" t="s">
        <v>873</v>
      </c>
    </row>
    <row r="99" spans="1:5" x14ac:dyDescent="0.2">
      <c r="A99" t="str">
        <f>VLOOKUP(B99,[1]Map_Proteins!A$2:C$30000,2,0)</f>
        <v>Q9Y314</v>
      </c>
      <c r="B99" t="s">
        <v>165</v>
      </c>
      <c r="C99" t="s">
        <v>14</v>
      </c>
      <c r="D99" t="s">
        <v>131</v>
      </c>
      <c r="E99" t="s">
        <v>873</v>
      </c>
    </row>
    <row r="100" spans="1:5" x14ac:dyDescent="0.2">
      <c r="A100" t="str">
        <f>VLOOKUP(B100,[1]Map_Proteins!A$2:C$30000,2,0)</f>
        <v>O43660</v>
      </c>
      <c r="B100" t="s">
        <v>167</v>
      </c>
      <c r="C100" t="s">
        <v>14</v>
      </c>
      <c r="D100" t="s">
        <v>131</v>
      </c>
      <c r="E100" t="s">
        <v>873</v>
      </c>
    </row>
    <row r="101" spans="1:5" x14ac:dyDescent="0.2">
      <c r="A101" t="str">
        <f>VLOOKUP(B101,[1]Map_Proteins!A$2:C$30000,2,0)</f>
        <v>Q9UNP9</v>
      </c>
      <c r="B101" t="s">
        <v>71</v>
      </c>
      <c r="C101" t="s">
        <v>14</v>
      </c>
      <c r="D101" t="s">
        <v>131</v>
      </c>
      <c r="E101" t="s">
        <v>873</v>
      </c>
    </row>
    <row r="102" spans="1:5" x14ac:dyDescent="0.2">
      <c r="A102" t="str">
        <f>VLOOKUP(B102,[1]Map_Proteins!A$2:C$30000,2,0)</f>
        <v>Q13427</v>
      </c>
      <c r="B102" t="s">
        <v>169</v>
      </c>
      <c r="C102" t="s">
        <v>14</v>
      </c>
      <c r="D102" t="s">
        <v>131</v>
      </c>
      <c r="E102" t="s">
        <v>873</v>
      </c>
    </row>
    <row r="103" spans="1:5" x14ac:dyDescent="0.2">
      <c r="A103" t="str">
        <f>VLOOKUP(B103,[1]Map_Proteins!A$2:C$30000,2,0)</f>
        <v>Q9Y3C6</v>
      </c>
      <c r="B103" t="s">
        <v>73</v>
      </c>
      <c r="C103" t="s">
        <v>14</v>
      </c>
      <c r="D103" t="s">
        <v>131</v>
      </c>
      <c r="E103" t="s">
        <v>873</v>
      </c>
    </row>
    <row r="104" spans="1:5" x14ac:dyDescent="0.2">
      <c r="A104" t="str">
        <f>VLOOKUP(B104,[1]Map_Proteins!A$2:C$30000,2,0)</f>
        <v>Q9H2H8</v>
      </c>
      <c r="B104" t="s">
        <v>171</v>
      </c>
      <c r="C104" t="s">
        <v>14</v>
      </c>
      <c r="D104" t="s">
        <v>131</v>
      </c>
      <c r="E104" t="s">
        <v>873</v>
      </c>
    </row>
    <row r="105" spans="1:5" x14ac:dyDescent="0.2">
      <c r="A105" t="str">
        <f>VLOOKUP(B105,[1]Map_Proteins!A$2:C$30000,2,0)</f>
        <v>Q96BP3</v>
      </c>
      <c r="B105" t="s">
        <v>173</v>
      </c>
      <c r="C105" t="s">
        <v>14</v>
      </c>
      <c r="D105" t="s">
        <v>131</v>
      </c>
      <c r="E105" t="s">
        <v>873</v>
      </c>
    </row>
    <row r="106" spans="1:5" x14ac:dyDescent="0.2">
      <c r="A106" t="str">
        <f>VLOOKUP(B106,[1]Map_Proteins!A$2:C$30000,2,0)</f>
        <v>Q6P2Q9</v>
      </c>
      <c r="B106" t="s">
        <v>120</v>
      </c>
      <c r="C106" t="s">
        <v>14</v>
      </c>
      <c r="D106" t="s">
        <v>131</v>
      </c>
      <c r="E106" t="s">
        <v>873</v>
      </c>
    </row>
    <row r="107" spans="1:5" x14ac:dyDescent="0.2">
      <c r="A107" t="str">
        <f>VLOOKUP(B107,[1]Map_Proteins!A$2:C$30000,2,0)</f>
        <v>Q99633</v>
      </c>
      <c r="B107" t="s">
        <v>175</v>
      </c>
      <c r="C107" t="s">
        <v>14</v>
      </c>
      <c r="D107" t="s">
        <v>131</v>
      </c>
      <c r="E107" t="s">
        <v>873</v>
      </c>
    </row>
    <row r="108" spans="1:5" x14ac:dyDescent="0.2">
      <c r="A108" t="str">
        <f>VLOOKUP(B108,[1]Map_Proteins!A$2:C$30000,2,0)</f>
        <v>Q9UMS4</v>
      </c>
      <c r="B108" t="s">
        <v>177</v>
      </c>
      <c r="C108" t="s">
        <v>14</v>
      </c>
      <c r="D108" t="s">
        <v>131</v>
      </c>
      <c r="E108" t="s">
        <v>873</v>
      </c>
    </row>
    <row r="109" spans="1:5" x14ac:dyDescent="0.2">
      <c r="A109" t="str">
        <f>VLOOKUP(B109,[1]Map_Proteins!A$2:C$30000,2,0)</f>
        <v>Q9NW64</v>
      </c>
      <c r="B109" t="s">
        <v>79</v>
      </c>
      <c r="C109" t="s">
        <v>14</v>
      </c>
      <c r="D109" t="s">
        <v>131</v>
      </c>
      <c r="E109" t="s">
        <v>873</v>
      </c>
    </row>
    <row r="110" spans="1:5" x14ac:dyDescent="0.2">
      <c r="A110" t="str">
        <f>VLOOKUP(B110,[1]Map_Proteins!A$2:C$30000,2,0)</f>
        <v>O15541</v>
      </c>
      <c r="B110" t="s">
        <v>122</v>
      </c>
      <c r="C110" t="s">
        <v>14</v>
      </c>
      <c r="D110" t="s">
        <v>131</v>
      </c>
      <c r="E110" t="s">
        <v>873</v>
      </c>
    </row>
    <row r="111" spans="1:5" x14ac:dyDescent="0.2">
      <c r="A111" t="str">
        <f>VLOOKUP(B111,[1]Map_Proteins!A$2:C$30000,2,0)</f>
        <v>O00422</v>
      </c>
      <c r="B111" t="s">
        <v>124</v>
      </c>
      <c r="C111" t="s">
        <v>14</v>
      </c>
      <c r="D111" t="s">
        <v>131</v>
      </c>
      <c r="E111" t="s">
        <v>873</v>
      </c>
    </row>
    <row r="112" spans="1:5" x14ac:dyDescent="0.2">
      <c r="A112" t="str">
        <f>VLOOKUP(B112,[1]Map_Proteins!A$2:C$30000,2,0)</f>
        <v>Q6IQ49</v>
      </c>
      <c r="B112" t="s">
        <v>179</v>
      </c>
      <c r="C112" t="s">
        <v>14</v>
      </c>
      <c r="D112" t="s">
        <v>131</v>
      </c>
      <c r="E112" t="s">
        <v>873</v>
      </c>
    </row>
    <row r="113" spans="1:5" x14ac:dyDescent="0.2">
      <c r="A113" t="str">
        <f>VLOOKUP(B113,[1]Map_Proteins!A$2:C$30000,2,0)</f>
        <v>O95391</v>
      </c>
      <c r="B113" t="s">
        <v>181</v>
      </c>
      <c r="C113" t="s">
        <v>14</v>
      </c>
      <c r="D113" t="s">
        <v>131</v>
      </c>
      <c r="E113" t="s">
        <v>873</v>
      </c>
    </row>
    <row r="114" spans="1:5" x14ac:dyDescent="0.2">
      <c r="A114" t="str">
        <f>VLOOKUP(B114,[1]Map_Proteins!A$2:C$30000,2,0)</f>
        <v>Q96DI7</v>
      </c>
      <c r="B114" t="s">
        <v>126</v>
      </c>
      <c r="C114" t="s">
        <v>14</v>
      </c>
      <c r="D114" t="s">
        <v>131</v>
      </c>
      <c r="E114" t="s">
        <v>873</v>
      </c>
    </row>
    <row r="115" spans="1:5" x14ac:dyDescent="0.2">
      <c r="A115" t="str">
        <f>VLOOKUP(B115,[1]Map_Proteins!A$2:C$30000,2,0)</f>
        <v>O75643</v>
      </c>
      <c r="B115" t="s">
        <v>128</v>
      </c>
      <c r="C115" t="s">
        <v>14</v>
      </c>
      <c r="D115" t="s">
        <v>131</v>
      </c>
      <c r="E115" t="s">
        <v>873</v>
      </c>
    </row>
    <row r="116" spans="1:5" x14ac:dyDescent="0.2">
      <c r="A116" t="str">
        <f>VLOOKUP(B116,[1]Map_Proteins!A$2:C$30000,2,0)</f>
        <v>Q13573</v>
      </c>
      <c r="B116" t="s">
        <v>83</v>
      </c>
      <c r="C116" t="s">
        <v>14</v>
      </c>
      <c r="D116" t="s">
        <v>131</v>
      </c>
      <c r="E116" t="s">
        <v>873</v>
      </c>
    </row>
    <row r="117" spans="1:5" x14ac:dyDescent="0.2">
      <c r="A117" t="str">
        <f>VLOOKUP(B117,[1]Map_Proteins!A$2:C$30000,2,0)</f>
        <v>Q9UQ35</v>
      </c>
      <c r="B117" t="s">
        <v>183</v>
      </c>
      <c r="C117" t="s">
        <v>14</v>
      </c>
      <c r="D117" t="s">
        <v>131</v>
      </c>
      <c r="E117" t="s">
        <v>873</v>
      </c>
    </row>
    <row r="118" spans="1:5" x14ac:dyDescent="0.2">
      <c r="A118" t="str">
        <f>VLOOKUP(B118,[1]Map_Proteins!A$2:C$30000,2,0)</f>
        <v>O95926</v>
      </c>
      <c r="B118" t="s">
        <v>185</v>
      </c>
      <c r="C118" t="s">
        <v>14</v>
      </c>
      <c r="D118" t="s">
        <v>131</v>
      </c>
      <c r="E118" t="s">
        <v>873</v>
      </c>
    </row>
    <row r="119" spans="1:5" x14ac:dyDescent="0.2">
      <c r="A119" t="str">
        <f>VLOOKUP(B119,[1]Map_Proteins!A$2:C$30000,2,0)</f>
        <v>Q9BRX9</v>
      </c>
      <c r="B119" t="s">
        <v>187</v>
      </c>
      <c r="C119" t="s">
        <v>14</v>
      </c>
      <c r="D119" t="s">
        <v>131</v>
      </c>
      <c r="E119" t="s">
        <v>873</v>
      </c>
    </row>
    <row r="120" spans="1:5" x14ac:dyDescent="0.2">
      <c r="A120" t="str">
        <f>VLOOKUP(B120,[1]Map_Proteins!A$2:C$30000,2,0)</f>
        <v>Q9HCS7</v>
      </c>
      <c r="B120" t="s">
        <v>91</v>
      </c>
      <c r="C120" t="s">
        <v>14</v>
      </c>
      <c r="D120" t="s">
        <v>131</v>
      </c>
      <c r="E120" t="s">
        <v>873</v>
      </c>
    </row>
    <row r="121" spans="1:5" x14ac:dyDescent="0.2">
      <c r="A121" t="str">
        <f>VLOOKUP(B121,[1]Map_Proteins!A$2:C$30000,2,0)</f>
        <v>Q96NB3</v>
      </c>
      <c r="B121" t="s">
        <v>130</v>
      </c>
      <c r="C121" t="s">
        <v>14</v>
      </c>
      <c r="D121" t="s">
        <v>131</v>
      </c>
      <c r="E121" t="s">
        <v>873</v>
      </c>
    </row>
    <row r="122" spans="1:5" x14ac:dyDescent="0.2">
      <c r="A122" t="str">
        <f>VLOOKUP(B122,[1]Map_Proteins!A$2:C$30000,2,0)</f>
        <v>O60306</v>
      </c>
      <c r="B122" t="s">
        <v>58</v>
      </c>
      <c r="C122" t="s">
        <v>14</v>
      </c>
      <c r="D122" t="s">
        <v>188</v>
      </c>
      <c r="E122" t="s">
        <v>873</v>
      </c>
    </row>
    <row r="123" spans="1:5" x14ac:dyDescent="0.2">
      <c r="A123" t="str">
        <f>VLOOKUP(B123,[1]Map_Proteins!A$2:C$30000,2,0)</f>
        <v>Q9BRD0</v>
      </c>
      <c r="B123" t="s">
        <v>190</v>
      </c>
      <c r="C123" t="s">
        <v>14</v>
      </c>
      <c r="D123" t="s">
        <v>188</v>
      </c>
      <c r="E123" t="s">
        <v>873</v>
      </c>
    </row>
    <row r="124" spans="1:5" x14ac:dyDescent="0.2">
      <c r="A124" t="str">
        <f>VLOOKUP(B124,[1]Map_Proteins!A$2:C$30000,2,0)</f>
        <v>P41223</v>
      </c>
      <c r="B124" t="s">
        <v>61</v>
      </c>
      <c r="C124" t="s">
        <v>14</v>
      </c>
      <c r="D124" t="s">
        <v>188</v>
      </c>
      <c r="E124" t="s">
        <v>873</v>
      </c>
    </row>
    <row r="125" spans="1:5" x14ac:dyDescent="0.2">
      <c r="A125" t="str">
        <f>VLOOKUP(B125,[1]Map_Proteins!A$2:C$30000,2,0)</f>
        <v>Q8WUQ7</v>
      </c>
      <c r="B125" t="s">
        <v>135</v>
      </c>
      <c r="C125" t="s">
        <v>14</v>
      </c>
      <c r="D125" t="s">
        <v>188</v>
      </c>
      <c r="E125" t="s">
        <v>873</v>
      </c>
    </row>
    <row r="126" spans="1:5" x14ac:dyDescent="0.2">
      <c r="A126" t="str">
        <f>VLOOKUP(B126,[1]Map_Proteins!A$2:C$30000,2,0)</f>
        <v>Q8WUD4</v>
      </c>
      <c r="B126" t="s">
        <v>96</v>
      </c>
      <c r="C126" t="s">
        <v>14</v>
      </c>
      <c r="D126" t="s">
        <v>188</v>
      </c>
      <c r="E126" t="s">
        <v>873</v>
      </c>
    </row>
    <row r="127" spans="1:5" x14ac:dyDescent="0.2">
      <c r="A127" t="str">
        <f>VLOOKUP(B127,[1]Map_Proteins!A$2:C$30000,2,0)</f>
        <v>O60508</v>
      </c>
      <c r="B127" t="s">
        <v>98</v>
      </c>
      <c r="C127" t="s">
        <v>14</v>
      </c>
      <c r="D127" t="s">
        <v>188</v>
      </c>
      <c r="E127" t="s">
        <v>873</v>
      </c>
    </row>
    <row r="128" spans="1:5" x14ac:dyDescent="0.2">
      <c r="A128" t="str">
        <f>VLOOKUP(B128,[1]Map_Proteins!A$2:C$30000,2,0)</f>
        <v>Q15131</v>
      </c>
      <c r="B128" t="s">
        <v>139</v>
      </c>
      <c r="C128" t="s">
        <v>14</v>
      </c>
      <c r="D128" t="s">
        <v>188</v>
      </c>
      <c r="E128" t="s">
        <v>873</v>
      </c>
    </row>
    <row r="129" spans="1:5" x14ac:dyDescent="0.2">
      <c r="A129" t="str">
        <f>VLOOKUP(B129,[1]Map_Proteins!A$2:C$30000,2,0)</f>
        <v>Q9BZJ0</v>
      </c>
      <c r="B129" t="s">
        <v>63</v>
      </c>
      <c r="C129" t="s">
        <v>14</v>
      </c>
      <c r="D129" t="s">
        <v>188</v>
      </c>
      <c r="E129" t="s">
        <v>873</v>
      </c>
    </row>
    <row r="130" spans="1:5" x14ac:dyDescent="0.2">
      <c r="A130" t="str">
        <f>VLOOKUP(B130,[1]Map_Proteins!A$2:C$30000,2,0)</f>
        <v>Q9HCG8</v>
      </c>
      <c r="B130" t="s">
        <v>100</v>
      </c>
      <c r="C130" t="s">
        <v>14</v>
      </c>
      <c r="D130" t="s">
        <v>188</v>
      </c>
      <c r="E130" t="s">
        <v>873</v>
      </c>
    </row>
    <row r="131" spans="1:5" x14ac:dyDescent="0.2">
      <c r="A131" t="str">
        <f>VLOOKUP(B131,[1]Map_Proteins!A$2:C$30000,2,0)</f>
        <v>Q6UX04</v>
      </c>
      <c r="B131" t="s">
        <v>104</v>
      </c>
      <c r="C131" t="s">
        <v>14</v>
      </c>
      <c r="D131" t="s">
        <v>188</v>
      </c>
      <c r="E131" t="s">
        <v>873</v>
      </c>
    </row>
    <row r="132" spans="1:5" x14ac:dyDescent="0.2">
      <c r="A132" t="str">
        <f>VLOOKUP(B132,[1]Map_Proteins!A$2:C$30000,2,0)</f>
        <v>Q9H5V9</v>
      </c>
      <c r="B132" t="s">
        <v>145</v>
      </c>
      <c r="C132" t="s">
        <v>14</v>
      </c>
      <c r="D132" t="s">
        <v>188</v>
      </c>
      <c r="E132" t="s">
        <v>873</v>
      </c>
    </row>
    <row r="133" spans="1:5" x14ac:dyDescent="0.2">
      <c r="A133" t="str">
        <f>VLOOKUP(B133,[1]Map_Proteins!A$2:C$30000,2,0)</f>
        <v>Q9NZ63</v>
      </c>
      <c r="B133" t="s">
        <v>192</v>
      </c>
      <c r="C133" t="s">
        <v>14</v>
      </c>
      <c r="D133" t="s">
        <v>188</v>
      </c>
      <c r="E133" t="s">
        <v>873</v>
      </c>
    </row>
    <row r="134" spans="1:5" x14ac:dyDescent="0.2">
      <c r="A134" t="str">
        <f>VLOOKUP(B134,[1]Map_Proteins!A$2:C$30000,2,0)</f>
        <v>Q9UJV9</v>
      </c>
      <c r="B134" t="s">
        <v>147</v>
      </c>
      <c r="C134" t="s">
        <v>14</v>
      </c>
      <c r="D134" t="s">
        <v>188</v>
      </c>
      <c r="E134" t="s">
        <v>873</v>
      </c>
    </row>
    <row r="135" spans="1:5" x14ac:dyDescent="0.2">
      <c r="A135" t="str">
        <f>VLOOKUP(B135,[1]Map_Proteins!A$2:C$30000,2,0)</f>
        <v>Q14562</v>
      </c>
      <c r="B135" t="s">
        <v>149</v>
      </c>
      <c r="C135" t="s">
        <v>14</v>
      </c>
      <c r="D135" t="s">
        <v>188</v>
      </c>
      <c r="E135" t="s">
        <v>873</v>
      </c>
    </row>
    <row r="136" spans="1:5" x14ac:dyDescent="0.2">
      <c r="A136" t="str">
        <f>VLOOKUP(B136,[1]Map_Proteins!A$2:C$30000,2,0)</f>
        <v>O60231</v>
      </c>
      <c r="B136" t="s">
        <v>106</v>
      </c>
      <c r="C136" t="s">
        <v>14</v>
      </c>
      <c r="D136" t="s">
        <v>188</v>
      </c>
      <c r="E136" t="s">
        <v>873</v>
      </c>
    </row>
    <row r="137" spans="1:5" x14ac:dyDescent="0.2">
      <c r="A137" t="str">
        <f>VLOOKUP(B137,[1]Map_Proteins!A$2:C$30000,2,0)</f>
        <v>Q15029</v>
      </c>
      <c r="B137" t="s">
        <v>108</v>
      </c>
      <c r="C137" t="s">
        <v>14</v>
      </c>
      <c r="D137" t="s">
        <v>188</v>
      </c>
      <c r="E137" t="s">
        <v>873</v>
      </c>
    </row>
    <row r="138" spans="1:5" x14ac:dyDescent="0.2">
      <c r="A138" t="str">
        <f>VLOOKUP(B138,[1]Map_Proteins!A$2:C$30000,2,0)</f>
        <v>P38919</v>
      </c>
      <c r="B138" t="s">
        <v>110</v>
      </c>
      <c r="C138" t="s">
        <v>14</v>
      </c>
      <c r="D138" t="s">
        <v>188</v>
      </c>
      <c r="E138" t="s">
        <v>873</v>
      </c>
    </row>
    <row r="139" spans="1:5" x14ac:dyDescent="0.2">
      <c r="A139" t="str">
        <f>VLOOKUP(B139,[1]Map_Proteins!A$2:C$30000,2,0)</f>
        <v>Q96DF8</v>
      </c>
      <c r="B139" t="s">
        <v>194</v>
      </c>
      <c r="C139" t="s">
        <v>14</v>
      </c>
      <c r="D139" t="s">
        <v>188</v>
      </c>
      <c r="E139" t="s">
        <v>873</v>
      </c>
    </row>
    <row r="140" spans="1:5" x14ac:dyDescent="0.2">
      <c r="A140" t="str">
        <f>VLOOKUP(B140,[1]Map_Proteins!A$2:C$30000,2,0)</f>
        <v>Q9Y421</v>
      </c>
      <c r="B140" t="s">
        <v>153</v>
      </c>
      <c r="C140" t="s">
        <v>14</v>
      </c>
      <c r="D140" t="s">
        <v>188</v>
      </c>
      <c r="E140" t="s">
        <v>873</v>
      </c>
    </row>
    <row r="141" spans="1:5" x14ac:dyDescent="0.2">
      <c r="A141" t="str">
        <f>VLOOKUP(B141,[1]Map_Proteins!A$2:C$30000,2,0)</f>
        <v>Q14320</v>
      </c>
      <c r="B141" t="s">
        <v>155</v>
      </c>
      <c r="C141" t="s">
        <v>14</v>
      </c>
      <c r="D141" t="s">
        <v>188</v>
      </c>
      <c r="E141" t="s">
        <v>873</v>
      </c>
    </row>
    <row r="142" spans="1:5" x14ac:dyDescent="0.2">
      <c r="A142" t="str">
        <f>VLOOKUP(B142,[1]Map_Proteins!A$2:C$30000,2,0)</f>
        <v>Q92917</v>
      </c>
      <c r="B142" t="s">
        <v>114</v>
      </c>
      <c r="C142" t="s">
        <v>14</v>
      </c>
      <c r="D142" t="s">
        <v>188</v>
      </c>
      <c r="E142" t="s">
        <v>873</v>
      </c>
    </row>
    <row r="143" spans="1:5" x14ac:dyDescent="0.2">
      <c r="A143" t="str">
        <f>VLOOKUP(B143,[1]Map_Proteins!A$2:C$30000,2,0)</f>
        <v>P07910</v>
      </c>
      <c r="B143" t="s">
        <v>159</v>
      </c>
      <c r="C143" t="s">
        <v>14</v>
      </c>
      <c r="D143" t="s">
        <v>188</v>
      </c>
      <c r="E143" t="s">
        <v>873</v>
      </c>
    </row>
    <row r="144" spans="1:5" x14ac:dyDescent="0.2">
      <c r="A144" t="str">
        <f>VLOOKUP(B144,[1]Map_Proteins!A$2:C$30000,2,0)</f>
        <v>P11142</v>
      </c>
      <c r="B144" t="s">
        <v>161</v>
      </c>
      <c r="C144" t="s">
        <v>14</v>
      </c>
      <c r="D144" t="s">
        <v>188</v>
      </c>
      <c r="E144" t="s">
        <v>873</v>
      </c>
    </row>
    <row r="145" spans="1:5" x14ac:dyDescent="0.2">
      <c r="A145" t="str">
        <f>VLOOKUP(B145,[1]Map_Proteins!A$2:C$30000,2,0)</f>
        <v>Q9ULR0</v>
      </c>
      <c r="B145" t="s">
        <v>67</v>
      </c>
      <c r="C145" t="s">
        <v>14</v>
      </c>
      <c r="D145" t="s">
        <v>188</v>
      </c>
      <c r="E145" t="s">
        <v>873</v>
      </c>
    </row>
    <row r="146" spans="1:5" x14ac:dyDescent="0.2">
      <c r="A146" t="str">
        <f>VLOOKUP(B146,[1]Map_Proteins!A$2:C$30000,2,0)</f>
        <v>Q96BZ8</v>
      </c>
      <c r="B146" t="s">
        <v>163</v>
      </c>
      <c r="C146" t="s">
        <v>14</v>
      </c>
      <c r="D146" t="s">
        <v>188</v>
      </c>
      <c r="E146" t="s">
        <v>873</v>
      </c>
    </row>
    <row r="147" spans="1:5" x14ac:dyDescent="0.2">
      <c r="A147" t="str">
        <f>VLOOKUP(B147,[1]Map_Proteins!A$2:C$30000,2,0)</f>
        <v>P61326</v>
      </c>
      <c r="B147" t="s">
        <v>196</v>
      </c>
      <c r="C147" t="s">
        <v>14</v>
      </c>
      <c r="D147" t="s">
        <v>188</v>
      </c>
      <c r="E147" t="s">
        <v>873</v>
      </c>
    </row>
    <row r="148" spans="1:5" x14ac:dyDescent="0.2">
      <c r="A148" t="str">
        <f>VLOOKUP(B148,[1]Map_Proteins!A$2:C$30000,2,0)</f>
        <v>Q9Y314</v>
      </c>
      <c r="B148" t="s">
        <v>165</v>
      </c>
      <c r="C148" t="s">
        <v>14</v>
      </c>
      <c r="D148" t="s">
        <v>188</v>
      </c>
      <c r="E148" t="s">
        <v>873</v>
      </c>
    </row>
    <row r="149" spans="1:5" x14ac:dyDescent="0.2">
      <c r="A149" t="str">
        <f>VLOOKUP(B149,[1]Map_Proteins!A$2:C$30000,2,0)</f>
        <v>Q9UNP9</v>
      </c>
      <c r="B149" t="s">
        <v>71</v>
      </c>
      <c r="C149" t="s">
        <v>14</v>
      </c>
      <c r="D149" t="s">
        <v>188</v>
      </c>
      <c r="E149" t="s">
        <v>873</v>
      </c>
    </row>
    <row r="150" spans="1:5" x14ac:dyDescent="0.2">
      <c r="A150" t="str">
        <f>VLOOKUP(B150,[1]Map_Proteins!A$2:C$30000,2,0)</f>
        <v>Q13427</v>
      </c>
      <c r="B150" t="s">
        <v>169</v>
      </c>
      <c r="C150" t="s">
        <v>14</v>
      </c>
      <c r="D150" t="s">
        <v>188</v>
      </c>
      <c r="E150" t="s">
        <v>873</v>
      </c>
    </row>
    <row r="151" spans="1:5" x14ac:dyDescent="0.2">
      <c r="A151" t="str">
        <f>VLOOKUP(B151,[1]Map_Proteins!A$2:C$30000,2,0)</f>
        <v>Q9Y3C6</v>
      </c>
      <c r="B151" t="s">
        <v>73</v>
      </c>
      <c r="C151" t="s">
        <v>14</v>
      </c>
      <c r="D151" t="s">
        <v>188</v>
      </c>
      <c r="E151" t="s">
        <v>873</v>
      </c>
    </row>
    <row r="152" spans="1:5" x14ac:dyDescent="0.2">
      <c r="A152" t="str">
        <f>VLOOKUP(B152,[1]Map_Proteins!A$2:C$30000,2,0)</f>
        <v>Q9H2H8</v>
      </c>
      <c r="B152" t="s">
        <v>171</v>
      </c>
      <c r="C152" t="s">
        <v>14</v>
      </c>
      <c r="D152" t="s">
        <v>188</v>
      </c>
      <c r="E152" t="s">
        <v>873</v>
      </c>
    </row>
    <row r="153" spans="1:5" x14ac:dyDescent="0.2">
      <c r="A153" t="str">
        <f>VLOOKUP(B153,[1]Map_Proteins!A$2:C$30000,2,0)</f>
        <v>Q96BP3</v>
      </c>
      <c r="B153" t="s">
        <v>173</v>
      </c>
      <c r="C153" t="s">
        <v>14</v>
      </c>
      <c r="D153" t="s">
        <v>188</v>
      </c>
      <c r="E153" t="s">
        <v>873</v>
      </c>
    </row>
    <row r="154" spans="1:5" x14ac:dyDescent="0.2">
      <c r="A154" t="str">
        <f>VLOOKUP(B154,[1]Map_Proteins!A$2:C$30000,2,0)</f>
        <v>Q6P2Q9</v>
      </c>
      <c r="B154" t="s">
        <v>120</v>
      </c>
      <c r="C154" t="s">
        <v>14</v>
      </c>
      <c r="D154" t="s">
        <v>188</v>
      </c>
      <c r="E154" t="s">
        <v>873</v>
      </c>
    </row>
    <row r="155" spans="1:5" x14ac:dyDescent="0.2">
      <c r="A155" t="str">
        <f>VLOOKUP(B155,[1]Map_Proteins!A$2:C$30000,2,0)</f>
        <v>Q9Y5S9</v>
      </c>
      <c r="B155" t="s">
        <v>198</v>
      </c>
      <c r="C155" t="s">
        <v>14</v>
      </c>
      <c r="D155" t="s">
        <v>188</v>
      </c>
      <c r="E155" t="s">
        <v>873</v>
      </c>
    </row>
    <row r="156" spans="1:5" x14ac:dyDescent="0.2">
      <c r="A156" t="str">
        <f>VLOOKUP(B156,[1]Map_Proteins!A$2:C$30000,2,0)</f>
        <v>Q9NW64</v>
      </c>
      <c r="B156" t="s">
        <v>79</v>
      </c>
      <c r="C156" t="s">
        <v>14</v>
      </c>
      <c r="D156" t="s">
        <v>188</v>
      </c>
      <c r="E156" t="s">
        <v>873</v>
      </c>
    </row>
    <row r="157" spans="1:5" x14ac:dyDescent="0.2">
      <c r="A157" t="str">
        <f>VLOOKUP(B157,[1]Map_Proteins!A$2:C$30000,2,0)</f>
        <v>O15541</v>
      </c>
      <c r="B157" t="s">
        <v>122</v>
      </c>
      <c r="C157" t="s">
        <v>14</v>
      </c>
      <c r="D157" t="s">
        <v>188</v>
      </c>
      <c r="E157" t="s">
        <v>873</v>
      </c>
    </row>
    <row r="158" spans="1:5" x14ac:dyDescent="0.2">
      <c r="A158" t="str">
        <f>VLOOKUP(B158,[1]Map_Proteins!A$2:C$30000,2,0)</f>
        <v>Q6IQ49</v>
      </c>
      <c r="B158" t="s">
        <v>179</v>
      </c>
      <c r="C158" t="s">
        <v>14</v>
      </c>
      <c r="D158" t="s">
        <v>188</v>
      </c>
      <c r="E158" t="s">
        <v>873</v>
      </c>
    </row>
    <row r="159" spans="1:5" x14ac:dyDescent="0.2">
      <c r="A159" t="str">
        <f>VLOOKUP(B159,[1]Map_Proteins!A$2:C$30000,2,0)</f>
        <v>O95391</v>
      </c>
      <c r="B159" t="s">
        <v>181</v>
      </c>
      <c r="C159" t="s">
        <v>14</v>
      </c>
      <c r="D159" t="s">
        <v>188</v>
      </c>
      <c r="E159" t="s">
        <v>873</v>
      </c>
    </row>
    <row r="160" spans="1:5" x14ac:dyDescent="0.2">
      <c r="A160" t="str">
        <f>VLOOKUP(B160,[1]Map_Proteins!A$2:C$30000,2,0)</f>
        <v>Q8TAD8</v>
      </c>
      <c r="B160" t="s">
        <v>200</v>
      </c>
      <c r="C160" t="s">
        <v>14</v>
      </c>
      <c r="D160" t="s">
        <v>188</v>
      </c>
      <c r="E160" t="s">
        <v>873</v>
      </c>
    </row>
    <row r="161" spans="1:5" x14ac:dyDescent="0.2">
      <c r="A161" t="str">
        <f>VLOOKUP(B161,[1]Map_Proteins!A$2:C$30000,2,0)</f>
        <v>Q96DI7</v>
      </c>
      <c r="B161" t="s">
        <v>126</v>
      </c>
      <c r="C161" t="s">
        <v>14</v>
      </c>
      <c r="D161" t="s">
        <v>188</v>
      </c>
      <c r="E161" t="s">
        <v>873</v>
      </c>
    </row>
    <row r="162" spans="1:5" x14ac:dyDescent="0.2">
      <c r="A162" t="str">
        <f>VLOOKUP(B162,[1]Map_Proteins!A$2:C$30000,2,0)</f>
        <v>O75643</v>
      </c>
      <c r="B162" t="s">
        <v>128</v>
      </c>
      <c r="C162" t="s">
        <v>14</v>
      </c>
      <c r="D162" t="s">
        <v>188</v>
      </c>
      <c r="E162" t="s">
        <v>873</v>
      </c>
    </row>
    <row r="163" spans="1:5" x14ac:dyDescent="0.2">
      <c r="A163" t="str">
        <f>VLOOKUP(B163,[1]Map_Proteins!A$2:C$30000,2,0)</f>
        <v>Q13573</v>
      </c>
      <c r="B163" t="s">
        <v>83</v>
      </c>
      <c r="C163" t="s">
        <v>14</v>
      </c>
      <c r="D163" t="s">
        <v>188</v>
      </c>
      <c r="E163" t="s">
        <v>873</v>
      </c>
    </row>
    <row r="164" spans="1:5" x14ac:dyDescent="0.2">
      <c r="A164" t="str">
        <f>VLOOKUP(B164,[1]Map_Proteins!A$2:C$30000,2,0)</f>
        <v>Q9UQ35</v>
      </c>
      <c r="B164" t="s">
        <v>183</v>
      </c>
      <c r="C164" t="s">
        <v>14</v>
      </c>
      <c r="D164" t="s">
        <v>188</v>
      </c>
      <c r="E164" t="s">
        <v>873</v>
      </c>
    </row>
    <row r="165" spans="1:5" x14ac:dyDescent="0.2">
      <c r="A165" t="str">
        <f>VLOOKUP(B165,[1]Map_Proteins!A$2:C$30000,2,0)</f>
        <v>O95926</v>
      </c>
      <c r="B165" t="s">
        <v>185</v>
      </c>
      <c r="C165" t="s">
        <v>14</v>
      </c>
      <c r="D165" t="s">
        <v>188</v>
      </c>
      <c r="E165" t="s">
        <v>873</v>
      </c>
    </row>
    <row r="166" spans="1:5" x14ac:dyDescent="0.2">
      <c r="A166" t="str">
        <f>VLOOKUP(B166,[1]Map_Proteins!A$2:C$30000,2,0)</f>
        <v>Q9BRX9</v>
      </c>
      <c r="B166" t="s">
        <v>187</v>
      </c>
      <c r="C166" t="s">
        <v>14</v>
      </c>
      <c r="D166" t="s">
        <v>188</v>
      </c>
      <c r="E166" t="s">
        <v>873</v>
      </c>
    </row>
    <row r="167" spans="1:5" x14ac:dyDescent="0.2">
      <c r="A167" t="str">
        <f>VLOOKUP(B167,[1]Map_Proteins!A$2:C$30000,2,0)</f>
        <v>Q9HCS7</v>
      </c>
      <c r="B167" t="s">
        <v>91</v>
      </c>
      <c r="C167" t="s">
        <v>14</v>
      </c>
      <c r="D167" t="s">
        <v>188</v>
      </c>
      <c r="E167" t="s">
        <v>873</v>
      </c>
    </row>
    <row r="168" spans="1:5" x14ac:dyDescent="0.2">
      <c r="A168" t="str">
        <f>VLOOKUP(B168,[1]Map_Proteins!A$2:C$30000,2,0)</f>
        <v>Q96NB3</v>
      </c>
      <c r="B168" t="s">
        <v>130</v>
      </c>
      <c r="C168" t="s">
        <v>14</v>
      </c>
      <c r="D168" t="s">
        <v>188</v>
      </c>
      <c r="E168" t="s">
        <v>873</v>
      </c>
    </row>
    <row r="169" spans="1:5" x14ac:dyDescent="0.2">
      <c r="A169" t="str">
        <f>VLOOKUP(B169,[1]Map_Proteins!A$2:C$30000,2,0)</f>
        <v>P08621</v>
      </c>
      <c r="B169" t="s">
        <v>202</v>
      </c>
      <c r="C169" t="s">
        <v>14</v>
      </c>
      <c r="D169" t="s">
        <v>203</v>
      </c>
      <c r="E169" t="s">
        <v>873</v>
      </c>
    </row>
    <row r="170" spans="1:5" x14ac:dyDescent="0.2">
      <c r="A170" t="str">
        <f>VLOOKUP(B170,[1]Map_Proteins!A$2:C$30000,2,0)</f>
        <v>P09012</v>
      </c>
      <c r="B170" t="s">
        <v>205</v>
      </c>
      <c r="C170" t="s">
        <v>14</v>
      </c>
      <c r="D170" t="s">
        <v>203</v>
      </c>
      <c r="E170" t="s">
        <v>873</v>
      </c>
    </row>
    <row r="171" spans="1:5" x14ac:dyDescent="0.2">
      <c r="A171" t="str">
        <f>VLOOKUP(B171,[1]Map_Proteins!A$2:C$30000,2,0)</f>
        <v>P09234</v>
      </c>
      <c r="B171" t="s">
        <v>207</v>
      </c>
      <c r="C171" t="s">
        <v>14</v>
      </c>
      <c r="D171" t="s">
        <v>203</v>
      </c>
      <c r="E171" t="s">
        <v>873</v>
      </c>
    </row>
    <row r="172" spans="1:5" x14ac:dyDescent="0.2">
      <c r="A172" t="str">
        <f>VLOOKUP(B172,[1]Map_Proteins!A$2:C$30000,2,0)</f>
        <v>Q15459</v>
      </c>
      <c r="B172" t="s">
        <v>209</v>
      </c>
      <c r="C172" t="s">
        <v>14</v>
      </c>
      <c r="D172" t="s">
        <v>210</v>
      </c>
      <c r="E172" t="s">
        <v>873</v>
      </c>
    </row>
    <row r="173" spans="1:5" x14ac:dyDescent="0.2">
      <c r="A173" t="str">
        <f>VLOOKUP(B173,[1]Map_Proteins!A$2:C$30000,2,0)</f>
        <v>Q15428</v>
      </c>
      <c r="B173" t="s">
        <v>212</v>
      </c>
      <c r="C173" t="s">
        <v>14</v>
      </c>
      <c r="D173" t="s">
        <v>210</v>
      </c>
      <c r="E173" t="s">
        <v>873</v>
      </c>
    </row>
    <row r="174" spans="1:5" x14ac:dyDescent="0.2">
      <c r="A174" t="str">
        <f>VLOOKUP(B174,[1]Map_Proteins!A$2:C$30000,2,0)</f>
        <v>Q12874</v>
      </c>
      <c r="B174" t="s">
        <v>214</v>
      </c>
      <c r="C174" t="s">
        <v>14</v>
      </c>
      <c r="D174" t="s">
        <v>210</v>
      </c>
      <c r="E174" t="s">
        <v>873</v>
      </c>
    </row>
    <row r="175" spans="1:5" x14ac:dyDescent="0.2">
      <c r="A175" t="str">
        <f>VLOOKUP(B175,[1]Map_Proteins!A$2:C$30000,2,0)</f>
        <v>P09661</v>
      </c>
      <c r="B175" t="s">
        <v>216</v>
      </c>
      <c r="C175" t="s">
        <v>14</v>
      </c>
      <c r="D175" t="s">
        <v>210</v>
      </c>
      <c r="E175" t="s">
        <v>873</v>
      </c>
    </row>
    <row r="176" spans="1:5" x14ac:dyDescent="0.2">
      <c r="A176" t="str">
        <f>VLOOKUP(B176,[1]Map_Proteins!A$2:C$30000,2,0)</f>
        <v>P08579</v>
      </c>
      <c r="B176" t="s">
        <v>218</v>
      </c>
      <c r="C176" t="s">
        <v>14</v>
      </c>
      <c r="D176" t="s">
        <v>210</v>
      </c>
      <c r="E176" t="s">
        <v>873</v>
      </c>
    </row>
    <row r="177" spans="1:5" x14ac:dyDescent="0.2">
      <c r="A177" t="str">
        <f>VLOOKUP(B177,[1]Map_Proteins!A$2:C$30000,2,0)</f>
        <v>O75934</v>
      </c>
      <c r="B177" t="s">
        <v>133</v>
      </c>
      <c r="C177" t="s">
        <v>14</v>
      </c>
      <c r="D177" t="s">
        <v>219</v>
      </c>
      <c r="E177" t="s">
        <v>873</v>
      </c>
    </row>
    <row r="178" spans="1:5" x14ac:dyDescent="0.2">
      <c r="A178" t="str">
        <f>VLOOKUP(B178,[1]Map_Proteins!A$2:C$30000,2,0)</f>
        <v>Q99459</v>
      </c>
      <c r="B178" t="s">
        <v>137</v>
      </c>
      <c r="C178" t="s">
        <v>14</v>
      </c>
      <c r="D178" t="s">
        <v>219</v>
      </c>
      <c r="E178" t="s">
        <v>873</v>
      </c>
    </row>
    <row r="179" spans="1:5" x14ac:dyDescent="0.2">
      <c r="A179" t="str">
        <f>VLOOKUP(B179,[1]Map_Proteins!A$2:C$30000,2,0)</f>
        <v>Q8WYA6</v>
      </c>
      <c r="B179" t="s">
        <v>141</v>
      </c>
      <c r="C179" t="s">
        <v>14</v>
      </c>
      <c r="D179" t="s">
        <v>219</v>
      </c>
      <c r="E179" t="s">
        <v>873</v>
      </c>
    </row>
    <row r="180" spans="1:5" x14ac:dyDescent="0.2">
      <c r="A180" t="str">
        <f>VLOOKUP(B180,[1]Map_Proteins!A$2:C$30000,2,0)</f>
        <v>Q9P013</v>
      </c>
      <c r="B180" t="s">
        <v>143</v>
      </c>
      <c r="C180" t="s">
        <v>14</v>
      </c>
      <c r="D180" t="s">
        <v>219</v>
      </c>
      <c r="E180" t="s">
        <v>873</v>
      </c>
    </row>
    <row r="181" spans="1:5" x14ac:dyDescent="0.2">
      <c r="A181" t="str">
        <f>VLOOKUP(B181,[1]Map_Proteins!A$2:C$30000,2,0)</f>
        <v>O43660</v>
      </c>
      <c r="B181" t="s">
        <v>167</v>
      </c>
      <c r="C181" t="s">
        <v>14</v>
      </c>
      <c r="D181" t="s">
        <v>219</v>
      </c>
      <c r="E181" t="s">
        <v>873</v>
      </c>
    </row>
    <row r="182" spans="1:5" x14ac:dyDescent="0.2">
      <c r="A182" t="str">
        <f>VLOOKUP(B182,[1]Map_Proteins!A$2:C$30000,2,0)</f>
        <v>Q9UMS4</v>
      </c>
      <c r="B182" t="s">
        <v>177</v>
      </c>
      <c r="C182" t="s">
        <v>14</v>
      </c>
      <c r="D182" t="s">
        <v>219</v>
      </c>
      <c r="E182" t="s">
        <v>873</v>
      </c>
    </row>
    <row r="183" spans="1:5" x14ac:dyDescent="0.2">
      <c r="A183" t="str">
        <f>VLOOKUP(B183,[1]Map_Proteins!A$2:C$30000,2,0)</f>
        <v>Q9BTD8</v>
      </c>
      <c r="B183" t="s">
        <v>221</v>
      </c>
      <c r="C183" t="s">
        <v>14</v>
      </c>
      <c r="D183" t="s">
        <v>222</v>
      </c>
      <c r="E183" t="s">
        <v>873</v>
      </c>
    </row>
    <row r="184" spans="1:5" x14ac:dyDescent="0.2">
      <c r="A184" t="str">
        <f>VLOOKUP(B184,[1]Map_Proteins!A$2:C$30000,2,0)</f>
        <v>O43290</v>
      </c>
      <c r="B184" t="s">
        <v>224</v>
      </c>
      <c r="C184" t="s">
        <v>14</v>
      </c>
      <c r="D184" t="s">
        <v>222</v>
      </c>
      <c r="E184" t="s">
        <v>873</v>
      </c>
    </row>
    <row r="185" spans="1:5" x14ac:dyDescent="0.2">
      <c r="A185" t="str">
        <f>VLOOKUP(B185,[1]Map_Proteins!A$2:C$30000,2,0)</f>
        <v>Q8WVK2</v>
      </c>
      <c r="B185" t="s">
        <v>226</v>
      </c>
      <c r="C185" t="s">
        <v>14</v>
      </c>
      <c r="D185" t="s">
        <v>222</v>
      </c>
      <c r="E185" t="s">
        <v>873</v>
      </c>
    </row>
    <row r="186" spans="1:5" x14ac:dyDescent="0.2">
      <c r="A186" t="str">
        <f>VLOOKUP(B186,[1]Map_Proteins!A$2:C$30000,2,0)</f>
        <v>Q53GS9</v>
      </c>
      <c r="B186" t="s">
        <v>228</v>
      </c>
      <c r="C186" t="s">
        <v>14</v>
      </c>
      <c r="D186" t="s">
        <v>222</v>
      </c>
      <c r="E186" t="s">
        <v>873</v>
      </c>
    </row>
    <row r="187" spans="1:5" x14ac:dyDescent="0.2">
      <c r="A187" t="str">
        <f>VLOOKUP(B187,[1]Map_Proteins!A$2:C$30000,2,0)</f>
        <v>O15234</v>
      </c>
      <c r="B187" t="s">
        <v>230</v>
      </c>
      <c r="C187" t="s">
        <v>14</v>
      </c>
      <c r="D187" t="s">
        <v>231</v>
      </c>
      <c r="E187" t="s">
        <v>873</v>
      </c>
    </row>
    <row r="188" spans="1:5" x14ac:dyDescent="0.2">
      <c r="A188" t="str">
        <f>VLOOKUP(B188,[1]Map_Proteins!A$2:C$30000,2,0)</f>
        <v>P38919</v>
      </c>
      <c r="B188" t="s">
        <v>110</v>
      </c>
      <c r="C188" t="s">
        <v>14</v>
      </c>
      <c r="D188" t="s">
        <v>231</v>
      </c>
      <c r="E188" t="s">
        <v>873</v>
      </c>
    </row>
    <row r="189" spans="1:5" x14ac:dyDescent="0.2">
      <c r="A189" t="str">
        <f>VLOOKUP(B189,[1]Map_Proteins!A$2:C$30000,2,0)</f>
        <v>P61326</v>
      </c>
      <c r="B189" t="s">
        <v>196</v>
      </c>
      <c r="C189" t="s">
        <v>14</v>
      </c>
      <c r="D189" t="s">
        <v>231</v>
      </c>
      <c r="E189" t="s">
        <v>873</v>
      </c>
    </row>
    <row r="190" spans="1:5" x14ac:dyDescent="0.2">
      <c r="A190" t="str">
        <f>VLOOKUP(B190,[1]Map_Proteins!A$2:C$30000,2,0)</f>
        <v>Q96A72</v>
      </c>
      <c r="B190" t="s">
        <v>233</v>
      </c>
      <c r="C190" t="s">
        <v>14</v>
      </c>
      <c r="D190" t="s">
        <v>231</v>
      </c>
      <c r="E190" t="s">
        <v>873</v>
      </c>
    </row>
    <row r="191" spans="1:5" x14ac:dyDescent="0.2">
      <c r="A191" t="str">
        <f>VLOOKUP(B191,[1]Map_Proteins!A$2:C$30000,2,0)</f>
        <v>Q9Y5S9</v>
      </c>
      <c r="B191" t="s">
        <v>198</v>
      </c>
      <c r="C191" t="s">
        <v>14</v>
      </c>
      <c r="D191" t="s">
        <v>231</v>
      </c>
      <c r="E191" t="s">
        <v>873</v>
      </c>
    </row>
    <row r="192" spans="1:5" x14ac:dyDescent="0.2">
      <c r="A192" t="str">
        <f>VLOOKUP(B192,[1]Map_Proteins!A$2:C$30000,2,0)</f>
        <v>Q7RTV0</v>
      </c>
      <c r="B192" t="s">
        <v>235</v>
      </c>
      <c r="C192" t="s">
        <v>14</v>
      </c>
      <c r="D192" t="s">
        <v>236</v>
      </c>
      <c r="E192" t="s">
        <v>873</v>
      </c>
    </row>
    <row r="193" spans="1:5" x14ac:dyDescent="0.2">
      <c r="A193" t="str">
        <f>VLOOKUP(B193,[1]Map_Proteins!A$2:C$30000,2,0)</f>
        <v>O75533</v>
      </c>
      <c r="B193" t="s">
        <v>238</v>
      </c>
      <c r="C193" t="s">
        <v>14</v>
      </c>
      <c r="D193" t="s">
        <v>236</v>
      </c>
      <c r="E193" t="s">
        <v>873</v>
      </c>
    </row>
    <row r="194" spans="1:5" x14ac:dyDescent="0.2">
      <c r="A194" t="str">
        <f>VLOOKUP(B194,[1]Map_Proteins!A$2:C$30000,2,0)</f>
        <v>Q13435</v>
      </c>
      <c r="B194" t="s">
        <v>240</v>
      </c>
      <c r="C194" t="s">
        <v>14</v>
      </c>
      <c r="D194" t="s">
        <v>236</v>
      </c>
      <c r="E194" t="s">
        <v>873</v>
      </c>
    </row>
    <row r="195" spans="1:5" x14ac:dyDescent="0.2">
      <c r="A195" t="str">
        <f>VLOOKUP(B195,[1]Map_Proteins!A$2:C$30000,2,0)</f>
        <v>Q15393</v>
      </c>
      <c r="B195" t="s">
        <v>242</v>
      </c>
      <c r="C195" t="s">
        <v>14</v>
      </c>
      <c r="D195" t="s">
        <v>236</v>
      </c>
      <c r="E195" t="s">
        <v>873</v>
      </c>
    </row>
    <row r="196" spans="1:5" x14ac:dyDescent="0.2">
      <c r="A196" t="str">
        <f>VLOOKUP(B196,[1]Map_Proteins!A$2:C$30000,2,0)</f>
        <v>Q15427</v>
      </c>
      <c r="B196" t="s">
        <v>244</v>
      </c>
      <c r="C196" t="s">
        <v>14</v>
      </c>
      <c r="D196" t="s">
        <v>236</v>
      </c>
      <c r="E196" t="s">
        <v>873</v>
      </c>
    </row>
    <row r="197" spans="1:5" x14ac:dyDescent="0.2">
      <c r="A197" t="str">
        <f>VLOOKUP(B197,[1]Map_Proteins!A$2:C$30000,2,0)</f>
        <v>Q9BWJ5</v>
      </c>
      <c r="B197" t="s">
        <v>246</v>
      </c>
      <c r="C197" t="s">
        <v>14</v>
      </c>
      <c r="D197" t="s">
        <v>236</v>
      </c>
      <c r="E197" t="s">
        <v>873</v>
      </c>
    </row>
    <row r="198" spans="1:5" x14ac:dyDescent="0.2">
      <c r="A198" t="str">
        <f>VLOOKUP(B198,[1]Map_Proteins!A$2:C$30000,2,0)</f>
        <v>Q9Y3B4</v>
      </c>
      <c r="B198" t="s">
        <v>248</v>
      </c>
      <c r="C198" t="s">
        <v>14</v>
      </c>
      <c r="D198" t="s">
        <v>236</v>
      </c>
      <c r="E198" t="s">
        <v>873</v>
      </c>
    </row>
    <row r="199" spans="1:5" x14ac:dyDescent="0.2">
      <c r="A199" t="str">
        <f>VLOOKUP(B199,[1]Map_Proteins!A$2:C$30000,2,0)</f>
        <v>Q15459</v>
      </c>
      <c r="B199" t="s">
        <v>209</v>
      </c>
      <c r="C199" t="s">
        <v>14</v>
      </c>
      <c r="D199" t="s">
        <v>249</v>
      </c>
      <c r="E199" t="s">
        <v>873</v>
      </c>
    </row>
    <row r="200" spans="1:5" x14ac:dyDescent="0.2">
      <c r="A200" t="str">
        <f>VLOOKUP(B200,[1]Map_Proteins!A$2:C$30000,2,0)</f>
        <v>Q15428</v>
      </c>
      <c r="B200" t="s">
        <v>212</v>
      </c>
      <c r="C200" t="s">
        <v>14</v>
      </c>
      <c r="D200" t="s">
        <v>249</v>
      </c>
      <c r="E200" t="s">
        <v>873</v>
      </c>
    </row>
    <row r="201" spans="1:5" x14ac:dyDescent="0.2">
      <c r="A201" t="str">
        <f>VLOOKUP(B201,[1]Map_Proteins!A$2:C$30000,2,0)</f>
        <v>Q12874</v>
      </c>
      <c r="B201" t="s">
        <v>214</v>
      </c>
      <c r="C201" t="s">
        <v>14</v>
      </c>
      <c r="D201" t="s">
        <v>249</v>
      </c>
      <c r="E201" t="s">
        <v>873</v>
      </c>
    </row>
    <row r="202" spans="1:5" x14ac:dyDescent="0.2">
      <c r="A202" t="str">
        <f>VLOOKUP(B202,[1]Map_Proteins!A$2:C$30000,2,0)</f>
        <v>O43447</v>
      </c>
      <c r="B202" t="s">
        <v>251</v>
      </c>
      <c r="C202" t="s">
        <v>14</v>
      </c>
      <c r="D202" t="s">
        <v>252</v>
      </c>
      <c r="E202" t="s">
        <v>873</v>
      </c>
    </row>
    <row r="203" spans="1:5" x14ac:dyDescent="0.2">
      <c r="A203" t="str">
        <f>VLOOKUP(B203,[1]Map_Proteins!A$2:C$30000,2,0)</f>
        <v>O43395</v>
      </c>
      <c r="B203" t="s">
        <v>254</v>
      </c>
      <c r="C203" t="s">
        <v>14</v>
      </c>
      <c r="D203" t="s">
        <v>252</v>
      </c>
      <c r="E203" t="s">
        <v>873</v>
      </c>
    </row>
    <row r="204" spans="1:5" x14ac:dyDescent="0.2">
      <c r="A204" t="str">
        <f>VLOOKUP(B204,[1]Map_Proteins!A$2:C$30000,2,0)</f>
        <v>O43172</v>
      </c>
      <c r="B204" t="s">
        <v>256</v>
      </c>
      <c r="C204" t="s">
        <v>14</v>
      </c>
      <c r="D204" t="s">
        <v>252</v>
      </c>
      <c r="E204" t="s">
        <v>873</v>
      </c>
    </row>
    <row r="205" spans="1:5" x14ac:dyDescent="0.2">
      <c r="A205" t="str">
        <f>VLOOKUP(B205,[1]Map_Proteins!A$2:C$30000,2,0)</f>
        <v>Q8WWY3</v>
      </c>
      <c r="B205" t="s">
        <v>258</v>
      </c>
      <c r="C205" t="s">
        <v>14</v>
      </c>
      <c r="D205" t="s">
        <v>252</v>
      </c>
      <c r="E205" t="s">
        <v>873</v>
      </c>
    </row>
    <row r="206" spans="1:5" x14ac:dyDescent="0.2">
      <c r="A206" t="str">
        <f>VLOOKUP(B206,[1]Map_Proteins!A$2:C$30000,2,0)</f>
        <v>P55769</v>
      </c>
      <c r="B206" t="s">
        <v>260</v>
      </c>
      <c r="C206" t="s">
        <v>14</v>
      </c>
      <c r="D206" t="s">
        <v>252</v>
      </c>
      <c r="E206" t="s">
        <v>873</v>
      </c>
    </row>
    <row r="207" spans="1:5" x14ac:dyDescent="0.2">
      <c r="A207" t="str">
        <f>VLOOKUP(B207,[1]Map_Proteins!A$2:C$30000,2,0)</f>
        <v>O95400</v>
      </c>
      <c r="B207" t="s">
        <v>262</v>
      </c>
      <c r="C207" t="s">
        <v>14</v>
      </c>
      <c r="D207" t="s">
        <v>263</v>
      </c>
      <c r="E207" t="s">
        <v>873</v>
      </c>
    </row>
    <row r="208" spans="1:5" x14ac:dyDescent="0.2">
      <c r="A208" t="str">
        <f>VLOOKUP(B208,[1]Map_Proteins!A$2:C$30000,2,0)</f>
        <v>Q9BUQ8</v>
      </c>
      <c r="B208" t="s">
        <v>265</v>
      </c>
      <c r="C208" t="s">
        <v>14</v>
      </c>
      <c r="D208" t="s">
        <v>263</v>
      </c>
      <c r="E208" t="s">
        <v>873</v>
      </c>
    </row>
    <row r="209" spans="1:5" x14ac:dyDescent="0.2">
      <c r="A209" t="str">
        <f>VLOOKUP(B209,[1]Map_Proteins!A$2:C$30000,2,0)</f>
        <v>Q15029</v>
      </c>
      <c r="B209" t="s">
        <v>108</v>
      </c>
      <c r="C209" t="s">
        <v>14</v>
      </c>
      <c r="D209" t="s">
        <v>263</v>
      </c>
      <c r="E209" t="s">
        <v>873</v>
      </c>
    </row>
    <row r="210" spans="1:5" x14ac:dyDescent="0.2">
      <c r="A210" t="str">
        <f>VLOOKUP(B210,[1]Map_Proteins!A$2:C$30000,2,0)</f>
        <v>O94906</v>
      </c>
      <c r="B210" t="s">
        <v>267</v>
      </c>
      <c r="C210" t="s">
        <v>14</v>
      </c>
      <c r="D210" t="s">
        <v>263</v>
      </c>
      <c r="E210" t="s">
        <v>873</v>
      </c>
    </row>
    <row r="211" spans="1:5" x14ac:dyDescent="0.2">
      <c r="A211" t="str">
        <f>VLOOKUP(B211,[1]Map_Proteins!A$2:C$30000,2,0)</f>
        <v>Q6P2Q9</v>
      </c>
      <c r="B211" t="s">
        <v>120</v>
      </c>
      <c r="C211" t="s">
        <v>14</v>
      </c>
      <c r="D211" t="s">
        <v>263</v>
      </c>
      <c r="E211" t="s">
        <v>873</v>
      </c>
    </row>
    <row r="212" spans="1:5" x14ac:dyDescent="0.2">
      <c r="A212" t="str">
        <f>VLOOKUP(B212,[1]Map_Proteins!A$2:C$30000,2,0)</f>
        <v>Q96DI7</v>
      </c>
      <c r="B212" t="s">
        <v>126</v>
      </c>
      <c r="C212" t="s">
        <v>14</v>
      </c>
      <c r="D212" t="s">
        <v>263</v>
      </c>
      <c r="E212" t="s">
        <v>873</v>
      </c>
    </row>
    <row r="213" spans="1:5" x14ac:dyDescent="0.2">
      <c r="A213" t="str">
        <f>VLOOKUP(B213,[1]Map_Proteins!A$2:C$30000,2,0)</f>
        <v>O75643</v>
      </c>
      <c r="B213" t="s">
        <v>128</v>
      </c>
      <c r="C213" t="s">
        <v>14</v>
      </c>
      <c r="D213" t="s">
        <v>263</v>
      </c>
      <c r="E213" t="s">
        <v>873</v>
      </c>
    </row>
    <row r="214" spans="1:5" x14ac:dyDescent="0.2">
      <c r="A214" t="str">
        <f>VLOOKUP(B214,[1]Map_Proteins!A$2:C$30000,2,0)</f>
        <v>P83876</v>
      </c>
      <c r="B214" t="s">
        <v>269</v>
      </c>
      <c r="C214" t="s">
        <v>14</v>
      </c>
      <c r="D214" t="s">
        <v>263</v>
      </c>
      <c r="E214" t="s">
        <v>873</v>
      </c>
    </row>
    <row r="215" spans="1:5" x14ac:dyDescent="0.2">
      <c r="A215" t="str">
        <f>VLOOKUP(B215,[1]Map_Proteins!A$2:C$30000,2,0)</f>
        <v>O15116</v>
      </c>
      <c r="B215" t="s">
        <v>271</v>
      </c>
      <c r="C215" t="s">
        <v>14</v>
      </c>
      <c r="D215" t="s">
        <v>272</v>
      </c>
      <c r="E215" t="s">
        <v>873</v>
      </c>
    </row>
    <row r="216" spans="1:5" x14ac:dyDescent="0.2">
      <c r="A216" t="str">
        <f>VLOOKUP(B216,[1]Map_Proteins!A$2:C$30000,2,0)</f>
        <v>Q9Y333</v>
      </c>
      <c r="B216" t="s">
        <v>274</v>
      </c>
      <c r="C216" t="s">
        <v>14</v>
      </c>
      <c r="D216" t="s">
        <v>272</v>
      </c>
      <c r="E216" t="s">
        <v>873</v>
      </c>
    </row>
    <row r="217" spans="1:5" x14ac:dyDescent="0.2">
      <c r="A217" t="str">
        <f>VLOOKUP(B217,[1]Map_Proteins!A$2:C$30000,2,0)</f>
        <v>P62310</v>
      </c>
      <c r="B217" t="s">
        <v>276</v>
      </c>
      <c r="C217" t="s">
        <v>14</v>
      </c>
      <c r="D217" t="s">
        <v>272</v>
      </c>
      <c r="E217" t="s">
        <v>873</v>
      </c>
    </row>
    <row r="218" spans="1:5" x14ac:dyDescent="0.2">
      <c r="A218" t="str">
        <f>VLOOKUP(B218,[1]Map_Proteins!A$2:C$30000,2,0)</f>
        <v>Q9Y4Z0</v>
      </c>
      <c r="B218" t="s">
        <v>278</v>
      </c>
      <c r="C218" t="s">
        <v>14</v>
      </c>
      <c r="D218" t="s">
        <v>272</v>
      </c>
      <c r="E218" t="s">
        <v>873</v>
      </c>
    </row>
    <row r="219" spans="1:5" x14ac:dyDescent="0.2">
      <c r="A219" t="str">
        <f>VLOOKUP(B219,[1]Map_Proteins!A$2:C$30000,2,0)</f>
        <v>Q9Y4Y9</v>
      </c>
      <c r="B219" t="s">
        <v>280</v>
      </c>
      <c r="C219" t="s">
        <v>14</v>
      </c>
      <c r="D219" t="s">
        <v>272</v>
      </c>
      <c r="E219" t="s">
        <v>873</v>
      </c>
    </row>
    <row r="220" spans="1:5" x14ac:dyDescent="0.2">
      <c r="A220" t="str">
        <f>VLOOKUP(B220,[1]Map_Proteins!A$2:C$30000,2,0)</f>
        <v>P62312</v>
      </c>
      <c r="B220" t="s">
        <v>282</v>
      </c>
      <c r="C220" t="s">
        <v>14</v>
      </c>
      <c r="D220" t="s">
        <v>272</v>
      </c>
      <c r="E220" t="s">
        <v>873</v>
      </c>
    </row>
    <row r="221" spans="1:5" x14ac:dyDescent="0.2">
      <c r="A221" t="str">
        <f>VLOOKUP(B221,[1]Map_Proteins!A$2:C$30000,2,0)</f>
        <v>Q9UK45</v>
      </c>
      <c r="B221" t="s">
        <v>284</v>
      </c>
      <c r="C221" t="s">
        <v>14</v>
      </c>
      <c r="D221" t="s">
        <v>272</v>
      </c>
      <c r="E221" t="s">
        <v>873</v>
      </c>
    </row>
    <row r="222" spans="1:5" x14ac:dyDescent="0.2">
      <c r="A222" t="str">
        <f>VLOOKUP(B222,[1]Map_Proteins!A$2:C$30000,2,0)</f>
        <v>O95777</v>
      </c>
      <c r="B222" t="s">
        <v>286</v>
      </c>
      <c r="C222" t="s">
        <v>14</v>
      </c>
      <c r="D222" t="s">
        <v>272</v>
      </c>
      <c r="E222" t="s">
        <v>873</v>
      </c>
    </row>
    <row r="223" spans="1:5" x14ac:dyDescent="0.2">
      <c r="A223" t="str">
        <f>VLOOKUP(B223,[1]Map_Proteins!A$2:C$30000,2,0)</f>
        <v>Q969L4</v>
      </c>
      <c r="B223" t="s">
        <v>288</v>
      </c>
      <c r="C223" t="s">
        <v>14</v>
      </c>
      <c r="D223" t="s">
        <v>272</v>
      </c>
      <c r="E223" t="s">
        <v>873</v>
      </c>
    </row>
    <row r="224" spans="1:5" x14ac:dyDescent="0.2">
      <c r="A224" t="str">
        <f>VLOOKUP(B224,[1]Map_Proteins!A$2:C$30000,2,0)</f>
        <v>P83369</v>
      </c>
      <c r="B224" t="s">
        <v>290</v>
      </c>
      <c r="C224" t="s">
        <v>14</v>
      </c>
      <c r="D224" t="s">
        <v>272</v>
      </c>
      <c r="E224" t="s">
        <v>873</v>
      </c>
    </row>
    <row r="225" spans="1:5" x14ac:dyDescent="0.2">
      <c r="A225" t="str">
        <f>VLOOKUP(B225,[1]Map_Proteins!A$2:C$30000,2,0)</f>
        <v>Q3MHD2</v>
      </c>
      <c r="B225" t="s">
        <v>292</v>
      </c>
      <c r="C225" t="s">
        <v>14</v>
      </c>
      <c r="D225" t="s">
        <v>272</v>
      </c>
      <c r="E225" t="s">
        <v>873</v>
      </c>
    </row>
    <row r="226" spans="1:5" x14ac:dyDescent="0.2">
      <c r="A226" t="str">
        <f>VLOOKUP(B226,[1]Map_Proteins!A$2:C$30000,2,0)</f>
        <v>Q8ND56</v>
      </c>
      <c r="B226" t="s">
        <v>294</v>
      </c>
      <c r="C226" t="s">
        <v>14</v>
      </c>
      <c r="D226" t="s">
        <v>272</v>
      </c>
      <c r="E226" t="s">
        <v>873</v>
      </c>
    </row>
    <row r="227" spans="1:5" x14ac:dyDescent="0.2">
      <c r="A227" t="str">
        <f>VLOOKUP(B227,[1]Map_Proteins!A$2:C$30000,2,0)</f>
        <v>Q9BX40</v>
      </c>
      <c r="B227" t="s">
        <v>296</v>
      </c>
      <c r="C227" t="s">
        <v>14</v>
      </c>
      <c r="D227" t="s">
        <v>272</v>
      </c>
      <c r="E227" t="s">
        <v>873</v>
      </c>
    </row>
    <row r="228" spans="1:5" x14ac:dyDescent="0.2">
      <c r="A228" t="str">
        <f>VLOOKUP(B228,[1]Map_Proteins!A$2:C$30000,2,0)</f>
        <v>Q9BRA0</v>
      </c>
      <c r="B228" t="s">
        <v>298</v>
      </c>
      <c r="C228" t="s">
        <v>14</v>
      </c>
      <c r="D228" t="s">
        <v>272</v>
      </c>
      <c r="E228" t="s">
        <v>873</v>
      </c>
    </row>
    <row r="229" spans="1:5" x14ac:dyDescent="0.2">
      <c r="A229" t="str">
        <f>VLOOKUP(B229,[1]Map_Proteins!A$2:C$30000,2,0)</f>
        <v>P14678</v>
      </c>
      <c r="B229" t="s">
        <v>300</v>
      </c>
      <c r="C229" t="s">
        <v>14</v>
      </c>
      <c r="D229" t="s">
        <v>301</v>
      </c>
      <c r="E229" t="s">
        <v>873</v>
      </c>
    </row>
    <row r="230" spans="1:5" x14ac:dyDescent="0.2">
      <c r="A230" t="str">
        <f>VLOOKUP(B230,[1]Map_Proteins!A$2:C$30000,2,0)</f>
        <v>P62314</v>
      </c>
      <c r="B230" t="s">
        <v>303</v>
      </c>
      <c r="C230" t="s">
        <v>14</v>
      </c>
      <c r="D230" t="s">
        <v>301</v>
      </c>
      <c r="E230" t="s">
        <v>873</v>
      </c>
    </row>
    <row r="231" spans="1:5" x14ac:dyDescent="0.2">
      <c r="A231" t="str">
        <f>VLOOKUP(B231,[1]Map_Proteins!A$2:C$30000,2,0)</f>
        <v>P62316</v>
      </c>
      <c r="B231" t="s">
        <v>305</v>
      </c>
      <c r="C231" t="s">
        <v>14</v>
      </c>
      <c r="D231" t="s">
        <v>301</v>
      </c>
      <c r="E231" t="s">
        <v>873</v>
      </c>
    </row>
    <row r="232" spans="1:5" x14ac:dyDescent="0.2">
      <c r="A232" t="str">
        <f>VLOOKUP(B232,[1]Map_Proteins!A$2:C$30000,2,0)</f>
        <v>P62318</v>
      </c>
      <c r="B232" t="s">
        <v>307</v>
      </c>
      <c r="C232" t="s">
        <v>14</v>
      </c>
      <c r="D232" t="s">
        <v>301</v>
      </c>
      <c r="E232" t="s">
        <v>873</v>
      </c>
    </row>
    <row r="233" spans="1:5" x14ac:dyDescent="0.2">
      <c r="A233" t="str">
        <f>VLOOKUP(B233,[1]Map_Proteins!A$2:C$30000,2,0)</f>
        <v>P62304</v>
      </c>
      <c r="B233" t="s">
        <v>309</v>
      </c>
      <c r="C233" t="s">
        <v>14</v>
      </c>
      <c r="D233" t="s">
        <v>301</v>
      </c>
      <c r="E233" t="s">
        <v>873</v>
      </c>
    </row>
    <row r="234" spans="1:5" x14ac:dyDescent="0.2">
      <c r="A234" t="str">
        <f>VLOOKUP(B234,[1]Map_Proteins!A$2:C$30000,2,0)</f>
        <v>P62306</v>
      </c>
      <c r="B234" t="s">
        <v>311</v>
      </c>
      <c r="C234" t="s">
        <v>14</v>
      </c>
      <c r="D234" t="s">
        <v>301</v>
      </c>
      <c r="E234" t="s">
        <v>873</v>
      </c>
    </row>
    <row r="235" spans="1:5" x14ac:dyDescent="0.2">
      <c r="A235" t="str">
        <f>VLOOKUP(B235,[1]Map_Proteins!A$2:C$30000,2,0)</f>
        <v>P62308</v>
      </c>
      <c r="B235" t="s">
        <v>313</v>
      </c>
      <c r="C235" t="s">
        <v>14</v>
      </c>
      <c r="D235" t="s">
        <v>301</v>
      </c>
      <c r="E235" t="s">
        <v>873</v>
      </c>
    </row>
    <row r="236" spans="1:5" x14ac:dyDescent="0.2">
      <c r="A236" t="str">
        <f>VLOOKUP(B236,[1]Map_Proteins!A$2:C$30000,2,0)</f>
        <v>P63162</v>
      </c>
      <c r="B236" t="s">
        <v>315</v>
      </c>
      <c r="C236" t="s">
        <v>14</v>
      </c>
      <c r="D236" t="s">
        <v>301</v>
      </c>
      <c r="E236" t="s">
        <v>873</v>
      </c>
    </row>
    <row r="237" spans="1:5" x14ac:dyDescent="0.2">
      <c r="A237" t="str">
        <f>VLOOKUP(B237,[1]Map_Proteins!A$2:C$30000,2,0)</f>
        <v>O43143</v>
      </c>
      <c r="B237" t="s">
        <v>32</v>
      </c>
      <c r="C237" t="s">
        <v>316</v>
      </c>
      <c r="D237" t="s">
        <v>317</v>
      </c>
      <c r="E237" t="s">
        <v>873</v>
      </c>
    </row>
    <row r="238" spans="1:5" x14ac:dyDescent="0.2">
      <c r="A238" t="str">
        <f>VLOOKUP(B238,[1]Map_Proteins!A$2:C$30000,2,0)</f>
        <v>Q8N8D1</v>
      </c>
      <c r="B238" t="s">
        <v>319</v>
      </c>
      <c r="C238" t="s">
        <v>316</v>
      </c>
      <c r="D238" t="s">
        <v>317</v>
      </c>
      <c r="E238" t="s">
        <v>873</v>
      </c>
    </row>
    <row r="239" spans="1:5" x14ac:dyDescent="0.2">
      <c r="A239" t="str">
        <f>VLOOKUP(B239,[1]Map_Proteins!A$2:C$30000,2,0)</f>
        <v>Q96LT9</v>
      </c>
      <c r="B239" t="s">
        <v>321</v>
      </c>
      <c r="C239" t="s">
        <v>316</v>
      </c>
      <c r="D239" t="s">
        <v>317</v>
      </c>
      <c r="E239" t="s">
        <v>873</v>
      </c>
    </row>
    <row r="240" spans="1:5" x14ac:dyDescent="0.2">
      <c r="A240" t="str">
        <f>VLOOKUP(B240,[1]Map_Proteins!A$2:C$30000,2,0)</f>
        <v>Q9BV90</v>
      </c>
      <c r="B240" t="s">
        <v>323</v>
      </c>
      <c r="C240" t="s">
        <v>316</v>
      </c>
      <c r="D240" t="s">
        <v>317</v>
      </c>
      <c r="E240" t="s">
        <v>873</v>
      </c>
    </row>
    <row r="241" spans="1:5" x14ac:dyDescent="0.2">
      <c r="A241" t="str">
        <f>VLOOKUP(B241,[1]Map_Proteins!A$2:C$30000,2,0)</f>
        <v>Q16560</v>
      </c>
      <c r="B241" t="s">
        <v>325</v>
      </c>
      <c r="C241" t="s">
        <v>316</v>
      </c>
      <c r="D241" t="s">
        <v>317</v>
      </c>
      <c r="E241" t="s">
        <v>873</v>
      </c>
    </row>
    <row r="242" spans="1:5" x14ac:dyDescent="0.2">
      <c r="A242" t="str">
        <f>VLOOKUP(B242,[1]Map_Proteins!A$2:C$30000,2,0)</f>
        <v>Q6IEG0</v>
      </c>
      <c r="B242" t="s">
        <v>327</v>
      </c>
      <c r="C242" t="s">
        <v>316</v>
      </c>
      <c r="D242" t="s">
        <v>317</v>
      </c>
      <c r="E242" t="s">
        <v>873</v>
      </c>
    </row>
    <row r="243" spans="1:5" x14ac:dyDescent="0.2">
      <c r="A243" t="str">
        <f>VLOOKUP(B243,[1]Map_Proteins!A$2:C$30000,2,0)</f>
        <v>P67809</v>
      </c>
      <c r="B243" t="s">
        <v>329</v>
      </c>
      <c r="C243" t="s">
        <v>316</v>
      </c>
      <c r="D243" t="s">
        <v>317</v>
      </c>
      <c r="E243" t="s">
        <v>873</v>
      </c>
    </row>
    <row r="244" spans="1:5" x14ac:dyDescent="0.2">
      <c r="A244" t="str">
        <f>VLOOKUP(B244,[1]Map_Proteins!A$2:C$30000,2,0)</f>
        <v>Q8TBF4</v>
      </c>
      <c r="B244" t="s">
        <v>331</v>
      </c>
      <c r="C244" t="s">
        <v>316</v>
      </c>
      <c r="D244" t="s">
        <v>317</v>
      </c>
      <c r="E244" t="s">
        <v>873</v>
      </c>
    </row>
    <row r="245" spans="1:5" x14ac:dyDescent="0.2">
      <c r="A245" t="str">
        <f>VLOOKUP(B245,[1]Map_Proteins!A$2:C$30000,2,0)</f>
        <v>Q9UDW3</v>
      </c>
      <c r="B245" t="s">
        <v>333</v>
      </c>
      <c r="C245" t="s">
        <v>316</v>
      </c>
      <c r="D245" t="s">
        <v>317</v>
      </c>
      <c r="E245" t="s">
        <v>873</v>
      </c>
    </row>
    <row r="246" spans="1:5" x14ac:dyDescent="0.2">
      <c r="A246" t="str">
        <f>VLOOKUP(B246,[1]Map_Proteins!A$2:C$30000,2,0)</f>
        <v>Q15696</v>
      </c>
      <c r="B246" t="s">
        <v>335</v>
      </c>
      <c r="C246" t="s">
        <v>316</v>
      </c>
      <c r="D246" t="s">
        <v>317</v>
      </c>
      <c r="E246" t="s">
        <v>873</v>
      </c>
    </row>
    <row r="247" spans="1:5" x14ac:dyDescent="0.2">
      <c r="A247" t="str">
        <f>VLOOKUP(B247,[1]Map_Proteins!A$2:C$30000,2,0)</f>
        <v>Q07955</v>
      </c>
      <c r="B247" t="s">
        <v>337</v>
      </c>
      <c r="C247" t="s">
        <v>338</v>
      </c>
      <c r="D247" t="s">
        <v>339</v>
      </c>
      <c r="E247" t="s">
        <v>873</v>
      </c>
    </row>
    <row r="248" spans="1:5" x14ac:dyDescent="0.2">
      <c r="A248" t="str">
        <f>VLOOKUP(B248,[1]Map_Proteins!A$2:C$30000,2,0)</f>
        <v>Q01130</v>
      </c>
      <c r="B248" t="s">
        <v>341</v>
      </c>
      <c r="C248" t="s">
        <v>338</v>
      </c>
      <c r="D248" t="s">
        <v>339</v>
      </c>
      <c r="E248" t="s">
        <v>873</v>
      </c>
    </row>
    <row r="249" spans="1:5" x14ac:dyDescent="0.2">
      <c r="A249" t="str">
        <f>VLOOKUP(B249,[1]Map_Proteins!A$2:C$30000,2,0)</f>
        <v>P84103</v>
      </c>
      <c r="B249" t="s">
        <v>343</v>
      </c>
      <c r="C249" t="s">
        <v>338</v>
      </c>
      <c r="D249" t="s">
        <v>339</v>
      </c>
      <c r="E249" t="s">
        <v>873</v>
      </c>
    </row>
    <row r="250" spans="1:5" x14ac:dyDescent="0.2">
      <c r="A250" t="str">
        <f>VLOOKUP(B250,[1]Map_Proteins!A$2:C$30000,2,0)</f>
        <v>Q08170</v>
      </c>
      <c r="B250" t="s">
        <v>345</v>
      </c>
      <c r="C250" t="s">
        <v>338</v>
      </c>
      <c r="D250" t="s">
        <v>339</v>
      </c>
      <c r="E250" t="s">
        <v>873</v>
      </c>
    </row>
    <row r="251" spans="1:5" x14ac:dyDescent="0.2">
      <c r="A251" t="str">
        <f>VLOOKUP(B251,[1]Map_Proteins!A$2:C$30000,2,0)</f>
        <v>Q13243</v>
      </c>
      <c r="B251" t="s">
        <v>347</v>
      </c>
      <c r="C251" t="s">
        <v>338</v>
      </c>
      <c r="D251" t="s">
        <v>339</v>
      </c>
      <c r="E251" t="s">
        <v>873</v>
      </c>
    </row>
    <row r="252" spans="1:5" x14ac:dyDescent="0.2">
      <c r="A252" t="str">
        <f>VLOOKUP(B252,[1]Map_Proteins!A$2:C$30000,2,0)</f>
        <v>Q13247</v>
      </c>
      <c r="B252" t="s">
        <v>349</v>
      </c>
      <c r="C252" t="s">
        <v>338</v>
      </c>
      <c r="D252" t="s">
        <v>339</v>
      </c>
      <c r="E252" t="s">
        <v>873</v>
      </c>
    </row>
    <row r="253" spans="1:5" x14ac:dyDescent="0.2">
      <c r="A253" t="str">
        <f>VLOOKUP(B253,[1]Map_Proteins!A$2:C$30000,2,0)</f>
        <v>Q16629</v>
      </c>
      <c r="B253" t="s">
        <v>351</v>
      </c>
      <c r="C253" t="s">
        <v>338</v>
      </c>
      <c r="D253" t="s">
        <v>339</v>
      </c>
      <c r="E253" t="s">
        <v>873</v>
      </c>
    </row>
    <row r="254" spans="1:5" x14ac:dyDescent="0.2">
      <c r="A254" t="str">
        <f>VLOOKUP(B254,[1]Map_Proteins!A$2:C$30000,2,0)</f>
        <v>Q9BRL6</v>
      </c>
      <c r="B254" t="s">
        <v>353</v>
      </c>
      <c r="C254" t="s">
        <v>338</v>
      </c>
      <c r="D254" t="s">
        <v>339</v>
      </c>
      <c r="E254" t="s">
        <v>873</v>
      </c>
    </row>
    <row r="255" spans="1:5" x14ac:dyDescent="0.2">
      <c r="A255" t="str">
        <f>VLOOKUP(B255,[1]Map_Proteins!A$2:C$30000,2,0)</f>
        <v>Q13242</v>
      </c>
      <c r="B255" t="s">
        <v>355</v>
      </c>
      <c r="C255" t="s">
        <v>338</v>
      </c>
      <c r="D255" t="s">
        <v>339</v>
      </c>
      <c r="E255" t="s">
        <v>873</v>
      </c>
    </row>
    <row r="256" spans="1:5" x14ac:dyDescent="0.2">
      <c r="A256" t="str">
        <f>VLOOKUP(B256,[1]Map_Proteins!A$2:C$30000,2,0)</f>
        <v>O75494</v>
      </c>
      <c r="B256" t="s">
        <v>357</v>
      </c>
      <c r="C256" t="s">
        <v>338</v>
      </c>
      <c r="D256" t="s">
        <v>339</v>
      </c>
      <c r="E256" t="s">
        <v>873</v>
      </c>
    </row>
    <row r="257" spans="1:5" x14ac:dyDescent="0.2">
      <c r="A257" t="str">
        <f>VLOOKUP(B257,[1]Map_Proteins!A$2:C$30000,2,0)</f>
        <v>Q05519</v>
      </c>
      <c r="B257" t="s">
        <v>359</v>
      </c>
      <c r="C257" t="s">
        <v>338</v>
      </c>
      <c r="D257" t="s">
        <v>339</v>
      </c>
      <c r="E257" t="s">
        <v>873</v>
      </c>
    </row>
    <row r="258" spans="1:5" x14ac:dyDescent="0.2">
      <c r="A258" t="str">
        <f>VLOOKUP(B258,[1]Map_Proteins!A$2:C$30000,2,0)</f>
        <v>Q8WXF0</v>
      </c>
      <c r="B258" t="s">
        <v>361</v>
      </c>
      <c r="C258" t="s">
        <v>338</v>
      </c>
      <c r="D258" t="s">
        <v>339</v>
      </c>
      <c r="E258" t="s">
        <v>873</v>
      </c>
    </row>
    <row r="259" spans="1:5" x14ac:dyDescent="0.2">
      <c r="A259" t="str">
        <f>VLOOKUP(B259,[1]Map_Proteins!A$2:C$30000,2,0)</f>
        <v>Q9BRD0</v>
      </c>
      <c r="B259" t="s">
        <v>190</v>
      </c>
      <c r="C259" t="s">
        <v>14</v>
      </c>
      <c r="D259" t="s">
        <v>362</v>
      </c>
      <c r="E259" t="s">
        <v>873</v>
      </c>
    </row>
    <row r="260" spans="1:5" x14ac:dyDescent="0.2">
      <c r="A260" t="str">
        <f>VLOOKUP(B260,[1]Map_Proteins!A$2:C$30000,2,0)</f>
        <v>P41223</v>
      </c>
      <c r="B260" t="s">
        <v>61</v>
      </c>
      <c r="C260" t="s">
        <v>14</v>
      </c>
      <c r="D260" t="s">
        <v>362</v>
      </c>
      <c r="E260" t="s">
        <v>873</v>
      </c>
    </row>
    <row r="261" spans="1:5" x14ac:dyDescent="0.2">
      <c r="A261" t="str">
        <f>VLOOKUP(B261,[1]Map_Proteins!A$2:C$30000,2,0)</f>
        <v>P13994</v>
      </c>
      <c r="B261" t="s">
        <v>364</v>
      </c>
      <c r="C261" t="s">
        <v>14</v>
      </c>
      <c r="D261" t="s">
        <v>362</v>
      </c>
      <c r="E261" t="s">
        <v>873</v>
      </c>
    </row>
    <row r="262" spans="1:5" x14ac:dyDescent="0.2">
      <c r="A262" t="str">
        <f>VLOOKUP(B262,[1]Map_Proteins!A$2:C$30000,2,0)</f>
        <v>O60508</v>
      </c>
      <c r="B262" t="s">
        <v>98</v>
      </c>
      <c r="C262" t="s">
        <v>14</v>
      </c>
      <c r="D262" t="s">
        <v>362</v>
      </c>
      <c r="E262" t="s">
        <v>873</v>
      </c>
    </row>
    <row r="263" spans="1:5" x14ac:dyDescent="0.2">
      <c r="A263" t="str">
        <f>VLOOKUP(B263,[1]Map_Proteins!A$2:C$30000,2,0)</f>
        <v>Q9P013</v>
      </c>
      <c r="B263" t="s">
        <v>143</v>
      </c>
      <c r="C263" t="s">
        <v>14</v>
      </c>
      <c r="D263" t="s">
        <v>362</v>
      </c>
      <c r="E263" t="s">
        <v>873</v>
      </c>
    </row>
    <row r="264" spans="1:5" x14ac:dyDescent="0.2">
      <c r="A264" t="str">
        <f>VLOOKUP(B264,[1]Map_Proteins!A$2:C$30000,2,0)</f>
        <v>Q9HCG8</v>
      </c>
      <c r="B264" t="s">
        <v>100</v>
      </c>
      <c r="C264" t="s">
        <v>14</v>
      </c>
      <c r="D264" t="s">
        <v>362</v>
      </c>
      <c r="E264" t="s">
        <v>873</v>
      </c>
    </row>
    <row r="265" spans="1:5" x14ac:dyDescent="0.2">
      <c r="A265" t="str">
        <f>VLOOKUP(B265,[1]Map_Proteins!A$2:C$30000,2,0)</f>
        <v>Q9NXE8</v>
      </c>
      <c r="B265" t="s">
        <v>102</v>
      </c>
      <c r="C265" t="s">
        <v>14</v>
      </c>
      <c r="D265" t="s">
        <v>362</v>
      </c>
      <c r="E265" t="s">
        <v>873</v>
      </c>
    </row>
    <row r="266" spans="1:5" x14ac:dyDescent="0.2">
      <c r="A266" t="str">
        <f>VLOOKUP(B266,[1]Map_Proteins!A$2:C$30000,2,0)</f>
        <v>Q6UX04</v>
      </c>
      <c r="B266" t="s">
        <v>104</v>
      </c>
      <c r="C266" t="s">
        <v>14</v>
      </c>
      <c r="D266" t="s">
        <v>362</v>
      </c>
      <c r="E266" t="s">
        <v>873</v>
      </c>
    </row>
    <row r="267" spans="1:5" x14ac:dyDescent="0.2">
      <c r="A267" t="str">
        <f>VLOOKUP(B267,[1]Map_Proteins!A$2:C$30000,2,0)</f>
        <v>Q8IX18</v>
      </c>
      <c r="B267" t="s">
        <v>366</v>
      </c>
      <c r="C267" t="s">
        <v>14</v>
      </c>
      <c r="D267" t="s">
        <v>362</v>
      </c>
      <c r="E267" t="s">
        <v>873</v>
      </c>
    </row>
    <row r="268" spans="1:5" x14ac:dyDescent="0.2">
      <c r="A268" t="str">
        <f>VLOOKUP(B268,[1]Map_Proteins!A$2:C$30000,2,0)</f>
        <v>Q92917</v>
      </c>
      <c r="B268" t="s">
        <v>114</v>
      </c>
      <c r="C268" t="s">
        <v>14</v>
      </c>
      <c r="D268" t="s">
        <v>362</v>
      </c>
      <c r="E268" t="s">
        <v>873</v>
      </c>
    </row>
    <row r="269" spans="1:5" x14ac:dyDescent="0.2">
      <c r="A269" t="str">
        <f>VLOOKUP(B269,[1]Map_Proteins!A$2:C$30000,2,0)</f>
        <v>O43660</v>
      </c>
      <c r="B269" t="s">
        <v>167</v>
      </c>
      <c r="C269" t="s">
        <v>14</v>
      </c>
      <c r="D269" t="s">
        <v>362</v>
      </c>
      <c r="E269" t="s">
        <v>873</v>
      </c>
    </row>
    <row r="270" spans="1:5" x14ac:dyDescent="0.2">
      <c r="A270" t="str">
        <f>VLOOKUP(B270,[1]Map_Proteins!A$2:C$30000,2,0)</f>
        <v>Q9NW64</v>
      </c>
      <c r="B270" t="s">
        <v>79</v>
      </c>
      <c r="C270" t="s">
        <v>14</v>
      </c>
      <c r="D270" t="s">
        <v>362</v>
      </c>
      <c r="E270" t="s">
        <v>873</v>
      </c>
    </row>
    <row r="271" spans="1:5" x14ac:dyDescent="0.2">
      <c r="A271" t="str">
        <f>VLOOKUP(B271,[1]Map_Proteins!A$2:C$30000,2,0)</f>
        <v>O15541</v>
      </c>
      <c r="B271" t="s">
        <v>122</v>
      </c>
      <c r="C271" t="s">
        <v>14</v>
      </c>
      <c r="D271" t="s">
        <v>362</v>
      </c>
      <c r="E271" t="s">
        <v>873</v>
      </c>
    </row>
    <row r="272" spans="1:5" x14ac:dyDescent="0.2">
      <c r="A272" t="str">
        <f>VLOOKUP(B272,[1]Map_Proteins!A$2:C$30000,2,0)</f>
        <v>O95391</v>
      </c>
      <c r="B272" t="s">
        <v>181</v>
      </c>
      <c r="C272" t="s">
        <v>14</v>
      </c>
      <c r="D272" t="s">
        <v>362</v>
      </c>
      <c r="E272" t="s">
        <v>873</v>
      </c>
    </row>
    <row r="273" spans="1:5" x14ac:dyDescent="0.2">
      <c r="A273" t="str">
        <f>VLOOKUP(B273,[1]Map_Proteins!A$2:C$30000,2,0)</f>
        <v>Q13573</v>
      </c>
      <c r="B273" t="s">
        <v>83</v>
      </c>
      <c r="C273" t="s">
        <v>14</v>
      </c>
      <c r="D273" t="s">
        <v>362</v>
      </c>
      <c r="E273" t="s">
        <v>873</v>
      </c>
    </row>
    <row r="274" spans="1:5" x14ac:dyDescent="0.2">
      <c r="A274" t="str">
        <f>VLOOKUP(B274,[1]Map_Proteins!A$2:C$30000,2,0)</f>
        <v>Q9UQ35</v>
      </c>
      <c r="B274" t="s">
        <v>183</v>
      </c>
      <c r="C274" t="s">
        <v>14</v>
      </c>
      <c r="D274" t="s">
        <v>362</v>
      </c>
      <c r="E274" t="s">
        <v>873</v>
      </c>
    </row>
    <row r="275" spans="1:5" x14ac:dyDescent="0.2">
      <c r="A275" t="str">
        <f>VLOOKUP(B275,[1]Map_Proteins!A$2:C$30000,2,0)</f>
        <v>Q9NYF8</v>
      </c>
      <c r="B275" t="s">
        <v>368</v>
      </c>
      <c r="C275" t="s">
        <v>369</v>
      </c>
      <c r="D275" t="s">
        <v>370</v>
      </c>
      <c r="E275" t="s">
        <v>873</v>
      </c>
    </row>
    <row r="276" spans="1:5" x14ac:dyDescent="0.2">
      <c r="A276" t="str">
        <f>VLOOKUP(B276,[1]Map_Proteins!A$2:C$30000,2,0)</f>
        <v>Q75N03</v>
      </c>
      <c r="B276" t="s">
        <v>372</v>
      </c>
      <c r="C276" t="s">
        <v>369</v>
      </c>
      <c r="D276" t="s">
        <v>370</v>
      </c>
      <c r="E276" t="s">
        <v>873</v>
      </c>
    </row>
    <row r="277" spans="1:5" x14ac:dyDescent="0.2">
      <c r="A277" t="str">
        <f>VLOOKUP(B277,[1]Map_Proteins!A$2:C$30000,2,0)</f>
        <v>Q69YN4</v>
      </c>
      <c r="B277" t="s">
        <v>374</v>
      </c>
      <c r="C277" t="s">
        <v>369</v>
      </c>
      <c r="D277" t="s">
        <v>370</v>
      </c>
      <c r="E277" t="s">
        <v>873</v>
      </c>
    </row>
    <row r="278" spans="1:5" x14ac:dyDescent="0.2">
      <c r="A278" t="str">
        <f>VLOOKUP(B278,[1]Map_Proteins!A$2:C$30000,2,0)</f>
        <v>Q96T37</v>
      </c>
      <c r="B278" t="s">
        <v>376</v>
      </c>
      <c r="C278" t="s">
        <v>369</v>
      </c>
      <c r="D278" t="s">
        <v>370</v>
      </c>
      <c r="E278" t="s">
        <v>873</v>
      </c>
    </row>
    <row r="279" spans="1:5" x14ac:dyDescent="0.2">
      <c r="A279" t="str">
        <f>VLOOKUP(B279,[1]Map_Proteins!A$2:C$30000,2,0)</f>
        <v>Q9Y2W1</v>
      </c>
      <c r="B279" t="s">
        <v>54</v>
      </c>
      <c r="C279" t="s">
        <v>369</v>
      </c>
      <c r="D279" t="s">
        <v>370</v>
      </c>
      <c r="E279" t="s">
        <v>873</v>
      </c>
    </row>
    <row r="280" spans="1:5" x14ac:dyDescent="0.2">
      <c r="A280" t="str">
        <f>VLOOKUP(B280,[1]Map_Proteins!A$2:C$30000,2,0)</f>
        <v>Q15007</v>
      </c>
      <c r="B280" t="s">
        <v>378</v>
      </c>
      <c r="C280" t="s">
        <v>369</v>
      </c>
      <c r="D280" t="s">
        <v>370</v>
      </c>
      <c r="E280" t="s">
        <v>873</v>
      </c>
    </row>
    <row r="281" spans="1:5" x14ac:dyDescent="0.2">
      <c r="A281" t="str">
        <f>VLOOKUP(B281,[1]Map_Proteins!A$2:C$30000,2,0)</f>
        <v>Q5T200</v>
      </c>
      <c r="B281" t="s">
        <v>380</v>
      </c>
      <c r="C281" t="s">
        <v>369</v>
      </c>
      <c r="D281" t="s">
        <v>370</v>
      </c>
      <c r="E281" t="s">
        <v>873</v>
      </c>
    </row>
    <row r="282" spans="1:5" x14ac:dyDescent="0.2">
      <c r="A282" t="str">
        <f>VLOOKUP(B282,[1]Map_Proteins!A$2:C$30000,2,0)</f>
        <v>Q86U44</v>
      </c>
      <c r="B282" t="s">
        <v>382</v>
      </c>
      <c r="C282" t="s">
        <v>369</v>
      </c>
      <c r="D282" t="s">
        <v>383</v>
      </c>
      <c r="E282" t="s">
        <v>873</v>
      </c>
    </row>
    <row r="283" spans="1:5" x14ac:dyDescent="0.2">
      <c r="A283" t="str">
        <f>VLOOKUP(B283,[1]Map_Proteins!A$2:C$30000,2,0)</f>
        <v>Q9HCE5</v>
      </c>
      <c r="B283" t="s">
        <v>385</v>
      </c>
      <c r="C283" t="s">
        <v>369</v>
      </c>
      <c r="D283" t="s">
        <v>383</v>
      </c>
      <c r="E283" t="s">
        <v>873</v>
      </c>
    </row>
    <row r="284" spans="1:5" x14ac:dyDescent="0.2">
      <c r="A284" t="str">
        <f>VLOOKUP(B284,[1]Map_Proteins!A$2:C$30000,2,0)</f>
        <v>Q69YN4</v>
      </c>
      <c r="B284" t="s">
        <v>374</v>
      </c>
      <c r="C284" t="s">
        <v>369</v>
      </c>
      <c r="D284" t="s">
        <v>383</v>
      </c>
      <c r="E284" t="s">
        <v>873</v>
      </c>
    </row>
    <row r="285" spans="1:5" x14ac:dyDescent="0.2">
      <c r="A285" t="str">
        <f>VLOOKUP(B285,[1]Map_Proteins!A$2:C$30000,2,0)</f>
        <v>Q15007</v>
      </c>
      <c r="B285" t="s">
        <v>378</v>
      </c>
      <c r="C285" t="s">
        <v>369</v>
      </c>
      <c r="D285" t="s">
        <v>383</v>
      </c>
      <c r="E285" t="s">
        <v>873</v>
      </c>
    </row>
    <row r="286" spans="1:5" x14ac:dyDescent="0.2">
      <c r="A286" t="str">
        <f>VLOOKUP(B286,[1]Map_Proteins!A$2:C$30000,2,0)</f>
        <v>Q9UKV3</v>
      </c>
      <c r="B286" t="s">
        <v>387</v>
      </c>
      <c r="C286" t="s">
        <v>388</v>
      </c>
      <c r="D286" t="s">
        <v>388</v>
      </c>
      <c r="E286" t="s">
        <v>873</v>
      </c>
    </row>
    <row r="287" spans="1:5" x14ac:dyDescent="0.2">
      <c r="A287" t="str">
        <f>VLOOKUP(B287,[1]Map_Proteins!A$2:C$30000,2,0)</f>
        <v>Q15287</v>
      </c>
      <c r="B287" t="s">
        <v>390</v>
      </c>
      <c r="C287" t="s">
        <v>388</v>
      </c>
      <c r="D287" t="s">
        <v>388</v>
      </c>
      <c r="E287" t="s">
        <v>873</v>
      </c>
    </row>
    <row r="288" spans="1:5" x14ac:dyDescent="0.2">
      <c r="A288" t="str">
        <f>VLOOKUP(B288,[1]Map_Proteins!A$2:C$30000,2,0)</f>
        <v>O00422</v>
      </c>
      <c r="B288" t="s">
        <v>124</v>
      </c>
      <c r="C288" t="s">
        <v>388</v>
      </c>
      <c r="D288" t="s">
        <v>388</v>
      </c>
      <c r="E288" t="s">
        <v>873</v>
      </c>
    </row>
    <row r="289" spans="1:5" x14ac:dyDescent="0.2">
      <c r="A289" t="str">
        <f>VLOOKUP(B289,[1]Map_Proteins!A$2:C$30000,2,0)</f>
        <v>Q8TA86</v>
      </c>
      <c r="B289" t="s">
        <v>392</v>
      </c>
      <c r="C289" t="s">
        <v>338</v>
      </c>
      <c r="D289" t="s">
        <v>393</v>
      </c>
      <c r="E289" t="s">
        <v>873</v>
      </c>
    </row>
    <row r="290" spans="1:5" x14ac:dyDescent="0.2">
      <c r="A290" t="str">
        <f>VLOOKUP(B290,[1]Map_Proteins!A$2:C$30000,2,0)</f>
        <v>Q9BZJ0</v>
      </c>
      <c r="B290" t="s">
        <v>63</v>
      </c>
      <c r="C290" t="s">
        <v>338</v>
      </c>
      <c r="D290" t="s">
        <v>393</v>
      </c>
      <c r="E290" t="s">
        <v>873</v>
      </c>
    </row>
    <row r="291" spans="1:5" x14ac:dyDescent="0.2">
      <c r="A291" t="str">
        <f>VLOOKUP(B291,[1]Map_Proteins!A$2:C$30000,2,0)</f>
        <v>Q9Y383</v>
      </c>
      <c r="B291" t="s">
        <v>395</v>
      </c>
      <c r="C291" t="s">
        <v>338</v>
      </c>
      <c r="D291" t="s">
        <v>393</v>
      </c>
      <c r="E291" t="s">
        <v>873</v>
      </c>
    </row>
    <row r="292" spans="1:5" x14ac:dyDescent="0.2">
      <c r="A292" t="str">
        <f>VLOOKUP(B292,[1]Map_Proteins!A$2:C$30000,2,0)</f>
        <v>O95232</v>
      </c>
      <c r="B292" t="s">
        <v>397</v>
      </c>
      <c r="C292" t="s">
        <v>338</v>
      </c>
      <c r="D292" t="s">
        <v>393</v>
      </c>
      <c r="E292" t="s">
        <v>873</v>
      </c>
    </row>
    <row r="293" spans="1:5" x14ac:dyDescent="0.2">
      <c r="A293" t="str">
        <f>VLOOKUP(B293,[1]Map_Proteins!A$2:C$30000,2,0)</f>
        <v>Q7L7V1</v>
      </c>
      <c r="B293" t="s">
        <v>399</v>
      </c>
      <c r="C293" t="s">
        <v>338</v>
      </c>
      <c r="D293" t="s">
        <v>393</v>
      </c>
      <c r="E293" t="s">
        <v>873</v>
      </c>
    </row>
    <row r="294" spans="1:5" x14ac:dyDescent="0.2">
      <c r="A294" t="str">
        <f>VLOOKUP(B294,[1]Map_Proteins!A$2:C$30000,2,0)</f>
        <v>Q92620</v>
      </c>
      <c r="B294" t="s">
        <v>401</v>
      </c>
      <c r="C294" t="s">
        <v>338</v>
      </c>
      <c r="D294" t="s">
        <v>393</v>
      </c>
      <c r="E294" t="s">
        <v>874</v>
      </c>
    </row>
    <row r="295" spans="1:5" x14ac:dyDescent="0.2">
      <c r="A295" t="str">
        <f>VLOOKUP(B295,[1]Map_Proteins!A$2:C$30000,2,0)</f>
        <v>Q9H7N4</v>
      </c>
      <c r="B295" t="s">
        <v>403</v>
      </c>
      <c r="C295" t="s">
        <v>338</v>
      </c>
      <c r="D295" t="s">
        <v>393</v>
      </c>
      <c r="E295" t="s">
        <v>874</v>
      </c>
    </row>
    <row r="296" spans="1:5" x14ac:dyDescent="0.2">
      <c r="A296" t="str">
        <f>VLOOKUP(B296,[1]Map_Proteins!A$2:C$30000,2,0)</f>
        <v>Q5VTL8</v>
      </c>
      <c r="B296" t="s">
        <v>405</v>
      </c>
      <c r="C296" t="s">
        <v>338</v>
      </c>
      <c r="D296" t="s">
        <v>393</v>
      </c>
      <c r="E296" t="s">
        <v>874</v>
      </c>
    </row>
    <row r="297" spans="1:5" x14ac:dyDescent="0.2">
      <c r="A297" t="str">
        <f>VLOOKUP(B297,[1]Map_Proteins!A$2:C$30000,2,0)</f>
        <v>Q86U06</v>
      </c>
      <c r="B297" t="s">
        <v>407</v>
      </c>
      <c r="C297" t="s">
        <v>338</v>
      </c>
      <c r="D297" t="s">
        <v>393</v>
      </c>
      <c r="E297" t="s">
        <v>874</v>
      </c>
    </row>
    <row r="298" spans="1:5" x14ac:dyDescent="0.2">
      <c r="A298" t="str">
        <f>VLOOKUP(B298,[1]Map_Proteins!A$2:C$30000,2,0)</f>
        <v>Q14498</v>
      </c>
      <c r="B298" t="s">
        <v>409</v>
      </c>
      <c r="C298" t="s">
        <v>338</v>
      </c>
      <c r="D298" t="s">
        <v>393</v>
      </c>
      <c r="E298" t="s">
        <v>874</v>
      </c>
    </row>
    <row r="299" spans="1:5" x14ac:dyDescent="0.2">
      <c r="A299" t="str">
        <f>VLOOKUP(B299,[1]Map_Proteins!A$2:C$30000,2,0)</f>
        <v>Q8WU68</v>
      </c>
      <c r="B299" t="s">
        <v>411</v>
      </c>
      <c r="C299" t="s">
        <v>338</v>
      </c>
      <c r="D299" t="s">
        <v>393</v>
      </c>
      <c r="E299" t="s">
        <v>874</v>
      </c>
    </row>
    <row r="300" spans="1:5" x14ac:dyDescent="0.2">
      <c r="A300" t="str">
        <f>VLOOKUP(B300,[1]Map_Proteins!A$2:C$30000,2,0)</f>
        <v>O14776</v>
      </c>
      <c r="B300" t="s">
        <v>413</v>
      </c>
      <c r="C300" t="s">
        <v>338</v>
      </c>
      <c r="D300" t="s">
        <v>393</v>
      </c>
      <c r="E300" t="s">
        <v>874</v>
      </c>
    </row>
    <row r="301" spans="1:5" x14ac:dyDescent="0.2">
      <c r="A301" t="str">
        <f>VLOOKUP(B301,[1]Map_Proteins!A$2:C$30000,2,0)</f>
        <v>P18583</v>
      </c>
      <c r="B301" t="s">
        <v>415</v>
      </c>
      <c r="C301" t="s">
        <v>338</v>
      </c>
      <c r="D301" t="s">
        <v>393</v>
      </c>
      <c r="E301" t="s">
        <v>874</v>
      </c>
    </row>
    <row r="302" spans="1:5" x14ac:dyDescent="0.2">
      <c r="A302" t="str">
        <f>VLOOKUP(B302,[1]Map_Proteins!A$2:C$30000,2,0)</f>
        <v>P17931</v>
      </c>
      <c r="B302" t="s">
        <v>417</v>
      </c>
      <c r="C302" t="s">
        <v>338</v>
      </c>
      <c r="D302" t="s">
        <v>393</v>
      </c>
      <c r="E302" t="s">
        <v>874</v>
      </c>
    </row>
    <row r="303" spans="1:5" x14ac:dyDescent="0.2">
      <c r="A303" t="str">
        <f>VLOOKUP(B303,[1]Map_Proteins!A$2:C$30000,2,0)</f>
        <v>P23246</v>
      </c>
      <c r="B303" t="s">
        <v>419</v>
      </c>
      <c r="C303" t="s">
        <v>338</v>
      </c>
      <c r="D303" t="s">
        <v>393</v>
      </c>
      <c r="E303" t="s">
        <v>874</v>
      </c>
    </row>
    <row r="304" spans="1:5" x14ac:dyDescent="0.2">
      <c r="A304" t="str">
        <f>VLOOKUP(B304,[1]Map_Proteins!A$2:C$30000,2,0)</f>
        <v>Q07021</v>
      </c>
      <c r="B304" t="s">
        <v>421</v>
      </c>
      <c r="C304" t="s">
        <v>338</v>
      </c>
      <c r="D304" t="s">
        <v>393</v>
      </c>
      <c r="E304" t="s">
        <v>874</v>
      </c>
    </row>
    <row r="305" spans="1:5" x14ac:dyDescent="0.2">
      <c r="A305" t="str">
        <f>VLOOKUP(B305,[1]Map_Proteins!A$2:C$30000,2,0)</f>
        <v>Q96IZ7</v>
      </c>
      <c r="B305" t="s">
        <v>423</v>
      </c>
      <c r="C305" t="s">
        <v>338</v>
      </c>
      <c r="D305" t="s">
        <v>393</v>
      </c>
      <c r="E305" t="s">
        <v>873</v>
      </c>
    </row>
    <row r="306" spans="1:5" x14ac:dyDescent="0.2">
      <c r="A306" t="str">
        <f>VLOOKUP(B306,[1]Map_Proteins!A$2:C$30000,2,0)</f>
        <v>Q7L4I2</v>
      </c>
      <c r="B306" t="s">
        <v>425</v>
      </c>
      <c r="C306" t="s">
        <v>338</v>
      </c>
      <c r="D306" t="s">
        <v>393</v>
      </c>
      <c r="E306" t="s">
        <v>873</v>
      </c>
    </row>
    <row r="307" spans="1:5" x14ac:dyDescent="0.2">
      <c r="A307" t="str">
        <f>VLOOKUP(B307,[1]Map_Proteins!A$2:C$30000,2,0)</f>
        <v>Q8N302</v>
      </c>
      <c r="B307" s="5" t="s">
        <v>427</v>
      </c>
      <c r="C307" t="s">
        <v>338</v>
      </c>
      <c r="D307" t="s">
        <v>393</v>
      </c>
      <c r="E307" t="s">
        <v>875</v>
      </c>
    </row>
    <row r="308" spans="1:5" x14ac:dyDescent="0.2">
      <c r="A308" t="str">
        <f>VLOOKUP(B308,[1]Map_Proteins!A$2:C$30000,2,0)</f>
        <v>Q86V81</v>
      </c>
      <c r="B308" s="5" t="s">
        <v>429</v>
      </c>
      <c r="C308" t="s">
        <v>338</v>
      </c>
      <c r="D308" t="s">
        <v>393</v>
      </c>
      <c r="E308" t="s">
        <v>875</v>
      </c>
    </row>
    <row r="309" spans="1:5" x14ac:dyDescent="0.2">
      <c r="A309" t="str">
        <f>VLOOKUP(B309,[1]Map_Proteins!A$2:C$30000,2,0)</f>
        <v>Q9NWB6</v>
      </c>
      <c r="B309" s="5" t="s">
        <v>431</v>
      </c>
      <c r="C309" t="s">
        <v>338</v>
      </c>
      <c r="D309" t="s">
        <v>393</v>
      </c>
      <c r="E309" t="s">
        <v>875</v>
      </c>
    </row>
    <row r="310" spans="1:5" x14ac:dyDescent="0.2">
      <c r="A310" t="str">
        <f>VLOOKUP(B310,[1]Map_Proteins!A$2:C$30000,2,0)</f>
        <v>O95816</v>
      </c>
      <c r="B310" s="5" t="s">
        <v>433</v>
      </c>
      <c r="C310" t="s">
        <v>338</v>
      </c>
      <c r="D310" t="s">
        <v>393</v>
      </c>
      <c r="E310" t="s">
        <v>875</v>
      </c>
    </row>
    <row r="311" spans="1:5" x14ac:dyDescent="0.2">
      <c r="A311" t="str">
        <f>VLOOKUP(B311,[1]Map_Proteins!A$2:C$30000,2,0)</f>
        <v>O75363</v>
      </c>
      <c r="B311" s="5" t="s">
        <v>435</v>
      </c>
      <c r="C311" t="s">
        <v>338</v>
      </c>
      <c r="D311" t="s">
        <v>393</v>
      </c>
      <c r="E311" t="s">
        <v>875</v>
      </c>
    </row>
    <row r="312" spans="1:5" x14ac:dyDescent="0.2">
      <c r="A312" t="str">
        <f>VLOOKUP(B312,[1]Map_Proteins!A$2:C$30000,2,0)</f>
        <v>O43684</v>
      </c>
      <c r="B312" s="5" t="s">
        <v>437</v>
      </c>
      <c r="C312" t="s">
        <v>338</v>
      </c>
      <c r="D312" t="s">
        <v>393</v>
      </c>
      <c r="E312" t="s">
        <v>875</v>
      </c>
    </row>
    <row r="313" spans="1:5" x14ac:dyDescent="0.2">
      <c r="A313" t="str">
        <f>VLOOKUP(B313,[1]Map_Proteins!A$2:C$30000,2,0)</f>
        <v>Q53F19</v>
      </c>
      <c r="B313" s="5" t="s">
        <v>439</v>
      </c>
      <c r="C313" t="s">
        <v>338</v>
      </c>
      <c r="D313" t="s">
        <v>393</v>
      </c>
      <c r="E313" t="s">
        <v>875</v>
      </c>
    </row>
    <row r="314" spans="1:5" x14ac:dyDescent="0.2">
      <c r="A314" t="str">
        <f>VLOOKUP(B314,[1]Map_Proteins!A$2:C$30000,2,0)</f>
        <v>Q9BQ61</v>
      </c>
      <c r="B314" s="5" t="s">
        <v>441</v>
      </c>
      <c r="C314" t="s">
        <v>338</v>
      </c>
      <c r="D314" t="s">
        <v>393</v>
      </c>
      <c r="E314" t="s">
        <v>875</v>
      </c>
    </row>
    <row r="315" spans="1:5" x14ac:dyDescent="0.2">
      <c r="A315" t="str">
        <f>VLOOKUP(B315,[1]Map_Proteins!A$2:C$30000,2,0)</f>
        <v>Q8N954</v>
      </c>
      <c r="B315" s="5" t="s">
        <v>443</v>
      </c>
      <c r="C315" t="s">
        <v>338</v>
      </c>
      <c r="D315" t="s">
        <v>393</v>
      </c>
      <c r="E315" t="s">
        <v>875</v>
      </c>
    </row>
    <row r="316" spans="1:5" x14ac:dyDescent="0.2">
      <c r="A316" t="str">
        <f>VLOOKUP(B316,[1]Map_Proteins!A$2:C$30000,2,0)</f>
        <v>Q9BW85</v>
      </c>
      <c r="B316" s="5" t="s">
        <v>445</v>
      </c>
      <c r="C316" t="s">
        <v>338</v>
      </c>
      <c r="D316" t="s">
        <v>393</v>
      </c>
      <c r="E316" t="s">
        <v>875</v>
      </c>
    </row>
    <row r="317" spans="1:5" x14ac:dyDescent="0.2">
      <c r="A317" t="str">
        <f>VLOOKUP(B317,[1]Map_Proteins!A$2:C$30000,2,0)</f>
        <v>Q9UQ88</v>
      </c>
      <c r="B317" s="5" t="s">
        <v>447</v>
      </c>
      <c r="C317" t="s">
        <v>338</v>
      </c>
      <c r="D317" t="s">
        <v>393</v>
      </c>
      <c r="E317" t="s">
        <v>875</v>
      </c>
    </row>
    <row r="318" spans="1:5" x14ac:dyDescent="0.2">
      <c r="A318" t="str">
        <f>VLOOKUP(B318,[1]Map_Proteins!A$2:C$30000,2,0)</f>
        <v>Q9NYV4</v>
      </c>
      <c r="B318" s="5" t="s">
        <v>449</v>
      </c>
      <c r="C318" t="s">
        <v>338</v>
      </c>
      <c r="D318" t="s">
        <v>393</v>
      </c>
      <c r="E318" t="s">
        <v>875</v>
      </c>
    </row>
    <row r="319" spans="1:5" x14ac:dyDescent="0.2">
      <c r="A319" t="str">
        <f>VLOOKUP(B319,[1]Map_Proteins!A$2:C$30000,2,0)</f>
        <v>Q92879</v>
      </c>
      <c r="B319" s="5" t="s">
        <v>451</v>
      </c>
      <c r="C319" t="s">
        <v>338</v>
      </c>
      <c r="D319" t="s">
        <v>393</v>
      </c>
      <c r="E319" t="s">
        <v>875</v>
      </c>
    </row>
    <row r="320" spans="1:5" x14ac:dyDescent="0.2">
      <c r="A320" t="str">
        <f>VLOOKUP(B320,[1]Map_Proteins!A$2:C$30000,2,0)</f>
        <v>O95319</v>
      </c>
      <c r="B320" s="5" t="s">
        <v>453</v>
      </c>
      <c r="C320" t="s">
        <v>338</v>
      </c>
      <c r="D320" t="s">
        <v>393</v>
      </c>
      <c r="E320" t="s">
        <v>875</v>
      </c>
    </row>
    <row r="321" spans="1:5" x14ac:dyDescent="0.2">
      <c r="A321" t="str">
        <f>VLOOKUP(B321,[1]Map_Proteins!A$2:C$30000,2,0)</f>
        <v>Q5SZQ8</v>
      </c>
      <c r="B321" s="5" t="s">
        <v>455</v>
      </c>
      <c r="C321" t="s">
        <v>338</v>
      </c>
      <c r="D321" t="s">
        <v>393</v>
      </c>
      <c r="E321" t="s">
        <v>875</v>
      </c>
    </row>
    <row r="322" spans="1:5" x14ac:dyDescent="0.2">
      <c r="A322" t="str">
        <f>VLOOKUP(B322,[1]Map_Proteins!A$2:C$30000,2,0)</f>
        <v>Q9BZC1</v>
      </c>
      <c r="B322" s="5" t="s">
        <v>457</v>
      </c>
      <c r="C322" t="s">
        <v>338</v>
      </c>
      <c r="D322" t="s">
        <v>393</v>
      </c>
      <c r="E322" t="s">
        <v>875</v>
      </c>
    </row>
    <row r="323" spans="1:5" x14ac:dyDescent="0.2">
      <c r="A323" t="str">
        <f>VLOOKUP(B323,[1]Map_Proteins!A$2:C$30000,2,0)</f>
        <v>Q8N6W0</v>
      </c>
      <c r="B323" s="5" t="s">
        <v>459</v>
      </c>
      <c r="C323" t="s">
        <v>338</v>
      </c>
      <c r="D323" t="s">
        <v>393</v>
      </c>
      <c r="E323" t="s">
        <v>875</v>
      </c>
    </row>
    <row r="324" spans="1:5" x14ac:dyDescent="0.2">
      <c r="A324" t="str">
        <f>VLOOKUP(B324,[1]Map_Proteins!A$2:C$30000,2,0)</f>
        <v>Q96J87</v>
      </c>
      <c r="B324" s="5" t="s">
        <v>461</v>
      </c>
      <c r="C324" t="s">
        <v>338</v>
      </c>
      <c r="D324" t="s">
        <v>393</v>
      </c>
      <c r="E324" t="s">
        <v>875</v>
      </c>
    </row>
    <row r="325" spans="1:5" x14ac:dyDescent="0.2">
      <c r="A325" t="str">
        <f>VLOOKUP(B325,[1]Map_Proteins!A$2:C$30000,2,0)</f>
        <v>Q9Y6A4</v>
      </c>
      <c r="B325" s="5" t="s">
        <v>463</v>
      </c>
      <c r="C325" t="s">
        <v>338</v>
      </c>
      <c r="D325" t="s">
        <v>393</v>
      </c>
      <c r="E325" t="s">
        <v>875</v>
      </c>
    </row>
    <row r="326" spans="1:5" x14ac:dyDescent="0.2">
      <c r="A326" t="str">
        <f>VLOOKUP(B326,[1]Map_Proteins!A$2:C$30000,2,0)</f>
        <v>Q14011</v>
      </c>
      <c r="B326" s="5" t="s">
        <v>465</v>
      </c>
      <c r="C326" t="s">
        <v>338</v>
      </c>
      <c r="D326" t="s">
        <v>393</v>
      </c>
      <c r="E326" t="s">
        <v>875</v>
      </c>
    </row>
    <row r="327" spans="1:5" x14ac:dyDescent="0.2">
      <c r="A327" t="str">
        <f>VLOOKUP(B327,[1]Map_Proteins!A$2:C$30000,2,0)</f>
        <v>Q8N2M8</v>
      </c>
      <c r="B327" s="5" t="s">
        <v>467</v>
      </c>
      <c r="C327" t="s">
        <v>338</v>
      </c>
      <c r="D327" t="s">
        <v>393</v>
      </c>
      <c r="E327" t="s">
        <v>875</v>
      </c>
    </row>
    <row r="328" spans="1:5" x14ac:dyDescent="0.2">
      <c r="A328" t="str">
        <f>VLOOKUP(B328,[1]Map_Proteins!A$2:C$30000,2,0)</f>
        <v>P49759</v>
      </c>
      <c r="B328" s="5" t="s">
        <v>469</v>
      </c>
      <c r="C328" t="s">
        <v>338</v>
      </c>
      <c r="D328" t="s">
        <v>393</v>
      </c>
      <c r="E328" t="s">
        <v>875</v>
      </c>
    </row>
    <row r="329" spans="1:5" x14ac:dyDescent="0.2">
      <c r="A329" t="str">
        <f>VLOOKUP(B329,[1]Map_Proteins!A$2:C$30000,2,0)</f>
        <v>P49760</v>
      </c>
      <c r="B329" s="5" t="s">
        <v>471</v>
      </c>
      <c r="C329" t="s">
        <v>338</v>
      </c>
      <c r="D329" t="s">
        <v>393</v>
      </c>
      <c r="E329" t="s">
        <v>875</v>
      </c>
    </row>
    <row r="330" spans="1:5" x14ac:dyDescent="0.2">
      <c r="A330" t="str">
        <f>VLOOKUP(B330,[1]Map_Proteins!A$2:C$30000,2,0)</f>
        <v>P49761</v>
      </c>
      <c r="B330" s="5" t="s">
        <v>473</v>
      </c>
      <c r="C330" t="s">
        <v>338</v>
      </c>
      <c r="D330" t="s">
        <v>393</v>
      </c>
      <c r="E330" t="s">
        <v>875</v>
      </c>
    </row>
    <row r="331" spans="1:5" x14ac:dyDescent="0.2">
      <c r="A331" t="str">
        <f>VLOOKUP(B331,[1]Map_Proteins!A$2:C$30000,2,0)</f>
        <v>Q9HAZ1</v>
      </c>
      <c r="B331" s="5" t="s">
        <v>475</v>
      </c>
      <c r="C331" t="s">
        <v>338</v>
      </c>
      <c r="D331" t="s">
        <v>393</v>
      </c>
      <c r="E331" t="s">
        <v>875</v>
      </c>
    </row>
    <row r="332" spans="1:5" x14ac:dyDescent="0.2">
      <c r="A332" t="str">
        <f>VLOOKUP(B332,[1]Map_Proteins!A$2:C$30000,2,0)</f>
        <v>P54105</v>
      </c>
      <c r="B332" s="5" t="s">
        <v>477</v>
      </c>
      <c r="C332" t="s">
        <v>338</v>
      </c>
      <c r="D332" t="s">
        <v>393</v>
      </c>
      <c r="E332" t="s">
        <v>875</v>
      </c>
    </row>
    <row r="333" spans="1:5" x14ac:dyDescent="0.2">
      <c r="A333" t="str">
        <f>VLOOKUP(B333,[1]Map_Proteins!A$2:C$30000,2,0)</f>
        <v>Q16630</v>
      </c>
      <c r="B333" s="5" t="s">
        <v>479</v>
      </c>
      <c r="C333" t="s">
        <v>338</v>
      </c>
      <c r="D333" t="s">
        <v>393</v>
      </c>
      <c r="E333" t="s">
        <v>875</v>
      </c>
    </row>
    <row r="334" spans="1:5" x14ac:dyDescent="0.2">
      <c r="A334" t="str">
        <f>VLOOKUP(B334,[1]Map_Proteins!A$2:C$30000,2,0)</f>
        <v>P07498</v>
      </c>
      <c r="B334" s="5" t="s">
        <v>481</v>
      </c>
      <c r="C334" t="s">
        <v>338</v>
      </c>
      <c r="D334" t="s">
        <v>393</v>
      </c>
      <c r="E334" t="s">
        <v>875</v>
      </c>
    </row>
    <row r="335" spans="1:5" x14ac:dyDescent="0.2">
      <c r="A335" t="str">
        <f>VLOOKUP(B335,[1]Map_Proteins!A$2:C$30000,2,0)</f>
        <v>Q9H5V9</v>
      </c>
      <c r="B335" s="5" t="s">
        <v>145</v>
      </c>
      <c r="C335" t="s">
        <v>338</v>
      </c>
      <c r="D335" t="s">
        <v>393</v>
      </c>
      <c r="E335" t="s">
        <v>875</v>
      </c>
    </row>
    <row r="336" spans="1:5" x14ac:dyDescent="0.2">
      <c r="A336" t="str">
        <f>VLOOKUP(B336,[1]Map_Proteins!A$2:C$30000,2,0)</f>
        <v>Q92499</v>
      </c>
      <c r="B336" s="5" t="s">
        <v>483</v>
      </c>
      <c r="C336" t="s">
        <v>338</v>
      </c>
      <c r="D336" t="s">
        <v>393</v>
      </c>
      <c r="E336" t="s">
        <v>875</v>
      </c>
    </row>
    <row r="337" spans="1:5" x14ac:dyDescent="0.2">
      <c r="A337" t="str">
        <f>VLOOKUP(B337,[1]Map_Proteins!A$2:C$30000,2,0)</f>
        <v>Q92841</v>
      </c>
      <c r="B337" s="5" t="s">
        <v>485</v>
      </c>
      <c r="C337" t="s">
        <v>338</v>
      </c>
      <c r="D337" t="s">
        <v>393</v>
      </c>
      <c r="E337" t="s">
        <v>875</v>
      </c>
    </row>
    <row r="338" spans="1:5" x14ac:dyDescent="0.2">
      <c r="A338" t="str">
        <f>VLOOKUP(B338,[1]Map_Proteins!A$2:C$30000,2,0)</f>
        <v>Q9NVP1</v>
      </c>
      <c r="B338" s="5" t="s">
        <v>487</v>
      </c>
      <c r="C338" t="s">
        <v>338</v>
      </c>
      <c r="D338" t="s">
        <v>393</v>
      </c>
      <c r="E338" t="s">
        <v>875</v>
      </c>
    </row>
    <row r="339" spans="1:5" x14ac:dyDescent="0.2">
      <c r="A339" t="str">
        <f>VLOOKUP(B339,[1]Map_Proteins!A$2:C$30000,2,0)</f>
        <v>Q9NUU7</v>
      </c>
      <c r="B339" s="5" t="s">
        <v>489</v>
      </c>
      <c r="C339" t="s">
        <v>338</v>
      </c>
      <c r="D339" t="s">
        <v>393</v>
      </c>
      <c r="E339" t="s">
        <v>875</v>
      </c>
    </row>
    <row r="340" spans="1:5" x14ac:dyDescent="0.2">
      <c r="A340" t="str">
        <f>VLOOKUP(B340,[1]Map_Proteins!A$2:C$30000,2,0)</f>
        <v>Q9UMR2</v>
      </c>
      <c r="B340" s="5" t="s">
        <v>491</v>
      </c>
      <c r="C340" t="s">
        <v>338</v>
      </c>
      <c r="D340" t="s">
        <v>393</v>
      </c>
      <c r="E340" t="s">
        <v>875</v>
      </c>
    </row>
    <row r="341" spans="1:5" x14ac:dyDescent="0.2">
      <c r="A341" t="str">
        <f>VLOOKUP(B341,[1]Map_Proteins!A$2:C$30000,2,0)</f>
        <v>Q9UHI6</v>
      </c>
      <c r="B341" s="5" t="s">
        <v>493</v>
      </c>
      <c r="C341" t="s">
        <v>338</v>
      </c>
      <c r="D341" t="s">
        <v>393</v>
      </c>
      <c r="E341" t="s">
        <v>875</v>
      </c>
    </row>
    <row r="342" spans="1:5" x14ac:dyDescent="0.2">
      <c r="A342" t="str">
        <f>VLOOKUP(B342,[1]Map_Proteins!A$2:C$30000,2,0)</f>
        <v>Q9NR30</v>
      </c>
      <c r="B342" s="5" t="s">
        <v>495</v>
      </c>
      <c r="C342" t="s">
        <v>338</v>
      </c>
      <c r="D342" t="s">
        <v>393</v>
      </c>
      <c r="E342" t="s">
        <v>875</v>
      </c>
    </row>
    <row r="343" spans="1:5" x14ac:dyDescent="0.2">
      <c r="A343" t="str">
        <f>VLOOKUP(B343,[1]Map_Proteins!A$2:C$30000,2,0)</f>
        <v>Q5JSJ4</v>
      </c>
      <c r="B343" s="5" t="s">
        <v>497</v>
      </c>
      <c r="C343" t="s">
        <v>338</v>
      </c>
      <c r="D343" t="s">
        <v>393</v>
      </c>
      <c r="E343" t="s">
        <v>875</v>
      </c>
    </row>
    <row r="344" spans="1:5" x14ac:dyDescent="0.2">
      <c r="A344" t="str">
        <f>VLOOKUP(B344,[1]Map_Proteins!A$2:C$30000,2,0)</f>
        <v>Q96GQ7</v>
      </c>
      <c r="B344" s="5" t="s">
        <v>499</v>
      </c>
      <c r="C344" t="s">
        <v>338</v>
      </c>
      <c r="D344" t="s">
        <v>393</v>
      </c>
      <c r="E344" t="s">
        <v>875</v>
      </c>
    </row>
    <row r="345" spans="1:5" x14ac:dyDescent="0.2">
      <c r="A345" t="str">
        <f>VLOOKUP(B345,[1]Map_Proteins!A$2:C$30000,2,0)</f>
        <v>O00148</v>
      </c>
      <c r="B345" s="5" t="s">
        <v>501</v>
      </c>
      <c r="C345" t="s">
        <v>338</v>
      </c>
      <c r="D345" t="s">
        <v>393</v>
      </c>
      <c r="E345" t="s">
        <v>875</v>
      </c>
    </row>
    <row r="346" spans="1:5" x14ac:dyDescent="0.2">
      <c r="A346" t="str">
        <f>VLOOKUP(B346,[1]Map_Proteins!A$2:C$30000,2,0)</f>
        <v>O00571</v>
      </c>
      <c r="B346" s="5" t="s">
        <v>503</v>
      </c>
      <c r="C346" t="s">
        <v>338</v>
      </c>
      <c r="D346" t="s">
        <v>393</v>
      </c>
      <c r="E346" t="s">
        <v>875</v>
      </c>
    </row>
    <row r="347" spans="1:5" x14ac:dyDescent="0.2">
      <c r="A347" t="str">
        <f>VLOOKUP(B347,[1]Map_Proteins!A$2:C$30000,2,0)</f>
        <v>O15523</v>
      </c>
      <c r="B347" s="5" t="s">
        <v>505</v>
      </c>
      <c r="C347" t="s">
        <v>338</v>
      </c>
      <c r="D347" t="s">
        <v>393</v>
      </c>
      <c r="E347" t="s">
        <v>875</v>
      </c>
    </row>
    <row r="348" spans="1:5" x14ac:dyDescent="0.2">
      <c r="A348" t="str">
        <f>VLOOKUP(B348,[1]Map_Proteins!A$2:C$30000,2,0)</f>
        <v>Q86XP3</v>
      </c>
      <c r="B348" s="5" t="s">
        <v>507</v>
      </c>
      <c r="C348" t="s">
        <v>338</v>
      </c>
      <c r="D348" t="s">
        <v>393</v>
      </c>
      <c r="E348" t="s">
        <v>875</v>
      </c>
    </row>
    <row r="349" spans="1:5" x14ac:dyDescent="0.2">
      <c r="A349" t="str">
        <f>VLOOKUP(B349,[1]Map_Proteins!A$2:C$30000,2,0)</f>
        <v>P17844</v>
      </c>
      <c r="B349" s="5" t="s">
        <v>509</v>
      </c>
      <c r="C349" t="s">
        <v>338</v>
      </c>
      <c r="D349" t="s">
        <v>393</v>
      </c>
      <c r="E349" t="s">
        <v>875</v>
      </c>
    </row>
    <row r="350" spans="1:5" x14ac:dyDescent="0.2">
      <c r="A350" t="str">
        <f>VLOOKUP(B350,[1]Map_Proteins!A$2:C$30000,2,0)</f>
        <v>Q9BQ39</v>
      </c>
      <c r="B350" s="5" t="s">
        <v>511</v>
      </c>
      <c r="C350" t="s">
        <v>338</v>
      </c>
      <c r="D350" t="s">
        <v>393</v>
      </c>
      <c r="E350" t="s">
        <v>875</v>
      </c>
    </row>
    <row r="351" spans="1:5" x14ac:dyDescent="0.2">
      <c r="A351" t="str">
        <f>VLOOKUP(B351,[1]Map_Proteins!A$2:C$30000,2,0)</f>
        <v>P26196</v>
      </c>
      <c r="B351" s="5" t="s">
        <v>513</v>
      </c>
      <c r="C351" t="s">
        <v>338</v>
      </c>
      <c r="D351" t="s">
        <v>393</v>
      </c>
      <c r="E351" t="s">
        <v>875</v>
      </c>
    </row>
    <row r="352" spans="1:5" x14ac:dyDescent="0.2">
      <c r="A352" t="str">
        <f>VLOOKUP(B352,[1]Map_Proteins!A$2:C$30000,2,0)</f>
        <v>Q96DF8</v>
      </c>
      <c r="B352" s="5" t="s">
        <v>194</v>
      </c>
      <c r="C352" t="s">
        <v>338</v>
      </c>
      <c r="D352" t="s">
        <v>393</v>
      </c>
      <c r="E352" t="s">
        <v>875</v>
      </c>
    </row>
    <row r="353" spans="1:5" x14ac:dyDescent="0.2">
      <c r="A353" t="str">
        <f>VLOOKUP(B353,[1]Map_Proteins!A$2:C$30000,2,0)</f>
        <v>Q7L2E3</v>
      </c>
      <c r="B353" s="5" t="s">
        <v>515</v>
      </c>
      <c r="C353" t="s">
        <v>338</v>
      </c>
      <c r="D353" t="s">
        <v>393</v>
      </c>
      <c r="E353" t="s">
        <v>875</v>
      </c>
    </row>
    <row r="354" spans="1:5" x14ac:dyDescent="0.2">
      <c r="A354" t="str">
        <f>VLOOKUP(B354,[1]Map_Proteins!A$2:C$30000,2,0)</f>
        <v>Q14147</v>
      </c>
      <c r="B354" s="5" t="s">
        <v>517</v>
      </c>
      <c r="C354" t="s">
        <v>338</v>
      </c>
      <c r="D354" t="s">
        <v>393</v>
      </c>
      <c r="E354" t="s">
        <v>875</v>
      </c>
    </row>
    <row r="355" spans="1:5" x14ac:dyDescent="0.2">
      <c r="A355" t="str">
        <f>VLOOKUP(B355,[1]Map_Proteins!A$2:C$30000,2,0)</f>
        <v>Q9H2U1</v>
      </c>
      <c r="B355" s="5" t="s">
        <v>519</v>
      </c>
      <c r="C355" t="s">
        <v>338</v>
      </c>
      <c r="D355" t="s">
        <v>393</v>
      </c>
      <c r="E355" t="s">
        <v>875</v>
      </c>
    </row>
    <row r="356" spans="1:5" x14ac:dyDescent="0.2">
      <c r="A356" t="str">
        <f>VLOOKUP(B356,[1]Map_Proteins!A$2:C$30000,2,0)</f>
        <v>Q6P158</v>
      </c>
      <c r="B356" s="5" t="s">
        <v>521</v>
      </c>
      <c r="C356" t="s">
        <v>338</v>
      </c>
      <c r="D356" t="s">
        <v>393</v>
      </c>
      <c r="E356" t="s">
        <v>875</v>
      </c>
    </row>
    <row r="357" spans="1:5" x14ac:dyDescent="0.2">
      <c r="A357" t="str">
        <f>VLOOKUP(B357,[1]Map_Proteins!A$2:C$30000,2,0)</f>
        <v>Q08211</v>
      </c>
      <c r="B357" s="5" t="s">
        <v>523</v>
      </c>
      <c r="C357" t="s">
        <v>338</v>
      </c>
      <c r="D357" t="s">
        <v>393</v>
      </c>
      <c r="E357" t="s">
        <v>875</v>
      </c>
    </row>
    <row r="358" spans="1:5" x14ac:dyDescent="0.2">
      <c r="A358" t="str">
        <f>VLOOKUP(B358,[1]Map_Proteins!A$2:C$30000,2,0)</f>
        <v>O75061</v>
      </c>
      <c r="B358" s="5" t="s">
        <v>525</v>
      </c>
      <c r="C358" t="s">
        <v>338</v>
      </c>
      <c r="D358" t="s">
        <v>393</v>
      </c>
      <c r="E358" t="s">
        <v>875</v>
      </c>
    </row>
    <row r="359" spans="1:5" x14ac:dyDescent="0.2">
      <c r="A359" t="str">
        <f>VLOOKUP(B359,[1]Map_Proteins!A$2:C$30000,2,0)</f>
        <v>O75937</v>
      </c>
      <c r="B359" s="5" t="s">
        <v>527</v>
      </c>
      <c r="C359" t="s">
        <v>338</v>
      </c>
      <c r="D359" t="s">
        <v>393</v>
      </c>
      <c r="E359" t="s">
        <v>875</v>
      </c>
    </row>
    <row r="360" spans="1:5" x14ac:dyDescent="0.2">
      <c r="A360" t="str">
        <f>VLOOKUP(B360,[1]Map_Proteins!A$2:C$30000,2,0)</f>
        <v>P68104</v>
      </c>
      <c r="B360" s="5" t="s">
        <v>529</v>
      </c>
      <c r="C360" t="s">
        <v>338</v>
      </c>
      <c r="D360" t="s">
        <v>393</v>
      </c>
      <c r="E360" t="s">
        <v>875</v>
      </c>
    </row>
    <row r="361" spans="1:5" x14ac:dyDescent="0.2">
      <c r="A361" t="str">
        <f>VLOOKUP(B361,[1]Map_Proteins!A$2:C$30000,2,0)</f>
        <v>P20042</v>
      </c>
      <c r="B361" s="5" t="s">
        <v>531</v>
      </c>
      <c r="C361" t="s">
        <v>338</v>
      </c>
      <c r="D361" t="s">
        <v>393</v>
      </c>
      <c r="E361" t="s">
        <v>875</v>
      </c>
    </row>
    <row r="362" spans="1:5" x14ac:dyDescent="0.2">
      <c r="A362" t="str">
        <f>VLOOKUP(B362,[1]Map_Proteins!A$2:C$30000,2,0)</f>
        <v>Q14152</v>
      </c>
      <c r="B362" s="5" t="s">
        <v>533</v>
      </c>
      <c r="C362" t="s">
        <v>338</v>
      </c>
      <c r="D362" t="s">
        <v>393</v>
      </c>
      <c r="E362" t="s">
        <v>875</v>
      </c>
    </row>
    <row r="363" spans="1:5" x14ac:dyDescent="0.2">
      <c r="A363" t="str">
        <f>VLOOKUP(B363,[1]Map_Proteins!A$2:C$30000,2,0)</f>
        <v>Q15717</v>
      </c>
      <c r="B363" s="5" t="s">
        <v>535</v>
      </c>
      <c r="C363" t="s">
        <v>338</v>
      </c>
      <c r="D363" t="s">
        <v>393</v>
      </c>
      <c r="E363" t="s">
        <v>875</v>
      </c>
    </row>
    <row r="364" spans="1:5" x14ac:dyDescent="0.2">
      <c r="A364" t="str">
        <f>VLOOKUP(B364,[1]Map_Proteins!A$2:C$30000,2,0)</f>
        <v>Q12926</v>
      </c>
      <c r="B364" s="5" t="s">
        <v>537</v>
      </c>
      <c r="C364" t="s">
        <v>338</v>
      </c>
      <c r="D364" t="s">
        <v>393</v>
      </c>
      <c r="E364" t="s">
        <v>875</v>
      </c>
    </row>
    <row r="365" spans="1:5" x14ac:dyDescent="0.2">
      <c r="A365" t="str">
        <f>VLOOKUP(B365,[1]Map_Proteins!A$2:C$30000,2,0)</f>
        <v>Q14576</v>
      </c>
      <c r="B365" s="5" t="s">
        <v>539</v>
      </c>
      <c r="C365" t="s">
        <v>338</v>
      </c>
      <c r="D365" t="s">
        <v>393</v>
      </c>
      <c r="E365" t="s">
        <v>875</v>
      </c>
    </row>
    <row r="366" spans="1:5" x14ac:dyDescent="0.2">
      <c r="A366" t="str">
        <f>VLOOKUP(B366,[1]Map_Proteins!A$2:C$30000,2,0)</f>
        <v>P26378</v>
      </c>
      <c r="B366" s="5" t="s">
        <v>541</v>
      </c>
      <c r="C366" t="s">
        <v>338</v>
      </c>
      <c r="D366" t="s">
        <v>393</v>
      </c>
      <c r="E366" t="s">
        <v>875</v>
      </c>
    </row>
    <row r="367" spans="1:5" x14ac:dyDescent="0.2">
      <c r="A367" t="str">
        <f>VLOOKUP(B367,[1]Map_Proteins!A$2:C$30000,2,0)</f>
        <v>Q9Y247</v>
      </c>
      <c r="B367" s="5" t="s">
        <v>543</v>
      </c>
      <c r="C367" t="s">
        <v>338</v>
      </c>
      <c r="D367" t="s">
        <v>393</v>
      </c>
      <c r="E367" t="s">
        <v>875</v>
      </c>
    </row>
    <row r="368" spans="1:5" x14ac:dyDescent="0.2">
      <c r="A368" t="str">
        <f>VLOOKUP(B368,[1]Map_Proteins!A$2:C$30000,2,0)</f>
        <v>Q8N1B3</v>
      </c>
      <c r="B368" s="5" t="s">
        <v>545</v>
      </c>
      <c r="C368" t="s">
        <v>338</v>
      </c>
      <c r="D368" t="s">
        <v>393</v>
      </c>
      <c r="E368" t="s">
        <v>875</v>
      </c>
    </row>
    <row r="369" spans="1:5" x14ac:dyDescent="0.2">
      <c r="A369" t="str">
        <f>VLOOKUP(B369,[1]Map_Proteins!A$2:C$30000,2,0)</f>
        <v>Q06787</v>
      </c>
      <c r="B369" s="5" t="s">
        <v>547</v>
      </c>
      <c r="C369" t="s">
        <v>338</v>
      </c>
      <c r="D369" t="s">
        <v>393</v>
      </c>
      <c r="E369" t="s">
        <v>875</v>
      </c>
    </row>
    <row r="370" spans="1:5" x14ac:dyDescent="0.2">
      <c r="A370" t="str">
        <f>VLOOKUP(B370,[1]Map_Proteins!A$2:C$30000,2,0)</f>
        <v>Q14331</v>
      </c>
      <c r="B370" s="5" t="s">
        <v>549</v>
      </c>
      <c r="C370" t="s">
        <v>338</v>
      </c>
      <c r="D370" t="s">
        <v>393</v>
      </c>
      <c r="E370" t="s">
        <v>875</v>
      </c>
    </row>
    <row r="371" spans="1:5" x14ac:dyDescent="0.2">
      <c r="A371" t="str">
        <f>VLOOKUP(B371,[1]Map_Proteins!A$2:C$30000,2,0)</f>
        <v>Q96AE4</v>
      </c>
      <c r="B371" s="5" t="s">
        <v>551</v>
      </c>
      <c r="C371" t="s">
        <v>338</v>
      </c>
      <c r="D371" t="s">
        <v>393</v>
      </c>
      <c r="E371" t="s">
        <v>875</v>
      </c>
    </row>
    <row r="372" spans="1:5" x14ac:dyDescent="0.2">
      <c r="A372" t="str">
        <f>VLOOKUP(B372,[1]Map_Proteins!A$2:C$30000,2,0)</f>
        <v>Q96I24</v>
      </c>
      <c r="B372" s="5" t="s">
        <v>553</v>
      </c>
      <c r="C372" t="s">
        <v>338</v>
      </c>
      <c r="D372" t="s">
        <v>393</v>
      </c>
      <c r="E372" t="s">
        <v>875</v>
      </c>
    </row>
    <row r="373" spans="1:5" x14ac:dyDescent="0.2">
      <c r="A373" t="str">
        <f>VLOOKUP(B373,[1]Map_Proteins!A$2:C$30000,2,0)</f>
        <v>P35637</v>
      </c>
      <c r="B373" s="5" t="s">
        <v>555</v>
      </c>
      <c r="C373" t="s">
        <v>338</v>
      </c>
      <c r="D373" t="s">
        <v>393</v>
      </c>
      <c r="E373" t="s">
        <v>875</v>
      </c>
    </row>
    <row r="374" spans="1:5" x14ac:dyDescent="0.2">
      <c r="A374" t="str">
        <f>VLOOKUP(B374,[1]Map_Proteins!A$2:C$30000,2,0)</f>
        <v>O14893</v>
      </c>
      <c r="B374" s="5" t="s">
        <v>557</v>
      </c>
      <c r="C374" t="s">
        <v>338</v>
      </c>
      <c r="D374" t="s">
        <v>393</v>
      </c>
      <c r="E374" t="s">
        <v>875</v>
      </c>
    </row>
    <row r="375" spans="1:5" x14ac:dyDescent="0.2">
      <c r="A375" t="str">
        <f>VLOOKUP(B375,[1]Map_Proteins!A$2:C$30000,2,0)</f>
        <v>Q8TEQ6</v>
      </c>
      <c r="B375" s="5" t="s">
        <v>559</v>
      </c>
      <c r="C375" t="s">
        <v>338</v>
      </c>
      <c r="D375" t="s">
        <v>393</v>
      </c>
      <c r="E375" t="s">
        <v>875</v>
      </c>
    </row>
    <row r="376" spans="1:5" x14ac:dyDescent="0.2">
      <c r="A376" t="str">
        <f>VLOOKUP(B376,[1]Map_Proteins!A$2:C$30000,2,0)</f>
        <v>P63244</v>
      </c>
      <c r="B376" s="5" t="s">
        <v>561</v>
      </c>
      <c r="C376" t="s">
        <v>338</v>
      </c>
      <c r="D376" t="s">
        <v>393</v>
      </c>
      <c r="E376" t="s">
        <v>875</v>
      </c>
    </row>
    <row r="377" spans="1:5" x14ac:dyDescent="0.2">
      <c r="A377" t="str">
        <f>VLOOKUP(B377,[1]Map_Proteins!A$2:C$30000,2,0)</f>
        <v>Q96I76</v>
      </c>
      <c r="B377" s="5" t="s">
        <v>563</v>
      </c>
      <c r="C377" t="s">
        <v>338</v>
      </c>
      <c r="D377" t="s">
        <v>393</v>
      </c>
      <c r="E377" t="s">
        <v>875</v>
      </c>
    </row>
    <row r="378" spans="1:5" x14ac:dyDescent="0.2">
      <c r="A378" t="str">
        <f>VLOOKUP(B378,[1]Map_Proteins!A$2:C$30000,2,0)</f>
        <v>Q9UKJ3</v>
      </c>
      <c r="B378" s="5" t="s">
        <v>565</v>
      </c>
      <c r="C378" t="s">
        <v>338</v>
      </c>
      <c r="D378" t="s">
        <v>393</v>
      </c>
      <c r="E378" t="s">
        <v>875</v>
      </c>
    </row>
    <row r="379" spans="1:5" x14ac:dyDescent="0.2">
      <c r="A379" t="str">
        <f>VLOOKUP(B379,[1]Map_Proteins!A$2:C$30000,2,0)</f>
        <v>Q12849</v>
      </c>
      <c r="B379" s="5" t="s">
        <v>567</v>
      </c>
      <c r="C379" t="s">
        <v>338</v>
      </c>
      <c r="D379" t="s">
        <v>393</v>
      </c>
      <c r="E379" t="s">
        <v>875</v>
      </c>
    </row>
    <row r="380" spans="1:5" x14ac:dyDescent="0.2">
      <c r="A380" t="str">
        <f>VLOOKUP(B380,[1]Map_Proteins!A$2:C$30000,2,0)</f>
        <v>Q13151</v>
      </c>
      <c r="B380" s="5" t="s">
        <v>569</v>
      </c>
      <c r="C380" t="s">
        <v>338</v>
      </c>
      <c r="D380" t="s">
        <v>393</v>
      </c>
      <c r="E380" t="s">
        <v>875</v>
      </c>
    </row>
    <row r="381" spans="1:5" x14ac:dyDescent="0.2">
      <c r="A381" t="str">
        <f>VLOOKUP(B381,[1]Map_Proteins!A$2:C$30000,2,0)</f>
        <v>P22626</v>
      </c>
      <c r="B381" s="5" t="s">
        <v>571</v>
      </c>
      <c r="C381" t="s">
        <v>338</v>
      </c>
      <c r="D381" t="s">
        <v>393</v>
      </c>
      <c r="E381" t="s">
        <v>875</v>
      </c>
    </row>
    <row r="382" spans="1:5" x14ac:dyDescent="0.2">
      <c r="A382" t="str">
        <f>VLOOKUP(B382,[1]Map_Proteins!A$2:C$30000,2,0)</f>
        <v>P51991</v>
      </c>
      <c r="B382" s="5" t="s">
        <v>573</v>
      </c>
      <c r="C382" t="s">
        <v>338</v>
      </c>
      <c r="D382" t="s">
        <v>393</v>
      </c>
      <c r="E382" t="s">
        <v>875</v>
      </c>
    </row>
    <row r="383" spans="1:5" x14ac:dyDescent="0.2">
      <c r="A383" t="str">
        <f>VLOOKUP(B383,[1]Map_Proteins!A$2:C$30000,2,0)</f>
        <v>O60812</v>
      </c>
      <c r="B383" s="5" t="s">
        <v>575</v>
      </c>
      <c r="C383" t="s">
        <v>338</v>
      </c>
      <c r="D383" t="s">
        <v>393</v>
      </c>
      <c r="E383" t="s">
        <v>875</v>
      </c>
    </row>
    <row r="384" spans="1:5" x14ac:dyDescent="0.2">
      <c r="A384" t="str">
        <f>VLOOKUP(B384,[1]Map_Proteins!A$2:C$30000,2,0)</f>
        <v>Q14103</v>
      </c>
      <c r="B384" s="5" t="s">
        <v>577</v>
      </c>
      <c r="C384" t="s">
        <v>338</v>
      </c>
      <c r="D384" t="s">
        <v>393</v>
      </c>
      <c r="E384" t="s">
        <v>875</v>
      </c>
    </row>
    <row r="385" spans="1:5" x14ac:dyDescent="0.2">
      <c r="A385" t="str">
        <f>VLOOKUP(B385,[1]Map_Proteins!A$2:C$30000,2,0)</f>
        <v>O14979</v>
      </c>
      <c r="B385" s="5" t="s">
        <v>579</v>
      </c>
      <c r="C385" t="s">
        <v>338</v>
      </c>
      <c r="D385" t="s">
        <v>393</v>
      </c>
      <c r="E385" t="s">
        <v>875</v>
      </c>
    </row>
    <row r="386" spans="1:5" x14ac:dyDescent="0.2">
      <c r="A386" t="str">
        <f>VLOOKUP(B386,[1]Map_Proteins!A$2:C$30000,2,0)</f>
        <v>P52597</v>
      </c>
      <c r="B386" s="5" t="s">
        <v>581</v>
      </c>
      <c r="C386" t="s">
        <v>338</v>
      </c>
      <c r="D386" t="s">
        <v>393</v>
      </c>
      <c r="E386" t="s">
        <v>875</v>
      </c>
    </row>
    <row r="387" spans="1:5" x14ac:dyDescent="0.2">
      <c r="A387" t="str">
        <f>VLOOKUP(B387,[1]Map_Proteins!A$2:C$30000,2,0)</f>
        <v>P31943</v>
      </c>
      <c r="B387" s="5" t="s">
        <v>583</v>
      </c>
      <c r="C387" t="s">
        <v>338</v>
      </c>
      <c r="D387" t="s">
        <v>393</v>
      </c>
      <c r="E387" t="s">
        <v>875</v>
      </c>
    </row>
    <row r="388" spans="1:5" x14ac:dyDescent="0.2">
      <c r="A388" t="str">
        <f>VLOOKUP(B388,[1]Map_Proteins!A$2:C$30000,2,0)</f>
        <v>P55795</v>
      </c>
      <c r="B388" s="5" t="s">
        <v>585</v>
      </c>
      <c r="C388" t="s">
        <v>338</v>
      </c>
      <c r="D388" t="s">
        <v>393</v>
      </c>
      <c r="E388" t="s">
        <v>875</v>
      </c>
    </row>
    <row r="389" spans="1:5" x14ac:dyDescent="0.2">
      <c r="A389" t="str">
        <f>VLOOKUP(B389,[1]Map_Proteins!A$2:C$30000,2,0)</f>
        <v>P31942</v>
      </c>
      <c r="B389" s="5" t="s">
        <v>587</v>
      </c>
      <c r="C389" t="s">
        <v>338</v>
      </c>
      <c r="D389" t="s">
        <v>393</v>
      </c>
      <c r="E389" t="s">
        <v>875</v>
      </c>
    </row>
    <row r="390" spans="1:5" x14ac:dyDescent="0.2">
      <c r="A390" t="str">
        <f>VLOOKUP(B390,[1]Map_Proteins!A$2:C$30000,2,0)</f>
        <v>P61978</v>
      </c>
      <c r="B390" s="5" t="s">
        <v>589</v>
      </c>
      <c r="C390" t="s">
        <v>338</v>
      </c>
      <c r="D390" t="s">
        <v>393</v>
      </c>
      <c r="E390" t="s">
        <v>875</v>
      </c>
    </row>
    <row r="391" spans="1:5" x14ac:dyDescent="0.2">
      <c r="A391" t="str">
        <f>VLOOKUP(B391,[1]Map_Proteins!A$2:C$30000,2,0)</f>
        <v>P14866</v>
      </c>
      <c r="B391" s="5" t="s">
        <v>591</v>
      </c>
      <c r="C391" t="s">
        <v>338</v>
      </c>
      <c r="D391" t="s">
        <v>393</v>
      </c>
      <c r="E391" t="s">
        <v>875</v>
      </c>
    </row>
    <row r="392" spans="1:5" x14ac:dyDescent="0.2">
      <c r="A392" t="str">
        <f>VLOOKUP(B392,[1]Map_Proteins!A$2:C$30000,2,0)</f>
        <v>Q8WVV9</v>
      </c>
      <c r="B392" s="5" t="s">
        <v>593</v>
      </c>
      <c r="C392" t="s">
        <v>338</v>
      </c>
      <c r="D392" t="s">
        <v>393</v>
      </c>
      <c r="E392" t="s">
        <v>875</v>
      </c>
    </row>
    <row r="393" spans="1:5" x14ac:dyDescent="0.2">
      <c r="A393" t="str">
        <f>VLOOKUP(B393,[1]Map_Proteins!A$2:C$30000,2,0)</f>
        <v>P52272</v>
      </c>
      <c r="B393" s="5" t="s">
        <v>595</v>
      </c>
      <c r="C393" t="s">
        <v>338</v>
      </c>
      <c r="D393" t="s">
        <v>393</v>
      </c>
      <c r="E393" t="s">
        <v>875</v>
      </c>
    </row>
    <row r="394" spans="1:5" x14ac:dyDescent="0.2">
      <c r="A394" t="str">
        <f>VLOOKUP(B394,[1]Map_Proteins!A$2:C$30000,2,0)</f>
        <v>O43390</v>
      </c>
      <c r="B394" s="5" t="s">
        <v>597</v>
      </c>
      <c r="C394" t="s">
        <v>338</v>
      </c>
      <c r="D394" t="s">
        <v>393</v>
      </c>
      <c r="E394" t="s">
        <v>875</v>
      </c>
    </row>
    <row r="395" spans="1:5" x14ac:dyDescent="0.2">
      <c r="A395" t="str">
        <f>VLOOKUP(B395,[1]Map_Proteins!A$2:C$30000,2,0)</f>
        <v>Q00839</v>
      </c>
      <c r="B395" s="5" t="s">
        <v>599</v>
      </c>
      <c r="C395" t="s">
        <v>338</v>
      </c>
      <c r="D395" t="s">
        <v>393</v>
      </c>
      <c r="E395" t="s">
        <v>875</v>
      </c>
    </row>
    <row r="396" spans="1:5" x14ac:dyDescent="0.2">
      <c r="A396" t="str">
        <f>VLOOKUP(B396,[1]Map_Proteins!A$2:C$30000,2,0)</f>
        <v>Q9BUJ2</v>
      </c>
      <c r="B396" s="5" t="s">
        <v>601</v>
      </c>
      <c r="C396" t="s">
        <v>338</v>
      </c>
      <c r="D396" t="s">
        <v>393</v>
      </c>
      <c r="E396" t="s">
        <v>875</v>
      </c>
    </row>
    <row r="397" spans="1:5" x14ac:dyDescent="0.2">
      <c r="A397" t="str">
        <f>VLOOKUP(B397,[1]Map_Proteins!A$2:C$30000,2,0)</f>
        <v>Q1KMD3</v>
      </c>
      <c r="B397" s="5" t="s">
        <v>603</v>
      </c>
      <c r="C397" t="s">
        <v>338</v>
      </c>
      <c r="D397" t="s">
        <v>393</v>
      </c>
      <c r="E397" t="s">
        <v>875</v>
      </c>
    </row>
    <row r="398" spans="1:5" x14ac:dyDescent="0.2">
      <c r="A398" t="str">
        <f>VLOOKUP(B398,[1]Map_Proteins!A$2:C$30000,2,0)</f>
        <v>P0DMV8</v>
      </c>
      <c r="B398" s="5" t="s">
        <v>605</v>
      </c>
      <c r="C398" t="s">
        <v>338</v>
      </c>
      <c r="D398" t="s">
        <v>393</v>
      </c>
      <c r="E398" t="s">
        <v>875</v>
      </c>
    </row>
    <row r="399" spans="1:5" x14ac:dyDescent="0.2">
      <c r="A399" t="str">
        <f>VLOOKUP(B399,[1]Map_Proteins!A$2:C$30000,2,0)</f>
        <v>P0DMV9</v>
      </c>
      <c r="B399" s="5" t="s">
        <v>607</v>
      </c>
      <c r="C399" t="s">
        <v>338</v>
      </c>
      <c r="D399" t="s">
        <v>393</v>
      </c>
      <c r="E399" t="s">
        <v>875</v>
      </c>
    </row>
    <row r="400" spans="1:5" x14ac:dyDescent="0.2">
      <c r="A400" t="str">
        <f>VLOOKUP(B400,[1]Map_Proteins!A$2:C$30000,2,0)</f>
        <v>P11021</v>
      </c>
      <c r="B400" s="5" t="s">
        <v>609</v>
      </c>
      <c r="C400" t="s">
        <v>338</v>
      </c>
      <c r="D400" t="s">
        <v>393</v>
      </c>
      <c r="E400" t="s">
        <v>875</v>
      </c>
    </row>
    <row r="401" spans="1:5" x14ac:dyDescent="0.2">
      <c r="A401" t="str">
        <f>VLOOKUP(B401,[1]Map_Proteins!A$2:C$30000,2,0)</f>
        <v>P04792</v>
      </c>
      <c r="B401" s="5" t="s">
        <v>611</v>
      </c>
      <c r="C401" t="s">
        <v>338</v>
      </c>
      <c r="D401" t="s">
        <v>393</v>
      </c>
      <c r="E401" t="s">
        <v>875</v>
      </c>
    </row>
    <row r="402" spans="1:5" x14ac:dyDescent="0.2">
      <c r="A402" t="str">
        <f>VLOOKUP(B402,[1]Map_Proteins!A$2:C$30000,2,0)</f>
        <v>O43719</v>
      </c>
      <c r="B402" s="5" t="s">
        <v>613</v>
      </c>
      <c r="C402" t="s">
        <v>338</v>
      </c>
      <c r="D402" t="s">
        <v>393</v>
      </c>
      <c r="E402" t="s">
        <v>875</v>
      </c>
    </row>
    <row r="403" spans="1:5" x14ac:dyDescent="0.2">
      <c r="A403" t="str">
        <f>VLOOKUP(B403,[1]Map_Proteins!A$2:C$30000,2,0)</f>
        <v>O00425</v>
      </c>
      <c r="B403" s="5" t="s">
        <v>615</v>
      </c>
      <c r="C403" t="s">
        <v>338</v>
      </c>
      <c r="D403" t="s">
        <v>393</v>
      </c>
      <c r="E403" t="s">
        <v>875</v>
      </c>
    </row>
    <row r="404" spans="1:5" x14ac:dyDescent="0.2">
      <c r="A404" t="str">
        <f>VLOOKUP(B404,[1]Map_Proteins!A$2:C$30000,2,0)</f>
        <v>Q12905</v>
      </c>
      <c r="B404" s="5" t="s">
        <v>617</v>
      </c>
      <c r="C404" t="s">
        <v>338</v>
      </c>
      <c r="D404" t="s">
        <v>393</v>
      </c>
      <c r="E404" t="s">
        <v>875</v>
      </c>
    </row>
    <row r="405" spans="1:5" x14ac:dyDescent="0.2">
      <c r="A405" t="str">
        <f>VLOOKUP(B405,[1]Map_Proteins!A$2:C$30000,2,0)</f>
        <v>Q12906</v>
      </c>
      <c r="B405" s="5" t="s">
        <v>619</v>
      </c>
      <c r="C405" t="s">
        <v>338</v>
      </c>
      <c r="D405" t="s">
        <v>393</v>
      </c>
      <c r="E405" t="s">
        <v>875</v>
      </c>
    </row>
    <row r="406" spans="1:5" x14ac:dyDescent="0.2">
      <c r="A406" t="str">
        <f>VLOOKUP(B406,[1]Map_Proteins!A$2:C$30000,2,0)</f>
        <v>Q8N201</v>
      </c>
      <c r="B406" s="5" t="s">
        <v>621</v>
      </c>
      <c r="C406" t="s">
        <v>338</v>
      </c>
      <c r="D406" t="s">
        <v>393</v>
      </c>
      <c r="E406" t="s">
        <v>875</v>
      </c>
    </row>
    <row r="407" spans="1:5" x14ac:dyDescent="0.2">
      <c r="A407" t="str">
        <f>VLOOKUP(B407,[1]Map_Proteins!A$2:C$30000,2,0)</f>
        <v>Q68E01</v>
      </c>
      <c r="B407" s="5" t="s">
        <v>623</v>
      </c>
      <c r="C407" t="s">
        <v>338</v>
      </c>
      <c r="D407" t="s">
        <v>393</v>
      </c>
      <c r="E407" t="s">
        <v>875</v>
      </c>
    </row>
    <row r="408" spans="1:5" x14ac:dyDescent="0.2">
      <c r="A408" t="str">
        <f>VLOOKUP(B408,[1]Map_Proteins!A$2:C$30000,2,0)</f>
        <v>Q96HW7</v>
      </c>
      <c r="B408" s="5" t="s">
        <v>625</v>
      </c>
      <c r="C408" t="s">
        <v>338</v>
      </c>
      <c r="D408" t="s">
        <v>393</v>
      </c>
      <c r="E408" t="s">
        <v>875</v>
      </c>
    </row>
    <row r="409" spans="1:5" x14ac:dyDescent="0.2">
      <c r="A409" t="str">
        <f>VLOOKUP(B409,[1]Map_Proteins!A$2:C$30000,2,0)</f>
        <v>Q6P9B9</v>
      </c>
      <c r="B409" s="5" t="s">
        <v>627</v>
      </c>
      <c r="C409" t="s">
        <v>338</v>
      </c>
      <c r="D409" t="s">
        <v>393</v>
      </c>
      <c r="E409" t="s">
        <v>875</v>
      </c>
    </row>
    <row r="410" spans="1:5" x14ac:dyDescent="0.2">
      <c r="A410" t="str">
        <f>VLOOKUP(B410,[1]Map_Proteins!A$2:C$30000,2,0)</f>
        <v>Q9UL03</v>
      </c>
      <c r="B410" s="5" t="s">
        <v>629</v>
      </c>
      <c r="C410" t="s">
        <v>338</v>
      </c>
      <c r="D410" t="s">
        <v>393</v>
      </c>
      <c r="E410" t="s">
        <v>875</v>
      </c>
    </row>
    <row r="411" spans="1:5" x14ac:dyDescent="0.2">
      <c r="A411" t="str">
        <f>VLOOKUP(B411,[1]Map_Proteins!A$2:C$30000,2,0)</f>
        <v>Q9NVH2</v>
      </c>
      <c r="B411" s="5" t="s">
        <v>631</v>
      </c>
      <c r="C411" t="s">
        <v>338</v>
      </c>
      <c r="D411" t="s">
        <v>393</v>
      </c>
      <c r="E411" t="s">
        <v>875</v>
      </c>
    </row>
    <row r="412" spans="1:5" x14ac:dyDescent="0.2">
      <c r="A412" t="str">
        <f>VLOOKUP(B412,[1]Map_Proteins!A$2:C$30000,2,0)</f>
        <v>P14923</v>
      </c>
      <c r="B412" s="5" t="s">
        <v>633</v>
      </c>
      <c r="C412" t="s">
        <v>338</v>
      </c>
      <c r="D412" t="s">
        <v>393</v>
      </c>
      <c r="E412" t="s">
        <v>875</v>
      </c>
    </row>
    <row r="413" spans="1:5" x14ac:dyDescent="0.2">
      <c r="A413" t="str">
        <f>VLOOKUP(B413,[1]Map_Proteins!A$2:C$30000,2,0)</f>
        <v>Q07666</v>
      </c>
      <c r="B413" s="5" t="s">
        <v>635</v>
      </c>
      <c r="C413" t="s">
        <v>338</v>
      </c>
      <c r="D413" t="s">
        <v>393</v>
      </c>
      <c r="E413" t="s">
        <v>875</v>
      </c>
    </row>
    <row r="414" spans="1:5" x14ac:dyDescent="0.2">
      <c r="A414" t="str">
        <f>VLOOKUP(B414,[1]Map_Proteins!A$2:C$30000,2,0)</f>
        <v>O75525</v>
      </c>
      <c r="B414" s="5" t="s">
        <v>637</v>
      </c>
      <c r="C414" t="s">
        <v>338</v>
      </c>
      <c r="D414" t="s">
        <v>393</v>
      </c>
      <c r="E414" t="s">
        <v>875</v>
      </c>
    </row>
    <row r="415" spans="1:5" x14ac:dyDescent="0.2">
      <c r="A415" t="str">
        <f>VLOOKUP(B415,[1]Map_Proteins!A$2:C$30000,2,0)</f>
        <v>Q92945</v>
      </c>
      <c r="B415" s="5" t="s">
        <v>639</v>
      </c>
      <c r="C415" t="s">
        <v>338</v>
      </c>
      <c r="D415" t="s">
        <v>393</v>
      </c>
      <c r="E415" t="s">
        <v>875</v>
      </c>
    </row>
    <row r="416" spans="1:5" x14ac:dyDescent="0.2">
      <c r="A416" t="str">
        <f>VLOOKUP(B416,[1]Map_Proteins!A$2:C$30000,2,0)</f>
        <v>Q8N163</v>
      </c>
      <c r="B416" s="5" t="s">
        <v>641</v>
      </c>
      <c r="C416" t="s">
        <v>338</v>
      </c>
      <c r="D416" t="s">
        <v>393</v>
      </c>
      <c r="E416" t="s">
        <v>875</v>
      </c>
    </row>
    <row r="417" spans="1:5" x14ac:dyDescent="0.2">
      <c r="A417" t="str">
        <f>VLOOKUP(B417,[1]Map_Proteins!A$2:C$30000,2,0)</f>
        <v>O60870</v>
      </c>
      <c r="B417" s="5" t="s">
        <v>643</v>
      </c>
      <c r="C417" t="s">
        <v>338</v>
      </c>
      <c r="D417" t="s">
        <v>393</v>
      </c>
      <c r="E417" t="s">
        <v>875</v>
      </c>
    </row>
    <row r="418" spans="1:5" x14ac:dyDescent="0.2">
      <c r="A418" t="str">
        <f>VLOOKUP(B418,[1]Map_Proteins!A$2:C$30000,2,0)</f>
        <v>Q9BRA0</v>
      </c>
      <c r="B418" s="5" t="s">
        <v>298</v>
      </c>
      <c r="C418" t="s">
        <v>338</v>
      </c>
      <c r="D418" t="s">
        <v>393</v>
      </c>
      <c r="E418" t="s">
        <v>875</v>
      </c>
    </row>
    <row r="419" spans="1:5" x14ac:dyDescent="0.2">
      <c r="A419" t="str">
        <f>VLOOKUP(B419,[1]Map_Proteins!A$2:C$30000,2,0)</f>
        <v>Q9NQ29</v>
      </c>
      <c r="B419" s="5" t="s">
        <v>645</v>
      </c>
      <c r="C419" t="s">
        <v>338</v>
      </c>
      <c r="D419" t="s">
        <v>393</v>
      </c>
      <c r="E419" t="s">
        <v>875</v>
      </c>
    </row>
    <row r="420" spans="1:5" x14ac:dyDescent="0.2">
      <c r="A420" t="str">
        <f>VLOOKUP(B420,[1]Map_Proteins!A$2:C$30000,2,0)</f>
        <v>P43243</v>
      </c>
      <c r="B420" s="5" t="s">
        <v>647</v>
      </c>
      <c r="C420" t="s">
        <v>338</v>
      </c>
      <c r="D420" t="s">
        <v>393</v>
      </c>
      <c r="E420" t="s">
        <v>875</v>
      </c>
    </row>
    <row r="421" spans="1:5" x14ac:dyDescent="0.2">
      <c r="A421" t="str">
        <f>VLOOKUP(B421,[1]Map_Proteins!A$2:C$30000,2,0)</f>
        <v>Q9NR56</v>
      </c>
      <c r="B421" s="5" t="s">
        <v>649</v>
      </c>
      <c r="C421" t="s">
        <v>338</v>
      </c>
      <c r="D421" t="s">
        <v>393</v>
      </c>
      <c r="E421" t="s">
        <v>875</v>
      </c>
    </row>
    <row r="422" spans="1:5" x14ac:dyDescent="0.2">
      <c r="A422" t="str">
        <f>VLOOKUP(B422,[1]Map_Proteins!A$2:C$30000,2,0)</f>
        <v>Q5VZF2</v>
      </c>
      <c r="B422" s="5" t="s">
        <v>651</v>
      </c>
      <c r="C422" t="s">
        <v>338</v>
      </c>
      <c r="D422" t="s">
        <v>393</v>
      </c>
      <c r="E422" t="s">
        <v>875</v>
      </c>
    </row>
    <row r="423" spans="1:5" x14ac:dyDescent="0.2">
      <c r="A423" t="str">
        <f>VLOOKUP(B423,[1]Map_Proteins!A$2:C$30000,2,0)</f>
        <v>Q9NUK0</v>
      </c>
      <c r="B423" s="5" t="s">
        <v>653</v>
      </c>
      <c r="C423" t="s">
        <v>338</v>
      </c>
      <c r="D423" t="s">
        <v>393</v>
      </c>
      <c r="E423" t="s">
        <v>875</v>
      </c>
    </row>
    <row r="424" spans="1:5" x14ac:dyDescent="0.2">
      <c r="A424" t="str">
        <f>VLOOKUP(B424,[1]Map_Proteins!A$2:C$30000,2,0)</f>
        <v>O43934</v>
      </c>
      <c r="B424" s="5" t="s">
        <v>655</v>
      </c>
      <c r="C424" t="s">
        <v>338</v>
      </c>
      <c r="D424" t="s">
        <v>393</v>
      </c>
      <c r="E424" t="s">
        <v>875</v>
      </c>
    </row>
    <row r="425" spans="1:5" x14ac:dyDescent="0.2">
      <c r="A425" t="str">
        <f>VLOOKUP(B425,[1]Map_Proteins!A$2:C$30000,2,0)</f>
        <v>Q9HCE1</v>
      </c>
      <c r="B425" s="5" t="s">
        <v>657</v>
      </c>
      <c r="C425" t="s">
        <v>338</v>
      </c>
      <c r="D425" t="s">
        <v>393</v>
      </c>
      <c r="E425" t="s">
        <v>875</v>
      </c>
    </row>
    <row r="426" spans="1:5" x14ac:dyDescent="0.2">
      <c r="A426" t="str">
        <f>VLOOKUP(B426,[1]Map_Proteins!A$2:C$30000,2,0)</f>
        <v>O43347</v>
      </c>
      <c r="B426" s="5" t="s">
        <v>659</v>
      </c>
      <c r="C426" t="s">
        <v>338</v>
      </c>
      <c r="D426" t="s">
        <v>393</v>
      </c>
      <c r="E426" t="s">
        <v>875</v>
      </c>
    </row>
    <row r="427" spans="1:5" x14ac:dyDescent="0.2">
      <c r="A427" t="str">
        <f>VLOOKUP(B427,[1]Map_Proteins!A$2:C$30000,2,0)</f>
        <v>Q96DH6</v>
      </c>
      <c r="B427" s="5" t="s">
        <v>661</v>
      </c>
      <c r="C427" t="s">
        <v>338</v>
      </c>
      <c r="D427" t="s">
        <v>393</v>
      </c>
      <c r="E427" t="s">
        <v>875</v>
      </c>
    </row>
    <row r="428" spans="1:5" x14ac:dyDescent="0.2">
      <c r="A428" t="str">
        <f>VLOOKUP(B428,[1]Map_Proteins!A$2:C$30000,2,0)</f>
        <v>Q9P2K5</v>
      </c>
      <c r="B428" s="5" t="s">
        <v>663</v>
      </c>
      <c r="C428" t="s">
        <v>338</v>
      </c>
      <c r="D428" t="s">
        <v>393</v>
      </c>
      <c r="E428" t="s">
        <v>875</v>
      </c>
    </row>
    <row r="429" spans="1:5" x14ac:dyDescent="0.2">
      <c r="A429" t="str">
        <f>VLOOKUP(B429,[1]Map_Proteins!A$2:C$30000,2,0)</f>
        <v>Q09161</v>
      </c>
      <c r="B429" s="5" t="s">
        <v>665</v>
      </c>
      <c r="C429" t="s">
        <v>338</v>
      </c>
      <c r="D429" t="s">
        <v>393</v>
      </c>
      <c r="E429" t="s">
        <v>875</v>
      </c>
    </row>
    <row r="430" spans="1:5" x14ac:dyDescent="0.2">
      <c r="A430" t="str">
        <f>VLOOKUP(B430,[1]Map_Proteins!A$2:C$30000,2,0)</f>
        <v>P52298</v>
      </c>
      <c r="B430" s="5" t="s">
        <v>667</v>
      </c>
      <c r="C430" t="s">
        <v>338</v>
      </c>
      <c r="D430" t="s">
        <v>393</v>
      </c>
      <c r="E430" t="s">
        <v>875</v>
      </c>
    </row>
    <row r="431" spans="1:5" x14ac:dyDescent="0.2">
      <c r="A431" t="str">
        <f>VLOOKUP(B431,[1]Map_Proteins!A$2:C$30000,2,0)</f>
        <v>P18615</v>
      </c>
      <c r="B431" s="5" t="s">
        <v>669</v>
      </c>
      <c r="C431" t="s">
        <v>338</v>
      </c>
      <c r="D431" t="s">
        <v>393</v>
      </c>
      <c r="E431" t="s">
        <v>875</v>
      </c>
    </row>
    <row r="432" spans="1:5" x14ac:dyDescent="0.2">
      <c r="A432" t="str">
        <f>VLOOKUP(B432,[1]Map_Proteins!A$2:C$30000,2,0)</f>
        <v>Q8N5F7</v>
      </c>
      <c r="B432" s="5" t="s">
        <v>671</v>
      </c>
      <c r="C432" t="s">
        <v>338</v>
      </c>
      <c r="D432" t="s">
        <v>393</v>
      </c>
      <c r="E432" t="s">
        <v>875</v>
      </c>
    </row>
    <row r="433" spans="1:5" x14ac:dyDescent="0.2">
      <c r="A433" t="str">
        <f>VLOOKUP(B433,[1]Map_Proteins!A$2:C$30000,2,0)</f>
        <v>Q15233</v>
      </c>
      <c r="B433" s="5" t="s">
        <v>673</v>
      </c>
      <c r="C433" t="s">
        <v>338</v>
      </c>
      <c r="D433" t="s">
        <v>393</v>
      </c>
      <c r="E433" t="s">
        <v>875</v>
      </c>
    </row>
    <row r="434" spans="1:5" x14ac:dyDescent="0.2">
      <c r="A434" t="str">
        <f>VLOOKUP(B434,[1]Map_Proteins!A$2:C$30000,2,0)</f>
        <v>P51513</v>
      </c>
      <c r="B434" s="5" t="s">
        <v>675</v>
      </c>
      <c r="C434" t="s">
        <v>338</v>
      </c>
      <c r="D434" t="s">
        <v>393</v>
      </c>
      <c r="E434" t="s">
        <v>875</v>
      </c>
    </row>
    <row r="435" spans="1:5" x14ac:dyDescent="0.2">
      <c r="A435" t="str">
        <f>VLOOKUP(B435,[1]Map_Proteins!A$2:C$30000,2,0)</f>
        <v>Q9UNW9</v>
      </c>
      <c r="B435" s="5" t="s">
        <v>677</v>
      </c>
      <c r="C435" t="s">
        <v>338</v>
      </c>
      <c r="D435" t="s">
        <v>393</v>
      </c>
      <c r="E435" t="s">
        <v>875</v>
      </c>
    </row>
    <row r="436" spans="1:5" x14ac:dyDescent="0.2">
      <c r="A436" t="str">
        <f>VLOOKUP(B436,[1]Map_Proteins!A$2:C$30000,2,0)</f>
        <v>Q9BQI9</v>
      </c>
      <c r="B436" s="5" t="s">
        <v>679</v>
      </c>
      <c r="C436" t="s">
        <v>338</v>
      </c>
      <c r="D436" t="s">
        <v>393</v>
      </c>
      <c r="E436" t="s">
        <v>875</v>
      </c>
    </row>
    <row r="437" spans="1:5" x14ac:dyDescent="0.2">
      <c r="A437" t="str">
        <f>VLOOKUP(B437,[1]Map_Proteins!A$2:C$30000,2,0)</f>
        <v>Q9H0G5</v>
      </c>
      <c r="B437" s="5" t="s">
        <v>681</v>
      </c>
      <c r="C437" t="s">
        <v>338</v>
      </c>
      <c r="D437" t="s">
        <v>393</v>
      </c>
      <c r="E437" t="s">
        <v>875</v>
      </c>
    </row>
    <row r="438" spans="1:5" x14ac:dyDescent="0.2">
      <c r="A438" t="str">
        <f>VLOOKUP(B438,[1]Map_Proteins!A$2:C$30000,2,0)</f>
        <v>O43809</v>
      </c>
      <c r="B438" s="5" t="s">
        <v>683</v>
      </c>
      <c r="C438" t="s">
        <v>338</v>
      </c>
      <c r="D438" t="s">
        <v>393</v>
      </c>
      <c r="E438" t="s">
        <v>875</v>
      </c>
    </row>
    <row r="439" spans="1:5" x14ac:dyDescent="0.2">
      <c r="A439" t="str">
        <f>VLOOKUP(B439,[1]Map_Proteins!A$2:C$30000,2,0)</f>
        <v>Q14980</v>
      </c>
      <c r="B439" s="5" t="s">
        <v>685</v>
      </c>
      <c r="C439" t="s">
        <v>338</v>
      </c>
      <c r="D439" t="s">
        <v>393</v>
      </c>
      <c r="E439" t="s">
        <v>875</v>
      </c>
    </row>
    <row r="440" spans="1:5" x14ac:dyDescent="0.2">
      <c r="A440" t="str">
        <f>VLOOKUP(B440,[1]Map_Proteins!A$2:C$30000,2,0)</f>
        <v>P11940</v>
      </c>
      <c r="B440" s="5" t="s">
        <v>687</v>
      </c>
      <c r="C440" t="s">
        <v>338</v>
      </c>
      <c r="D440" t="s">
        <v>393</v>
      </c>
      <c r="E440" t="s">
        <v>875</v>
      </c>
    </row>
    <row r="441" spans="1:5" x14ac:dyDescent="0.2">
      <c r="A441" t="str">
        <f>VLOOKUP(B441,[1]Map_Proteins!A$2:C$30000,2,0)</f>
        <v>Q9Y5B6</v>
      </c>
      <c r="B441" s="5" t="s">
        <v>689</v>
      </c>
      <c r="C441" t="s">
        <v>338</v>
      </c>
      <c r="D441" t="s">
        <v>393</v>
      </c>
      <c r="E441" t="s">
        <v>875</v>
      </c>
    </row>
    <row r="442" spans="1:5" x14ac:dyDescent="0.2">
      <c r="A442" t="str">
        <f>VLOOKUP(B442,[1]Map_Proteins!A$2:C$30000,2,0)</f>
        <v>Q15365</v>
      </c>
      <c r="B442" s="5" t="s">
        <v>691</v>
      </c>
      <c r="C442" t="s">
        <v>338</v>
      </c>
      <c r="D442" t="s">
        <v>393</v>
      </c>
      <c r="E442" t="s">
        <v>875</v>
      </c>
    </row>
    <row r="443" spans="1:5" x14ac:dyDescent="0.2">
      <c r="A443" t="str">
        <f>VLOOKUP(B443,[1]Map_Proteins!A$2:C$30000,2,0)</f>
        <v>Q15366</v>
      </c>
      <c r="B443" s="5" t="s">
        <v>693</v>
      </c>
      <c r="C443" t="s">
        <v>338</v>
      </c>
      <c r="D443" t="s">
        <v>393</v>
      </c>
      <c r="E443" t="s">
        <v>875</v>
      </c>
    </row>
    <row r="444" spans="1:5" x14ac:dyDescent="0.2">
      <c r="A444" t="str">
        <f>VLOOKUP(B444,[1]Map_Proteins!A$2:C$30000,2,0)</f>
        <v>P57721</v>
      </c>
      <c r="B444" s="5" t="s">
        <v>695</v>
      </c>
      <c r="C444" t="s">
        <v>338</v>
      </c>
      <c r="D444" t="s">
        <v>393</v>
      </c>
      <c r="E444" t="s">
        <v>875</v>
      </c>
    </row>
    <row r="445" spans="1:5" x14ac:dyDescent="0.2">
      <c r="A445" t="str">
        <f>VLOOKUP(B445,[1]Map_Proteins!A$2:C$30000,2,0)</f>
        <v>P57723</v>
      </c>
      <c r="B445" s="5" t="s">
        <v>697</v>
      </c>
      <c r="C445" t="s">
        <v>338</v>
      </c>
      <c r="D445" t="s">
        <v>393</v>
      </c>
      <c r="E445" t="s">
        <v>875</v>
      </c>
    </row>
    <row r="446" spans="1:5" x14ac:dyDescent="0.2">
      <c r="A446" t="str">
        <f>VLOOKUP(B446,[1]Map_Proteins!A$2:C$30000,2,0)</f>
        <v>Q9H307</v>
      </c>
      <c r="B446" s="5" t="s">
        <v>699</v>
      </c>
      <c r="C446" t="s">
        <v>338</v>
      </c>
      <c r="D446" t="s">
        <v>393</v>
      </c>
      <c r="E446" t="s">
        <v>875</v>
      </c>
    </row>
    <row r="447" spans="1:5" x14ac:dyDescent="0.2">
      <c r="A447" t="str">
        <f>VLOOKUP(B447,[1]Map_Proteins!A$2:C$30000,2,0)</f>
        <v>Q8WUA2</v>
      </c>
      <c r="B447" s="5" t="s">
        <v>701</v>
      </c>
      <c r="C447" t="s">
        <v>338</v>
      </c>
      <c r="D447" t="s">
        <v>393</v>
      </c>
      <c r="E447" t="s">
        <v>875</v>
      </c>
    </row>
    <row r="448" spans="1:5" x14ac:dyDescent="0.2">
      <c r="A448" t="str">
        <f>VLOOKUP(B448,[1]Map_Proteins!A$2:C$30000,2,0)</f>
        <v>O15355</v>
      </c>
      <c r="B448" s="5" t="s">
        <v>703</v>
      </c>
      <c r="C448" t="s">
        <v>338</v>
      </c>
      <c r="D448" t="s">
        <v>393</v>
      </c>
      <c r="E448" t="s">
        <v>875</v>
      </c>
    </row>
    <row r="449" spans="1:5" x14ac:dyDescent="0.2">
      <c r="A449" t="str">
        <f>VLOOKUP(B449,[1]Map_Proteins!A$2:C$30000,2,0)</f>
        <v>P62136</v>
      </c>
      <c r="B449" s="5" t="s">
        <v>705</v>
      </c>
      <c r="C449" t="s">
        <v>338</v>
      </c>
      <c r="D449" t="s">
        <v>393</v>
      </c>
      <c r="E449" t="s">
        <v>875</v>
      </c>
    </row>
    <row r="450" spans="1:5" x14ac:dyDescent="0.2">
      <c r="A450" t="str">
        <f>VLOOKUP(B450,[1]Map_Proteins!A$2:C$30000,2,0)</f>
        <v>Q12972</v>
      </c>
      <c r="B450" s="5" t="s">
        <v>707</v>
      </c>
      <c r="C450" t="s">
        <v>338</v>
      </c>
      <c r="D450" t="s">
        <v>393</v>
      </c>
      <c r="E450" t="s">
        <v>875</v>
      </c>
    </row>
    <row r="451" spans="1:5" x14ac:dyDescent="0.2">
      <c r="A451" t="str">
        <f>VLOOKUP(B451,[1]Map_Proteins!A$2:C$30000,2,0)</f>
        <v>O14744</v>
      </c>
      <c r="B451" s="5" t="s">
        <v>709</v>
      </c>
      <c r="C451" t="s">
        <v>338</v>
      </c>
      <c r="D451" t="s">
        <v>393</v>
      </c>
      <c r="E451" t="s">
        <v>875</v>
      </c>
    </row>
    <row r="452" spans="1:5" x14ac:dyDescent="0.2">
      <c r="A452" t="str">
        <f>VLOOKUP(B452,[1]Map_Proteins!A$2:C$30000,2,0)</f>
        <v>Q86UA1</v>
      </c>
      <c r="B452" s="5" t="s">
        <v>711</v>
      </c>
      <c r="C452" t="s">
        <v>338</v>
      </c>
      <c r="D452" t="s">
        <v>393</v>
      </c>
      <c r="E452" t="s">
        <v>875</v>
      </c>
    </row>
    <row r="453" spans="1:5" x14ac:dyDescent="0.2">
      <c r="A453" t="str">
        <f>VLOOKUP(B453,[1]Map_Proteins!A$2:C$30000,2,0)</f>
        <v>Q6NWY9</v>
      </c>
      <c r="B453" s="5" t="s">
        <v>713</v>
      </c>
      <c r="C453" t="s">
        <v>338</v>
      </c>
      <c r="D453" t="s">
        <v>393</v>
      </c>
      <c r="E453" t="s">
        <v>875</v>
      </c>
    </row>
    <row r="454" spans="1:5" x14ac:dyDescent="0.2">
      <c r="A454" t="str">
        <f>VLOOKUP(B454,[1]Map_Proteins!A$2:C$30000,2,0)</f>
        <v>Q13523</v>
      </c>
      <c r="B454" s="5" t="s">
        <v>715</v>
      </c>
      <c r="C454" t="s">
        <v>338</v>
      </c>
      <c r="D454" t="s">
        <v>393</v>
      </c>
      <c r="E454" t="s">
        <v>875</v>
      </c>
    </row>
    <row r="455" spans="1:5" x14ac:dyDescent="0.2">
      <c r="A455" t="str">
        <f>VLOOKUP(B455,[1]Map_Proteins!A$2:C$30000,2,0)</f>
        <v>P49768</v>
      </c>
      <c r="B455" s="5" t="s">
        <v>717</v>
      </c>
      <c r="C455" t="s">
        <v>338</v>
      </c>
      <c r="D455" t="s">
        <v>393</v>
      </c>
      <c r="E455" t="s">
        <v>875</v>
      </c>
    </row>
    <row r="456" spans="1:5" x14ac:dyDescent="0.2">
      <c r="A456" t="str">
        <f>VLOOKUP(B456,[1]Map_Proteins!A$2:C$30000,2,0)</f>
        <v>O75475</v>
      </c>
      <c r="B456" s="5" t="s">
        <v>719</v>
      </c>
      <c r="C456" t="s">
        <v>338</v>
      </c>
      <c r="D456" t="s">
        <v>393</v>
      </c>
      <c r="E456" t="s">
        <v>875</v>
      </c>
    </row>
    <row r="457" spans="1:5" x14ac:dyDescent="0.2">
      <c r="A457" t="str">
        <f>VLOOKUP(B457,[1]Map_Proteins!A$2:C$30000,2,0)</f>
        <v>P26599</v>
      </c>
      <c r="B457" s="5" t="s">
        <v>721</v>
      </c>
      <c r="C457" t="s">
        <v>338</v>
      </c>
      <c r="D457" t="s">
        <v>393</v>
      </c>
      <c r="E457" t="s">
        <v>875</v>
      </c>
    </row>
    <row r="458" spans="1:5" x14ac:dyDescent="0.2">
      <c r="A458" t="str">
        <f>VLOOKUP(B458,[1]Map_Proteins!A$2:C$30000,2,0)</f>
        <v>Q9UKA9</v>
      </c>
      <c r="B458" s="5" t="s">
        <v>723</v>
      </c>
      <c r="C458" t="s">
        <v>338</v>
      </c>
      <c r="D458" t="s">
        <v>393</v>
      </c>
      <c r="E458" t="s">
        <v>875</v>
      </c>
    </row>
    <row r="459" spans="1:5" x14ac:dyDescent="0.2">
      <c r="A459" t="str">
        <f>VLOOKUP(B459,[1]Map_Proteins!A$2:C$30000,2,0)</f>
        <v>O95758</v>
      </c>
      <c r="B459" s="5" t="s">
        <v>725</v>
      </c>
      <c r="C459" t="s">
        <v>338</v>
      </c>
      <c r="D459" t="s">
        <v>393</v>
      </c>
      <c r="E459" t="s">
        <v>875</v>
      </c>
    </row>
    <row r="460" spans="1:5" x14ac:dyDescent="0.2">
      <c r="A460" t="str">
        <f>VLOOKUP(B460,[1]Map_Proteins!A$2:C$30000,2,0)</f>
        <v>Q96PU8</v>
      </c>
      <c r="B460" s="5" t="s">
        <v>727</v>
      </c>
      <c r="C460" t="s">
        <v>338</v>
      </c>
      <c r="D460" t="s">
        <v>393</v>
      </c>
      <c r="E460" t="s">
        <v>875</v>
      </c>
    </row>
    <row r="461" spans="1:5" x14ac:dyDescent="0.2">
      <c r="A461" t="str">
        <f>VLOOKUP(B461,[1]Map_Proteins!A$2:C$30000,2,0)</f>
        <v>Q9UKM9</v>
      </c>
      <c r="B461" s="5" t="s">
        <v>729</v>
      </c>
      <c r="C461" t="s">
        <v>338</v>
      </c>
      <c r="D461" t="s">
        <v>393</v>
      </c>
      <c r="E461" t="s">
        <v>875</v>
      </c>
    </row>
    <row r="462" spans="1:5" x14ac:dyDescent="0.2">
      <c r="A462" t="str">
        <f>VLOOKUP(B462,[1]Map_Proteins!A$2:C$30000,2,0)</f>
        <v>Q86SE5</v>
      </c>
      <c r="B462" s="5" t="s">
        <v>731</v>
      </c>
      <c r="C462" t="s">
        <v>338</v>
      </c>
      <c r="D462" t="s">
        <v>393</v>
      </c>
      <c r="E462" t="s">
        <v>875</v>
      </c>
    </row>
    <row r="463" spans="1:5" x14ac:dyDescent="0.2">
      <c r="A463" t="str">
        <f>VLOOKUP(B463,[1]Map_Proteins!A$2:C$30000,2,0)</f>
        <v>Q8IY67</v>
      </c>
      <c r="B463" s="5" t="s">
        <v>733</v>
      </c>
      <c r="C463" t="s">
        <v>338</v>
      </c>
      <c r="D463" t="s">
        <v>393</v>
      </c>
      <c r="E463" t="s">
        <v>875</v>
      </c>
    </row>
    <row r="464" spans="1:5" x14ac:dyDescent="0.2">
      <c r="A464" t="str">
        <f>VLOOKUP(B464,[1]Map_Proteins!A$2:C$30000,2,0)</f>
        <v>Q9HCJ3</v>
      </c>
      <c r="B464" s="5" t="s">
        <v>735</v>
      </c>
      <c r="C464" t="s">
        <v>338</v>
      </c>
      <c r="D464" t="s">
        <v>393</v>
      </c>
      <c r="E464" t="s">
        <v>875</v>
      </c>
    </row>
    <row r="465" spans="1:5" x14ac:dyDescent="0.2">
      <c r="A465" t="str">
        <f>VLOOKUP(B465,[1]Map_Proteins!A$2:C$30000,2,0)</f>
        <v>Q7Z6E9</v>
      </c>
      <c r="B465" s="5" t="s">
        <v>737</v>
      </c>
      <c r="C465" t="s">
        <v>338</v>
      </c>
      <c r="D465" t="s">
        <v>393</v>
      </c>
      <c r="E465" t="s">
        <v>875</v>
      </c>
    </row>
    <row r="466" spans="1:5" x14ac:dyDescent="0.2">
      <c r="A466" t="str">
        <f>VLOOKUP(B466,[1]Map_Proteins!A$2:C$30000,2,0)</f>
        <v>O43251</v>
      </c>
      <c r="B466" s="5" t="s">
        <v>739</v>
      </c>
      <c r="C466" t="s">
        <v>338</v>
      </c>
      <c r="D466" t="s">
        <v>393</v>
      </c>
      <c r="E466" t="s">
        <v>875</v>
      </c>
    </row>
    <row r="467" spans="1:5" x14ac:dyDescent="0.2">
      <c r="A467" t="str">
        <f>VLOOKUP(B467,[1]Map_Proteins!A$2:C$30000,2,0)</f>
        <v>Q96PK6</v>
      </c>
      <c r="B467" s="5" t="s">
        <v>741</v>
      </c>
      <c r="C467" t="s">
        <v>338</v>
      </c>
      <c r="D467" t="s">
        <v>393</v>
      </c>
      <c r="E467" t="s">
        <v>875</v>
      </c>
    </row>
    <row r="468" spans="1:5" x14ac:dyDescent="0.2">
      <c r="A468" t="str">
        <f>VLOOKUP(B468,[1]Map_Proteins!A$2:C$30000,2,0)</f>
        <v>Q8NDT2</v>
      </c>
      <c r="B468" s="5" t="s">
        <v>743</v>
      </c>
      <c r="C468" t="s">
        <v>338</v>
      </c>
      <c r="D468" t="s">
        <v>393</v>
      </c>
      <c r="E468" t="s">
        <v>875</v>
      </c>
    </row>
    <row r="469" spans="1:5" x14ac:dyDescent="0.2">
      <c r="A469" t="str">
        <f>VLOOKUP(B469,[1]Map_Proteins!A$2:C$30000,2,0)</f>
        <v>Q5T8P6</v>
      </c>
      <c r="B469" s="5" t="s">
        <v>745</v>
      </c>
      <c r="C469" t="s">
        <v>338</v>
      </c>
      <c r="D469" t="s">
        <v>393</v>
      </c>
      <c r="E469" t="s">
        <v>875</v>
      </c>
    </row>
    <row r="470" spans="1:5" x14ac:dyDescent="0.2">
      <c r="A470" t="str">
        <f>VLOOKUP(B470,[1]Map_Proteins!A$2:C$30000,2,0)</f>
        <v>Q9P2N5</v>
      </c>
      <c r="B470" s="5" t="s">
        <v>747</v>
      </c>
      <c r="C470" t="s">
        <v>338</v>
      </c>
      <c r="D470" t="s">
        <v>393</v>
      </c>
      <c r="E470" t="s">
        <v>875</v>
      </c>
    </row>
    <row r="471" spans="1:5" x14ac:dyDescent="0.2">
      <c r="A471" t="str">
        <f>VLOOKUP(B471,[1]Map_Proteins!A$2:C$30000,2,0)</f>
        <v>P98179</v>
      </c>
      <c r="B471" s="5" t="s">
        <v>749</v>
      </c>
      <c r="C471" t="s">
        <v>338</v>
      </c>
      <c r="D471" t="s">
        <v>393</v>
      </c>
      <c r="E471" t="s">
        <v>875</v>
      </c>
    </row>
    <row r="472" spans="1:5" x14ac:dyDescent="0.2">
      <c r="A472" t="str">
        <f>VLOOKUP(B472,[1]Map_Proteins!A$2:C$30000,2,0)</f>
        <v>Q9BWF3</v>
      </c>
      <c r="B472" s="5" t="s">
        <v>751</v>
      </c>
      <c r="C472" t="s">
        <v>338</v>
      </c>
      <c r="D472" t="s">
        <v>393</v>
      </c>
      <c r="E472" t="s">
        <v>875</v>
      </c>
    </row>
    <row r="473" spans="1:5" x14ac:dyDescent="0.2">
      <c r="A473" t="str">
        <f>VLOOKUP(B473,[1]Map_Proteins!A$2:C$30000,2,0)</f>
        <v>Q8IUH3</v>
      </c>
      <c r="B473" s="5" t="s">
        <v>753</v>
      </c>
      <c r="C473" t="s">
        <v>338</v>
      </c>
      <c r="D473" t="s">
        <v>393</v>
      </c>
      <c r="E473" t="s">
        <v>875</v>
      </c>
    </row>
    <row r="474" spans="1:5" x14ac:dyDescent="0.2">
      <c r="A474" t="str">
        <f>VLOOKUP(B474,[1]Map_Proteins!A$2:C$30000,2,0)</f>
        <v>A0AV96</v>
      </c>
      <c r="B474" s="5" t="s">
        <v>755</v>
      </c>
      <c r="C474" t="s">
        <v>338</v>
      </c>
      <c r="D474" t="s">
        <v>393</v>
      </c>
      <c r="E474" t="s">
        <v>875</v>
      </c>
    </row>
    <row r="475" spans="1:5" x14ac:dyDescent="0.2">
      <c r="A475" t="str">
        <f>VLOOKUP(B475,[1]Map_Proteins!A$2:C$30000,2,0)</f>
        <v>Q9BQ04</v>
      </c>
      <c r="B475" s="5" t="s">
        <v>757</v>
      </c>
      <c r="C475" t="s">
        <v>338</v>
      </c>
      <c r="D475" t="s">
        <v>393</v>
      </c>
      <c r="E475" t="s">
        <v>875</v>
      </c>
    </row>
    <row r="476" spans="1:5" x14ac:dyDescent="0.2">
      <c r="A476" t="str">
        <f>VLOOKUP(B476,[1]Map_Proteins!A$2:C$30000,2,0)</f>
        <v>Q9Y580</v>
      </c>
      <c r="B476" s="5" t="s">
        <v>759</v>
      </c>
      <c r="C476" t="s">
        <v>338</v>
      </c>
      <c r="D476" t="s">
        <v>393</v>
      </c>
      <c r="E476" t="s">
        <v>875</v>
      </c>
    </row>
    <row r="477" spans="1:5" x14ac:dyDescent="0.2">
      <c r="A477" t="str">
        <f>VLOOKUP(B477,[1]Map_Proteins!A$2:C$30000,2,0)</f>
        <v>P29558</v>
      </c>
      <c r="B477" s="5" t="s">
        <v>761</v>
      </c>
      <c r="C477" t="s">
        <v>338</v>
      </c>
      <c r="D477" t="s">
        <v>393</v>
      </c>
      <c r="E477" t="s">
        <v>875</v>
      </c>
    </row>
    <row r="478" spans="1:5" x14ac:dyDescent="0.2">
      <c r="A478" t="str">
        <f>VLOOKUP(B478,[1]Map_Proteins!A$2:C$30000,2,0)</f>
        <v>P38159</v>
      </c>
      <c r="B478" s="5" t="s">
        <v>763</v>
      </c>
      <c r="C478" t="s">
        <v>338</v>
      </c>
      <c r="D478" t="s">
        <v>393</v>
      </c>
      <c r="E478" t="s">
        <v>875</v>
      </c>
    </row>
    <row r="479" spans="1:5" x14ac:dyDescent="0.2">
      <c r="A479" t="str">
        <f>VLOOKUP(B479,[1]Map_Proteins!A$2:C$30000,2,0)</f>
        <v>Q9Y388</v>
      </c>
      <c r="B479" s="5" t="s">
        <v>765</v>
      </c>
      <c r="C479" t="s">
        <v>338</v>
      </c>
      <c r="D479" t="s">
        <v>393</v>
      </c>
      <c r="E479" t="s">
        <v>875</v>
      </c>
    </row>
    <row r="480" spans="1:5" x14ac:dyDescent="0.2">
      <c r="A480" t="str">
        <f>VLOOKUP(B480,[1]Map_Proteins!A$2:C$30000,2,0)</f>
        <v>Q96E39</v>
      </c>
      <c r="B480" s="5" t="s">
        <v>767</v>
      </c>
      <c r="C480" t="s">
        <v>338</v>
      </c>
      <c r="D480" t="s">
        <v>393</v>
      </c>
      <c r="E480" t="s">
        <v>875</v>
      </c>
    </row>
    <row r="481" spans="1:5" x14ac:dyDescent="0.2">
      <c r="A481" t="str">
        <f>VLOOKUP(B481,[1]Map_Proteins!A$2:C$30000,2,0)</f>
        <v>O75526</v>
      </c>
      <c r="B481" s="5" t="s">
        <v>769</v>
      </c>
      <c r="C481" t="s">
        <v>338</v>
      </c>
      <c r="D481" t="s">
        <v>393</v>
      </c>
      <c r="E481" t="s">
        <v>875</v>
      </c>
    </row>
    <row r="482" spans="1:5" x14ac:dyDescent="0.2">
      <c r="A482" t="str">
        <f>VLOOKUP(B482,[1]Map_Proteins!A$2:C$30000,2,0)</f>
        <v>Q5VTR2</v>
      </c>
      <c r="B482" s="5" t="s">
        <v>771</v>
      </c>
      <c r="C482" t="s">
        <v>338</v>
      </c>
      <c r="D482" t="s">
        <v>393</v>
      </c>
      <c r="E482" t="s">
        <v>875</v>
      </c>
    </row>
    <row r="483" spans="1:5" x14ac:dyDescent="0.2">
      <c r="A483" t="str">
        <f>VLOOKUP(B483,[1]Map_Proteins!A$2:C$30000,2,0)</f>
        <v>Q63HN8</v>
      </c>
      <c r="B483" s="5" t="s">
        <v>773</v>
      </c>
      <c r="C483" t="s">
        <v>338</v>
      </c>
      <c r="D483" t="s">
        <v>393</v>
      </c>
      <c r="E483" t="s">
        <v>875</v>
      </c>
    </row>
    <row r="484" spans="1:5" x14ac:dyDescent="0.2">
      <c r="A484" t="str">
        <f>VLOOKUP(B484,[1]Map_Proteins!A$2:C$30000,2,0)</f>
        <v>Q969K3</v>
      </c>
      <c r="B484" s="5" t="s">
        <v>775</v>
      </c>
      <c r="C484" t="s">
        <v>338</v>
      </c>
      <c r="D484" t="s">
        <v>393</v>
      </c>
      <c r="E484" t="s">
        <v>875</v>
      </c>
    </row>
    <row r="485" spans="1:5" x14ac:dyDescent="0.2">
      <c r="A485" t="str">
        <f>VLOOKUP(B485,[1]Map_Proteins!A$2:C$30000,2,0)</f>
        <v>O75150</v>
      </c>
      <c r="B485" s="5" t="s">
        <v>777</v>
      </c>
      <c r="C485" t="s">
        <v>338</v>
      </c>
      <c r="D485" t="s">
        <v>393</v>
      </c>
      <c r="E485" t="s">
        <v>875</v>
      </c>
    </row>
    <row r="486" spans="1:5" x14ac:dyDescent="0.2">
      <c r="A486" t="str">
        <f>VLOOKUP(B486,[1]Map_Proteins!A$2:C$30000,2,0)</f>
        <v>Q9UHR5</v>
      </c>
      <c r="B486" s="5" t="s">
        <v>779</v>
      </c>
      <c r="C486" t="s">
        <v>338</v>
      </c>
      <c r="D486" t="s">
        <v>393</v>
      </c>
      <c r="E486" t="s">
        <v>875</v>
      </c>
    </row>
    <row r="487" spans="1:5" x14ac:dyDescent="0.2">
      <c r="A487" t="str">
        <f>VLOOKUP(B487,[1]Map_Proteins!A$2:C$30000,2,0)</f>
        <v>Q9NQW1</v>
      </c>
      <c r="B487" s="5" t="s">
        <v>781</v>
      </c>
      <c r="C487" t="s">
        <v>338</v>
      </c>
      <c r="D487" t="s">
        <v>393</v>
      </c>
      <c r="E487" t="s">
        <v>875</v>
      </c>
    </row>
    <row r="488" spans="1:5" x14ac:dyDescent="0.2">
      <c r="A488" t="str">
        <f>VLOOKUP(B488,[1]Map_Proteins!A$2:C$30000,2,0)</f>
        <v>P42285</v>
      </c>
      <c r="B488" s="5" t="s">
        <v>783</v>
      </c>
      <c r="C488" t="s">
        <v>338</v>
      </c>
      <c r="D488" t="s">
        <v>393</v>
      </c>
      <c r="E488" t="s">
        <v>875</v>
      </c>
    </row>
    <row r="489" spans="1:5" x14ac:dyDescent="0.2">
      <c r="A489" t="str">
        <f>VLOOKUP(B489,[1]Map_Proteins!A$2:C$30000,2,0)</f>
        <v>Q16637</v>
      </c>
      <c r="B489" s="5" t="s">
        <v>785</v>
      </c>
      <c r="C489" t="s">
        <v>338</v>
      </c>
      <c r="D489" t="s">
        <v>393</v>
      </c>
      <c r="E489" t="s">
        <v>875</v>
      </c>
    </row>
    <row r="490" spans="1:5" x14ac:dyDescent="0.2">
      <c r="A490" t="str">
        <f>VLOOKUP(B490,[1]Map_Proteins!A$2:C$30000,2,0)</f>
        <v>Q9Y675</v>
      </c>
      <c r="B490" s="5" t="s">
        <v>787</v>
      </c>
      <c r="C490" t="s">
        <v>338</v>
      </c>
      <c r="D490" t="s">
        <v>393</v>
      </c>
      <c r="E490" t="s">
        <v>875</v>
      </c>
    </row>
    <row r="491" spans="1:5" x14ac:dyDescent="0.2">
      <c r="A491" t="str">
        <f>VLOOKUP(B491,[1]Map_Proteins!A$2:C$30000,2,0)</f>
        <v>Q96T58</v>
      </c>
      <c r="B491" s="5" t="s">
        <v>789</v>
      </c>
      <c r="C491" t="s">
        <v>338</v>
      </c>
      <c r="D491" t="s">
        <v>393</v>
      </c>
      <c r="E491" t="s">
        <v>875</v>
      </c>
    </row>
    <row r="492" spans="1:5" x14ac:dyDescent="0.2">
      <c r="A492" t="str">
        <f>VLOOKUP(B492,[1]Map_Proteins!A$2:C$30000,2,0)</f>
        <v>Q8WXA9</v>
      </c>
      <c r="B492" s="5" t="s">
        <v>791</v>
      </c>
      <c r="C492" t="s">
        <v>338</v>
      </c>
      <c r="D492" t="s">
        <v>393</v>
      </c>
      <c r="E492" t="s">
        <v>875</v>
      </c>
    </row>
    <row r="493" spans="1:5" x14ac:dyDescent="0.2">
      <c r="A493" t="str">
        <f>VLOOKUP(B493,[1]Map_Proteins!A$2:C$30000,2,0)</f>
        <v>Q96SB4</v>
      </c>
      <c r="B493" s="5" t="s">
        <v>793</v>
      </c>
      <c r="C493" t="s">
        <v>338</v>
      </c>
      <c r="D493" t="s">
        <v>393</v>
      </c>
      <c r="E493" t="s">
        <v>875</v>
      </c>
    </row>
    <row r="494" spans="1:5" x14ac:dyDescent="0.2">
      <c r="A494" t="str">
        <f>VLOOKUP(B494,[1]Map_Proteins!A$2:C$30000,2,0)</f>
        <v>P78362</v>
      </c>
      <c r="B494" s="5" t="s">
        <v>795</v>
      </c>
      <c r="C494" t="s">
        <v>338</v>
      </c>
      <c r="D494" t="s">
        <v>393</v>
      </c>
      <c r="E494" t="s">
        <v>875</v>
      </c>
    </row>
    <row r="495" spans="1:5" x14ac:dyDescent="0.2">
      <c r="A495" t="str">
        <f>VLOOKUP(B495,[1]Map_Proteins!A$2:C$30000,2,0)</f>
        <v>Q9UPE1</v>
      </c>
      <c r="B495" s="5" t="s">
        <v>797</v>
      </c>
      <c r="C495" t="s">
        <v>338</v>
      </c>
      <c r="D495" t="s">
        <v>393</v>
      </c>
      <c r="E495" t="s">
        <v>875</v>
      </c>
    </row>
    <row r="496" spans="1:5" x14ac:dyDescent="0.2">
      <c r="A496" t="str">
        <f>VLOOKUP(B496,[1]Map_Proteins!A$2:C$30000,2,0)</f>
        <v>Q8IYB3</v>
      </c>
      <c r="B496" s="5" t="s">
        <v>799</v>
      </c>
      <c r="C496" t="s">
        <v>338</v>
      </c>
      <c r="D496" t="s">
        <v>393</v>
      </c>
      <c r="E496" t="s">
        <v>875</v>
      </c>
    </row>
    <row r="497" spans="1:5" x14ac:dyDescent="0.2">
      <c r="A497" t="str">
        <f>VLOOKUP(B497,[1]Map_Proteins!A$2:C$30000,2,0)</f>
        <v>Q9BXP5</v>
      </c>
      <c r="B497" s="5" t="s">
        <v>801</v>
      </c>
      <c r="C497" t="s">
        <v>338</v>
      </c>
      <c r="D497" t="s">
        <v>393</v>
      </c>
      <c r="E497" t="s">
        <v>875</v>
      </c>
    </row>
    <row r="498" spans="1:5" x14ac:dyDescent="0.2">
      <c r="A498" t="str">
        <f>VLOOKUP(B498,[1]Map_Proteins!A$2:C$30000,2,0)</f>
        <v>P05455</v>
      </c>
      <c r="B498" s="5" t="s">
        <v>803</v>
      </c>
      <c r="C498" t="s">
        <v>338</v>
      </c>
      <c r="D498" t="s">
        <v>393</v>
      </c>
      <c r="E498" t="s">
        <v>875</v>
      </c>
    </row>
    <row r="499" spans="1:5" x14ac:dyDescent="0.2">
      <c r="A499" t="str">
        <f>VLOOKUP(B499,[1]Map_Proteins!A$2:C$30000,2,0)</f>
        <v>O60506</v>
      </c>
      <c r="B499" s="5" t="s">
        <v>805</v>
      </c>
      <c r="C499" t="s">
        <v>338</v>
      </c>
      <c r="D499" t="s">
        <v>393</v>
      </c>
      <c r="E499" t="s">
        <v>875</v>
      </c>
    </row>
    <row r="500" spans="1:5" x14ac:dyDescent="0.2">
      <c r="A500" t="str">
        <f>VLOOKUP(B500,[1]Map_Proteins!A$2:C$30000,2,0)</f>
        <v>Q92804</v>
      </c>
      <c r="B500" s="5" t="s">
        <v>807</v>
      </c>
      <c r="C500" t="s">
        <v>338</v>
      </c>
      <c r="D500" t="s">
        <v>393</v>
      </c>
      <c r="E500" t="s">
        <v>875</v>
      </c>
    </row>
    <row r="501" spans="1:5" x14ac:dyDescent="0.2">
      <c r="A501" t="str">
        <f>VLOOKUP(B501,[1]Map_Proteins!A$2:C$30000,2,0)</f>
        <v>Q96FV9</v>
      </c>
      <c r="B501" s="5" t="s">
        <v>809</v>
      </c>
      <c r="C501" t="s">
        <v>338</v>
      </c>
      <c r="D501" t="s">
        <v>393</v>
      </c>
      <c r="E501" t="s">
        <v>875</v>
      </c>
    </row>
    <row r="502" spans="1:5" x14ac:dyDescent="0.2">
      <c r="A502" t="str">
        <f>VLOOKUP(B502,[1]Map_Proteins!A$2:C$30000,2,0)</f>
        <v>Q8NI27</v>
      </c>
      <c r="B502" s="5" t="s">
        <v>811</v>
      </c>
      <c r="C502" t="s">
        <v>338</v>
      </c>
      <c r="D502" t="s">
        <v>393</v>
      </c>
      <c r="E502" t="s">
        <v>875</v>
      </c>
    </row>
    <row r="503" spans="1:5" x14ac:dyDescent="0.2">
      <c r="A503" t="str">
        <f>VLOOKUP(B503,[1]Map_Proteins!A$2:C$30000,2,0)</f>
        <v>Q96J01</v>
      </c>
      <c r="B503" s="5" t="s">
        <v>813</v>
      </c>
      <c r="C503" t="s">
        <v>338</v>
      </c>
      <c r="D503" t="s">
        <v>393</v>
      </c>
      <c r="E503" t="s">
        <v>875</v>
      </c>
    </row>
    <row r="504" spans="1:5" x14ac:dyDescent="0.2">
      <c r="A504" t="str">
        <f>VLOOKUP(B504,[1]Map_Proteins!A$2:C$30000,2,0)</f>
        <v>Q13769</v>
      </c>
      <c r="B504" s="5" t="s">
        <v>815</v>
      </c>
      <c r="C504" t="s">
        <v>338</v>
      </c>
      <c r="D504" t="s">
        <v>393</v>
      </c>
      <c r="E504" t="s">
        <v>875</v>
      </c>
    </row>
    <row r="505" spans="1:5" x14ac:dyDescent="0.2">
      <c r="A505" t="str">
        <f>VLOOKUP(B505,[1]Map_Proteins!A$2:C$30000,2,0)</f>
        <v>Q86W42</v>
      </c>
      <c r="B505" s="5" t="s">
        <v>817</v>
      </c>
      <c r="C505" t="s">
        <v>338</v>
      </c>
      <c r="D505" t="s">
        <v>393</v>
      </c>
      <c r="E505" t="s">
        <v>875</v>
      </c>
    </row>
    <row r="506" spans="1:5" x14ac:dyDescent="0.2">
      <c r="A506" t="str">
        <f>VLOOKUP(B506,[1]Map_Proteins!A$2:C$30000,2,0)</f>
        <v>Q6I9Y2</v>
      </c>
      <c r="B506" s="5" t="s">
        <v>819</v>
      </c>
      <c r="C506" t="s">
        <v>338</v>
      </c>
      <c r="D506" t="s">
        <v>393</v>
      </c>
      <c r="E506" t="s">
        <v>875</v>
      </c>
    </row>
    <row r="507" spans="1:5" x14ac:dyDescent="0.2">
      <c r="A507" t="str">
        <f>VLOOKUP(B507,[1]Map_Proteins!A$2:C$30000,2,0)</f>
        <v>P31483</v>
      </c>
      <c r="B507" s="5" t="s">
        <v>821</v>
      </c>
      <c r="C507" t="s">
        <v>338</v>
      </c>
      <c r="D507" t="s">
        <v>393</v>
      </c>
      <c r="E507" t="s">
        <v>875</v>
      </c>
    </row>
    <row r="508" spans="1:5" x14ac:dyDescent="0.2">
      <c r="A508" t="str">
        <f>VLOOKUP(B508,[1]Map_Proteins!A$2:C$30000,2,0)</f>
        <v>Q01085</v>
      </c>
      <c r="B508" s="5" t="s">
        <v>823</v>
      </c>
      <c r="C508" t="s">
        <v>338</v>
      </c>
      <c r="D508" t="s">
        <v>393</v>
      </c>
      <c r="E508" t="s">
        <v>875</v>
      </c>
    </row>
    <row r="509" spans="1:5" x14ac:dyDescent="0.2">
      <c r="A509" t="str">
        <f>VLOOKUP(B509,[1]Map_Proteins!A$2:C$30000,2,0)</f>
        <v>Q92973</v>
      </c>
      <c r="B509" s="5" t="s">
        <v>825</v>
      </c>
      <c r="C509" t="s">
        <v>338</v>
      </c>
      <c r="D509" t="s">
        <v>393</v>
      </c>
      <c r="E509" t="s">
        <v>875</v>
      </c>
    </row>
    <row r="510" spans="1:5" x14ac:dyDescent="0.2">
      <c r="A510" t="str">
        <f>VLOOKUP(B510,[1]Map_Proteins!A$2:C$30000,2,0)</f>
        <v>Q96GM8</v>
      </c>
      <c r="B510" s="5" t="s">
        <v>827</v>
      </c>
      <c r="C510" t="s">
        <v>338</v>
      </c>
      <c r="D510" t="s">
        <v>393</v>
      </c>
      <c r="E510" t="s">
        <v>875</v>
      </c>
    </row>
    <row r="511" spans="1:5" x14ac:dyDescent="0.2">
      <c r="A511" t="str">
        <f>VLOOKUP(B511,[1]Map_Proteins!A$2:C$30000,2,0)</f>
        <v>Q969P6</v>
      </c>
      <c r="B511" s="5" t="s">
        <v>829</v>
      </c>
      <c r="C511" t="s">
        <v>338</v>
      </c>
      <c r="D511" t="s">
        <v>393</v>
      </c>
      <c r="E511" t="s">
        <v>875</v>
      </c>
    </row>
    <row r="512" spans="1:5" x14ac:dyDescent="0.2">
      <c r="A512" t="str">
        <f>VLOOKUP(B512,[1]Map_Proteins!A$2:C$30000,2,0)</f>
        <v>Q9NS56</v>
      </c>
      <c r="B512" s="5" t="s">
        <v>831</v>
      </c>
      <c r="C512" t="s">
        <v>338</v>
      </c>
      <c r="D512" t="s">
        <v>393</v>
      </c>
      <c r="E512" t="s">
        <v>875</v>
      </c>
    </row>
    <row r="513" spans="1:5" x14ac:dyDescent="0.2">
      <c r="A513" t="str">
        <f>VLOOKUP(B513,[1]Map_Proteins!A$2:C$30000,2,0)</f>
        <v>Q13595</v>
      </c>
      <c r="B513" s="5" t="s">
        <v>833</v>
      </c>
      <c r="C513" t="s">
        <v>338</v>
      </c>
      <c r="D513" t="s">
        <v>393</v>
      </c>
      <c r="E513" t="s">
        <v>875</v>
      </c>
    </row>
    <row r="514" spans="1:5" x14ac:dyDescent="0.2">
      <c r="A514" t="str">
        <f>VLOOKUP(B514,[1]Map_Proteins!A$2:C$30000,2,0)</f>
        <v>P62995</v>
      </c>
      <c r="B514" s="5" t="s">
        <v>835</v>
      </c>
      <c r="C514" t="s">
        <v>338</v>
      </c>
      <c r="D514" t="s">
        <v>393</v>
      </c>
      <c r="E514" t="s">
        <v>875</v>
      </c>
    </row>
    <row r="515" spans="1:5" x14ac:dyDescent="0.2">
      <c r="A515" t="str">
        <f>VLOOKUP(B515,[1]Map_Proteins!A$2:C$30000,2,0)</f>
        <v>O15164</v>
      </c>
      <c r="B515" s="5" t="s">
        <v>837</v>
      </c>
      <c r="C515" t="s">
        <v>338</v>
      </c>
      <c r="D515" t="s">
        <v>393</v>
      </c>
      <c r="E515" t="s">
        <v>875</v>
      </c>
    </row>
    <row r="516" spans="1:5" x14ac:dyDescent="0.2">
      <c r="A516" t="str">
        <f>VLOOKUP(B516,[1]Map_Proteins!A$2:C$30000,2,0)</f>
        <v>Q96N46</v>
      </c>
      <c r="B516" s="5" t="s">
        <v>839</v>
      </c>
      <c r="C516" t="s">
        <v>338</v>
      </c>
      <c r="D516" t="s">
        <v>393</v>
      </c>
      <c r="E516" t="s">
        <v>875</v>
      </c>
    </row>
    <row r="517" spans="1:5" x14ac:dyDescent="0.2">
      <c r="A517" t="str">
        <f>VLOOKUP(B517,[1]Map_Proteins!A$2:C$30000,2,0)</f>
        <v>Q9BZL1</v>
      </c>
      <c r="B517" s="5" t="s">
        <v>841</v>
      </c>
      <c r="C517" t="s">
        <v>338</v>
      </c>
      <c r="D517" t="s">
        <v>393</v>
      </c>
      <c r="E517" t="s">
        <v>875</v>
      </c>
    </row>
    <row r="518" spans="1:5" x14ac:dyDescent="0.2">
      <c r="A518" t="str">
        <f>VLOOKUP(B518,[1]Map_Proteins!A$2:C$30000,2,0)</f>
        <v>Q9BQA1</v>
      </c>
      <c r="B518" s="5" t="s">
        <v>843</v>
      </c>
      <c r="C518" t="s">
        <v>338</v>
      </c>
      <c r="D518" t="s">
        <v>393</v>
      </c>
      <c r="E518" t="s">
        <v>875</v>
      </c>
    </row>
    <row r="519" spans="1:5" x14ac:dyDescent="0.2">
      <c r="A519" t="str">
        <f>VLOOKUP(B519,[1]Map_Proteins!A$2:C$30000,2,0)</f>
        <v>P16989</v>
      </c>
      <c r="B519" s="5" t="s">
        <v>845</v>
      </c>
      <c r="C519" t="s">
        <v>338</v>
      </c>
      <c r="D519" t="s">
        <v>393</v>
      </c>
      <c r="E519" t="s">
        <v>875</v>
      </c>
    </row>
    <row r="520" spans="1:5" x14ac:dyDescent="0.2">
      <c r="A520" t="str">
        <f>VLOOKUP(B520,[1]Map_Proteins!A$2:C$30000,2,0)</f>
        <v>O75152</v>
      </c>
      <c r="B520" s="5" t="s">
        <v>847</v>
      </c>
      <c r="C520" t="s">
        <v>338</v>
      </c>
      <c r="D520" t="s">
        <v>393</v>
      </c>
      <c r="E520" t="s">
        <v>875</v>
      </c>
    </row>
    <row r="521" spans="1:5" x14ac:dyDescent="0.2">
      <c r="A521" t="str">
        <f>VLOOKUP(B521,[1]Map_Proteins!A$2:C$30000,2,0)</f>
        <v>Q86VM9</v>
      </c>
      <c r="B521" s="5" t="s">
        <v>849</v>
      </c>
      <c r="C521" t="s">
        <v>338</v>
      </c>
      <c r="D521" t="s">
        <v>393</v>
      </c>
      <c r="E521" t="s">
        <v>875</v>
      </c>
    </row>
    <row r="522" spans="1:5" x14ac:dyDescent="0.2">
      <c r="A522" t="str">
        <f>VLOOKUP(B522,[1]Map_Proteins!A$2:C$30000,2,0)</f>
        <v>Q9UPT8</v>
      </c>
      <c r="B522" s="5" t="s">
        <v>851</v>
      </c>
      <c r="C522" t="s">
        <v>338</v>
      </c>
      <c r="D522" t="s">
        <v>393</v>
      </c>
      <c r="E522" t="s">
        <v>875</v>
      </c>
    </row>
    <row r="523" spans="1:5" x14ac:dyDescent="0.2">
      <c r="A523" t="str">
        <f>VLOOKUP(B523,[1]Map_Proteins!A$2:C$30000,2,0)</f>
        <v>Q7Z2W4</v>
      </c>
      <c r="B523" s="5" t="s">
        <v>853</v>
      </c>
      <c r="C523" t="s">
        <v>338</v>
      </c>
      <c r="D523" t="s">
        <v>393</v>
      </c>
      <c r="E523" t="s">
        <v>875</v>
      </c>
    </row>
    <row r="524" spans="1:5" x14ac:dyDescent="0.2">
      <c r="A524" t="str">
        <f>VLOOKUP(B524,[1]Map_Proteins!A$2:C$30000,2,0)</f>
        <v>Q8TBK6</v>
      </c>
      <c r="B524" s="5" t="s">
        <v>855</v>
      </c>
      <c r="C524" t="s">
        <v>338</v>
      </c>
      <c r="D524" t="s">
        <v>393</v>
      </c>
      <c r="E524" t="s">
        <v>875</v>
      </c>
    </row>
    <row r="525" spans="1:5" x14ac:dyDescent="0.2">
      <c r="A525" t="str">
        <f>VLOOKUP(B525,[1]Map_Proteins!A$2:C$30000,2,0)</f>
        <v>Q6NZY4</v>
      </c>
      <c r="B525" s="5" t="s">
        <v>857</v>
      </c>
      <c r="C525" t="s">
        <v>338</v>
      </c>
      <c r="D525" t="s">
        <v>393</v>
      </c>
      <c r="E525" t="s">
        <v>875</v>
      </c>
    </row>
    <row r="526" spans="1:5" x14ac:dyDescent="0.2">
      <c r="A526" t="str">
        <f>VLOOKUP(B526,[1]Map_Proteins!A$2:C$30000,2,0)</f>
        <v>Q96KR1</v>
      </c>
      <c r="B526" s="5" t="s">
        <v>859</v>
      </c>
      <c r="C526" t="s">
        <v>338</v>
      </c>
      <c r="D526" t="s">
        <v>393</v>
      </c>
      <c r="E526" t="s">
        <v>875</v>
      </c>
    </row>
    <row r="527" spans="1:5" x14ac:dyDescent="0.2">
      <c r="A527" t="str">
        <f>VLOOKUP(B527,[1]Map_Proteins!A$2:C$30000,2,0)</f>
        <v>Q14202</v>
      </c>
      <c r="B527" s="5" t="s">
        <v>861</v>
      </c>
      <c r="C527" t="s">
        <v>338</v>
      </c>
      <c r="D527" t="s">
        <v>393</v>
      </c>
      <c r="E527" t="s">
        <v>875</v>
      </c>
    </row>
    <row r="528" spans="1:5" x14ac:dyDescent="0.2">
      <c r="A528" t="str">
        <f>VLOOKUP(B528,[1]Map_Proteins!A$2:C$30000,2,0)</f>
        <v>P52739</v>
      </c>
      <c r="B528" s="5" t="s">
        <v>863</v>
      </c>
      <c r="C528" t="s">
        <v>338</v>
      </c>
      <c r="D528" t="s">
        <v>393</v>
      </c>
      <c r="E528" t="s">
        <v>875</v>
      </c>
    </row>
    <row r="529" spans="1:5" x14ac:dyDescent="0.2">
      <c r="A529" t="str">
        <f>VLOOKUP(B529,[1]Map_Proteins!A$2:C$30000,2,0)</f>
        <v>O43670</v>
      </c>
      <c r="B529" s="5" t="s">
        <v>865</v>
      </c>
      <c r="C529" t="s">
        <v>338</v>
      </c>
      <c r="D529" t="s">
        <v>393</v>
      </c>
      <c r="E529" t="s">
        <v>875</v>
      </c>
    </row>
    <row r="530" spans="1:5" x14ac:dyDescent="0.2">
      <c r="A530" t="str">
        <f>VLOOKUP(B530,[1]Map_Proteins!A$2:C$30000,2,0)</f>
        <v>Q5BKZ1</v>
      </c>
      <c r="B530" s="5" t="s">
        <v>867</v>
      </c>
      <c r="C530" t="s">
        <v>338</v>
      </c>
      <c r="D530" t="s">
        <v>393</v>
      </c>
      <c r="E530" t="s">
        <v>875</v>
      </c>
    </row>
    <row r="531" spans="1:5" x14ac:dyDescent="0.2">
      <c r="A531" t="str">
        <f>VLOOKUP(B531,[1]Map_Proteins!A$2:C$30000,2,0)</f>
        <v>Q9UL40</v>
      </c>
      <c r="B531" s="5" t="s">
        <v>869</v>
      </c>
      <c r="C531" t="s">
        <v>338</v>
      </c>
      <c r="D531" t="s">
        <v>393</v>
      </c>
      <c r="E531" t="s">
        <v>875</v>
      </c>
    </row>
    <row r="532" spans="1:5" x14ac:dyDescent="0.2">
      <c r="A532" t="str">
        <f>VLOOKUP(B532,[1]Map_Proteins!A$2:C$30000,2,0)</f>
        <v>Q15695</v>
      </c>
      <c r="B532" s="5" t="s">
        <v>871</v>
      </c>
      <c r="C532" t="s">
        <v>338</v>
      </c>
      <c r="D532" t="s">
        <v>393</v>
      </c>
      <c r="E532" t="s">
        <v>875</v>
      </c>
    </row>
  </sheetData>
  <conditionalFormatting sqref="E305:E532">
    <cfRule type="containsText" dxfId="5" priority="1" operator="containsText" text="18">
      <formula>NOT(ISERROR(SEARCH("18",E305)))</formula>
    </cfRule>
    <cfRule type="containsText" dxfId="4" priority="2" operator="containsText" text="26">
      <formula>NOT(ISERROR(SEARCH("26",E305)))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9575-5EBE-F342-BB88-9CE384D1A5A6}">
  <dimension ref="A1:O41"/>
  <sheetViews>
    <sheetView workbookViewId="0">
      <selection activeCell="P31" sqref="P31"/>
    </sheetView>
  </sheetViews>
  <sheetFormatPr baseColWidth="10" defaultRowHeight="16" x14ac:dyDescent="0.2"/>
  <sheetData>
    <row r="1" spans="1:15" x14ac:dyDescent="0.2">
      <c r="A1" s="1"/>
      <c r="B1" s="6" t="s">
        <v>4713</v>
      </c>
      <c r="C1" s="7">
        <v>7</v>
      </c>
      <c r="D1" s="7">
        <v>19</v>
      </c>
      <c r="E1" s="7">
        <v>4</v>
      </c>
      <c r="F1" s="7">
        <v>18</v>
      </c>
      <c r="G1" s="7">
        <v>12</v>
      </c>
      <c r="H1" s="7">
        <v>23</v>
      </c>
      <c r="I1" s="7">
        <v>26</v>
      </c>
      <c r="J1" s="7">
        <v>10</v>
      </c>
      <c r="K1" s="7">
        <v>1</v>
      </c>
      <c r="L1" s="7">
        <v>22</v>
      </c>
      <c r="M1" s="7">
        <v>11</v>
      </c>
      <c r="N1" s="7">
        <v>15</v>
      </c>
      <c r="O1" s="7">
        <v>6</v>
      </c>
    </row>
    <row r="2" spans="1:15" x14ac:dyDescent="0.2">
      <c r="A2" s="6">
        <v>0</v>
      </c>
      <c r="B2" s="1" t="s">
        <v>4714</v>
      </c>
      <c r="C2" s="1">
        <v>1.7212439999999999E-2</v>
      </c>
      <c r="D2" s="1">
        <v>1.3077709999999999E-2</v>
      </c>
      <c r="E2" s="1">
        <v>3.2055140000000003E-2</v>
      </c>
      <c r="F2" s="1">
        <v>6.014684E-2</v>
      </c>
      <c r="G2" s="1">
        <v>0.55243323</v>
      </c>
      <c r="H2" s="1">
        <v>8.6005000000000001E-4</v>
      </c>
      <c r="I2" s="1">
        <v>4.9950100000000002E-3</v>
      </c>
      <c r="J2" s="1">
        <v>2.79122073</v>
      </c>
      <c r="K2" s="1">
        <v>0.41126239999999997</v>
      </c>
      <c r="L2" s="1">
        <v>8.6755572900000004</v>
      </c>
      <c r="M2" s="1">
        <v>0.23880538000000001</v>
      </c>
      <c r="N2" s="1">
        <v>7.4343339999999994E-2</v>
      </c>
      <c r="O2" s="1">
        <v>1.9992536599999999</v>
      </c>
    </row>
    <row r="3" spans="1:15" x14ac:dyDescent="0.2">
      <c r="A3" s="8">
        <v>1</v>
      </c>
      <c r="B3" s="1" t="s">
        <v>4715</v>
      </c>
      <c r="C3" s="1">
        <v>1.788139E-2</v>
      </c>
      <c r="D3" s="1">
        <v>6.6907000000000002E-4</v>
      </c>
      <c r="E3" s="1">
        <v>1.2763363599999999</v>
      </c>
      <c r="F3" s="1">
        <v>3.7082E-3</v>
      </c>
      <c r="G3" s="1">
        <v>1.3535275200000001</v>
      </c>
      <c r="H3" s="1">
        <v>2.1765699999999999E-2</v>
      </c>
      <c r="I3" s="1">
        <v>1.540074E-2</v>
      </c>
      <c r="J3" s="1">
        <v>2.1997412700000001</v>
      </c>
      <c r="K3" s="1">
        <v>0.26218247</v>
      </c>
      <c r="L3" s="1">
        <v>28.634155400000001</v>
      </c>
      <c r="M3" s="1">
        <v>1.9591604300000001</v>
      </c>
      <c r="N3" s="1">
        <v>1.2918229999999999E-2</v>
      </c>
      <c r="O3" s="1">
        <v>0.24199174000000001</v>
      </c>
    </row>
    <row r="4" spans="1:15" x14ac:dyDescent="0.2">
      <c r="A4" s="8">
        <v>2</v>
      </c>
      <c r="B4" s="1" t="s">
        <v>4716</v>
      </c>
      <c r="C4" s="1">
        <v>3.846687E-2</v>
      </c>
      <c r="D4" s="1">
        <v>2.1587199999999998E-3</v>
      </c>
      <c r="E4" s="1">
        <v>2.6859749700000002</v>
      </c>
      <c r="F4" s="1">
        <v>4.6024429999999998E-2</v>
      </c>
      <c r="G4" s="1">
        <v>0.47118795000000002</v>
      </c>
      <c r="H4" s="1">
        <v>1.504014E-2</v>
      </c>
      <c r="I4" s="1">
        <v>0.29294594000000002</v>
      </c>
      <c r="J4" s="1">
        <v>0.52869164000000002</v>
      </c>
      <c r="K4" s="1">
        <v>6.0182520000000003E-2</v>
      </c>
      <c r="L4" s="1">
        <v>31.692239799999999</v>
      </c>
      <c r="M4" s="1">
        <v>0.34044095000000002</v>
      </c>
      <c r="N4" s="1">
        <v>2.477068E-2</v>
      </c>
      <c r="O4" s="1">
        <v>0.19802269</v>
      </c>
    </row>
    <row r="5" spans="1:15" x14ac:dyDescent="0.2">
      <c r="A5" s="8">
        <v>3</v>
      </c>
      <c r="B5" s="1" t="s">
        <v>4717</v>
      </c>
      <c r="C5" s="1">
        <v>6.4855739999999995E-2</v>
      </c>
      <c r="D5" s="1">
        <v>8.596674E-2</v>
      </c>
      <c r="E5" s="1">
        <v>8.3219310000000005E-2</v>
      </c>
      <c r="F5" s="1">
        <v>0.64980260999999995</v>
      </c>
      <c r="G5" s="1">
        <v>0</v>
      </c>
      <c r="H5" s="1">
        <v>8.9765310000000001E-2</v>
      </c>
      <c r="I5" s="1">
        <v>0</v>
      </c>
      <c r="J5" s="1">
        <v>0.38161022</v>
      </c>
      <c r="K5" s="1">
        <v>3.63785303</v>
      </c>
      <c r="L5" s="1">
        <v>0</v>
      </c>
      <c r="M5" s="1">
        <v>0</v>
      </c>
      <c r="N5" s="1">
        <v>0</v>
      </c>
      <c r="O5" s="1">
        <v>5.0720399999999999E-2</v>
      </c>
    </row>
    <row r="6" spans="1:15" x14ac:dyDescent="0.2">
      <c r="A6" s="8">
        <v>4</v>
      </c>
      <c r="B6" s="1" t="s">
        <v>4718</v>
      </c>
      <c r="C6" s="1">
        <v>0.35570908000000001</v>
      </c>
      <c r="D6" s="1">
        <v>0.35688662999999998</v>
      </c>
      <c r="E6" s="1">
        <v>0.82617273000000002</v>
      </c>
      <c r="F6" s="1">
        <v>3.45745193</v>
      </c>
      <c r="G6" s="1">
        <v>0.19958297</v>
      </c>
      <c r="H6" s="1">
        <v>2.9459476200000001</v>
      </c>
      <c r="I6" s="1">
        <v>0</v>
      </c>
      <c r="J6" s="1">
        <v>1.54817388</v>
      </c>
      <c r="K6" s="1">
        <v>3.5904270000000002E-2</v>
      </c>
      <c r="L6" s="1">
        <v>0</v>
      </c>
      <c r="M6" s="1">
        <v>3.6243494599999999</v>
      </c>
      <c r="N6" s="1">
        <v>3.9923939999999998E-2</v>
      </c>
      <c r="O6" s="1">
        <v>1.907524E-2</v>
      </c>
    </row>
    <row r="7" spans="1:15" x14ac:dyDescent="0.2">
      <c r="A7" s="8">
        <v>5</v>
      </c>
      <c r="B7" s="1" t="s">
        <v>4719</v>
      </c>
      <c r="C7" s="1">
        <v>2.2938679999999999E-2</v>
      </c>
      <c r="D7" s="1">
        <v>4.9563280000000001E-2</v>
      </c>
      <c r="E7" s="1">
        <v>0.76008253999999997</v>
      </c>
      <c r="F7" s="1">
        <v>2.688975E-2</v>
      </c>
      <c r="G7" s="1">
        <v>0.11369232999999999</v>
      </c>
      <c r="H7" s="1">
        <v>5.1757640000000001E-2</v>
      </c>
      <c r="I7" s="1">
        <v>0</v>
      </c>
      <c r="J7" s="1">
        <v>6.1881730000000003E-2</v>
      </c>
      <c r="K7" s="1">
        <v>0.56160292999999994</v>
      </c>
      <c r="L7" s="1">
        <v>37.027001599999998</v>
      </c>
      <c r="M7" s="1">
        <v>0</v>
      </c>
      <c r="N7" s="1">
        <v>5.7791660000000002E-2</v>
      </c>
      <c r="O7" s="1">
        <v>1.077851E-2</v>
      </c>
    </row>
    <row r="8" spans="1:15" x14ac:dyDescent="0.2">
      <c r="A8" s="8">
        <v>6</v>
      </c>
      <c r="B8" s="1" t="s">
        <v>4720</v>
      </c>
      <c r="C8" s="1">
        <v>2.3683470000000002E-2</v>
      </c>
      <c r="D8" s="1">
        <v>0</v>
      </c>
      <c r="E8" s="1">
        <v>4.963033E-2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6.147826E-2</v>
      </c>
      <c r="L8" s="1">
        <v>145.43803299999999</v>
      </c>
      <c r="M8" s="1">
        <v>0</v>
      </c>
      <c r="N8" s="1">
        <v>5.915807E-2</v>
      </c>
      <c r="O8" s="1">
        <v>1.133818E-2</v>
      </c>
    </row>
    <row r="9" spans="1:15" x14ac:dyDescent="0.2">
      <c r="A9" s="8">
        <v>7</v>
      </c>
      <c r="B9" s="1" t="s">
        <v>4721</v>
      </c>
      <c r="C9" s="1">
        <v>0.31422334000000002</v>
      </c>
      <c r="D9" s="1">
        <v>6.9268999999999997E-2</v>
      </c>
      <c r="E9" s="1">
        <v>0</v>
      </c>
      <c r="F9" s="1">
        <v>3.1207727699999999</v>
      </c>
      <c r="G9" s="1">
        <v>0.14595822999999999</v>
      </c>
      <c r="H9" s="1">
        <v>0.95543135000000001</v>
      </c>
      <c r="I9" s="1">
        <v>24.927700000000002</v>
      </c>
      <c r="J9" s="1">
        <v>7.783524E-2</v>
      </c>
      <c r="K9" s="1">
        <v>0.21139164999999999</v>
      </c>
      <c r="L9" s="1">
        <v>0</v>
      </c>
      <c r="M9" s="1">
        <v>9.4038150000000001E-2</v>
      </c>
      <c r="N9" s="1">
        <v>7.312979E-2</v>
      </c>
      <c r="O9" s="1">
        <v>0</v>
      </c>
    </row>
    <row r="10" spans="1:15" x14ac:dyDescent="0.2">
      <c r="A10" s="8">
        <v>8</v>
      </c>
      <c r="B10" s="1" t="s">
        <v>4722</v>
      </c>
      <c r="C10" s="1">
        <v>0.69096542999999999</v>
      </c>
      <c r="D10" s="1">
        <v>2.0837919999999999E-2</v>
      </c>
      <c r="E10" s="1">
        <v>9.1197399999999998E-2</v>
      </c>
      <c r="F10" s="1">
        <v>0</v>
      </c>
      <c r="G10" s="1">
        <v>4.7682889999999999E-2</v>
      </c>
      <c r="H10" s="1">
        <v>2.1746080000000001E-2</v>
      </c>
      <c r="I10" s="1">
        <v>0</v>
      </c>
      <c r="J10" s="1">
        <v>4.5720083899999997</v>
      </c>
      <c r="K10" s="1">
        <v>0.10848635</v>
      </c>
      <c r="L10" s="1">
        <v>0</v>
      </c>
      <c r="M10" s="1">
        <v>0.75690535999999997</v>
      </c>
      <c r="N10" s="1">
        <v>0</v>
      </c>
      <c r="O10" s="1">
        <v>1.9552478</v>
      </c>
    </row>
    <row r="11" spans="1:15" x14ac:dyDescent="0.2">
      <c r="A11" s="8">
        <v>9</v>
      </c>
      <c r="B11" s="1" t="s">
        <v>4723</v>
      </c>
      <c r="C11" s="1">
        <v>0.18004563000000001</v>
      </c>
      <c r="D11" s="1">
        <v>0.79915866999999996</v>
      </c>
      <c r="E11" s="1">
        <v>0.10093902</v>
      </c>
      <c r="F11" s="1">
        <v>0.44693628000000002</v>
      </c>
      <c r="G11" s="1">
        <v>5.2378510000000003E-2</v>
      </c>
      <c r="H11" s="1">
        <v>0.10701585</v>
      </c>
      <c r="I11" s="1">
        <v>3.93350753</v>
      </c>
      <c r="J11" s="1">
        <v>0.10314627</v>
      </c>
      <c r="K11" s="1">
        <v>0</v>
      </c>
      <c r="L11" s="1">
        <v>0</v>
      </c>
      <c r="M11" s="1">
        <v>0.39194063000000001</v>
      </c>
      <c r="N11" s="1">
        <v>0.67919580000000002</v>
      </c>
      <c r="O11" s="1">
        <v>0.61881786000000005</v>
      </c>
    </row>
    <row r="12" spans="1:15" x14ac:dyDescent="0.2">
      <c r="A12" s="8">
        <v>10</v>
      </c>
      <c r="B12" s="1" t="s">
        <v>4724</v>
      </c>
      <c r="C12" s="1">
        <v>0</v>
      </c>
      <c r="D12" s="1">
        <v>3.1441910000000003E-2</v>
      </c>
      <c r="E12" s="1">
        <v>0</v>
      </c>
      <c r="F12" s="1">
        <v>0.23840770999999999</v>
      </c>
      <c r="G12" s="1">
        <v>1.36256428</v>
      </c>
      <c r="H12" s="1">
        <v>3.2645340000000002E-2</v>
      </c>
      <c r="I12" s="1">
        <v>0.4023082</v>
      </c>
      <c r="J12" s="1">
        <v>3.3608340399999999</v>
      </c>
      <c r="K12" s="1">
        <v>0.63970395999999996</v>
      </c>
      <c r="L12" s="1">
        <v>0</v>
      </c>
      <c r="M12" s="1">
        <v>3.62181233</v>
      </c>
      <c r="N12" s="1">
        <v>0</v>
      </c>
      <c r="O12" s="1">
        <v>0.13092762999999999</v>
      </c>
    </row>
    <row r="13" spans="1:15" x14ac:dyDescent="0.2">
      <c r="A13" s="8">
        <v>11</v>
      </c>
      <c r="B13" s="1" t="s">
        <v>4725</v>
      </c>
      <c r="C13" s="1">
        <v>6.0762129999999998E-2</v>
      </c>
      <c r="D13" s="1">
        <v>3.2771269999999998E-2</v>
      </c>
      <c r="E13" s="1">
        <v>0</v>
      </c>
      <c r="F13" s="1">
        <v>1.39342195</v>
      </c>
      <c r="G13" s="1">
        <v>6.746568E-2</v>
      </c>
      <c r="H13" s="1">
        <v>3.4008400000000001E-2</v>
      </c>
      <c r="I13" s="1">
        <v>0</v>
      </c>
      <c r="J13" s="1">
        <v>10.344349599999999</v>
      </c>
      <c r="K13" s="1">
        <v>0.15387526000000001</v>
      </c>
      <c r="L13" s="1">
        <v>0</v>
      </c>
      <c r="M13" s="1">
        <v>2.1127129199999999</v>
      </c>
      <c r="N13" s="1">
        <v>0.11892688</v>
      </c>
      <c r="O13" s="1">
        <v>0.49749261</v>
      </c>
    </row>
    <row r="14" spans="1:15" x14ac:dyDescent="0.2">
      <c r="A14" s="8">
        <v>12</v>
      </c>
      <c r="B14" s="1" t="s">
        <v>4726</v>
      </c>
      <c r="C14" s="1">
        <v>6.0762129999999998E-2</v>
      </c>
      <c r="D14" s="1">
        <v>0.95057519999999995</v>
      </c>
      <c r="E14" s="1">
        <v>3.1873720000000001E-2</v>
      </c>
      <c r="F14" s="1">
        <v>0.24463836</v>
      </c>
      <c r="G14" s="1">
        <v>6.746568E-2</v>
      </c>
      <c r="H14" s="1">
        <v>0.33177832000000002</v>
      </c>
      <c r="I14" s="1">
        <v>0</v>
      </c>
      <c r="J14" s="1">
        <v>1.93839845</v>
      </c>
      <c r="K14" s="1">
        <v>3.2131404099999998</v>
      </c>
      <c r="L14" s="1">
        <v>0</v>
      </c>
      <c r="M14" s="1">
        <v>0.45362106000000002</v>
      </c>
      <c r="N14" s="1">
        <v>0</v>
      </c>
      <c r="O14" s="1">
        <v>0.28518334000000001</v>
      </c>
    </row>
    <row r="15" spans="1:15" x14ac:dyDescent="0.2">
      <c r="A15" s="8">
        <v>13</v>
      </c>
      <c r="B15" s="1" t="s">
        <v>4727</v>
      </c>
      <c r="C15" s="1">
        <v>3.3883946100000002</v>
      </c>
      <c r="D15" s="1">
        <v>1.08533418</v>
      </c>
      <c r="E15" s="1">
        <v>0.37743106999999998</v>
      </c>
      <c r="F15" s="1">
        <v>1.03217508</v>
      </c>
      <c r="G15" s="1">
        <v>0.28399006999999998</v>
      </c>
      <c r="H15" s="1">
        <v>0.17059916999999999</v>
      </c>
      <c r="I15" s="1">
        <v>0</v>
      </c>
      <c r="J15" s="1">
        <v>1.4544311400000001</v>
      </c>
      <c r="K15" s="1">
        <v>0.18658456000000001</v>
      </c>
      <c r="L15" s="1">
        <v>0</v>
      </c>
      <c r="M15" s="1">
        <v>0.16744117</v>
      </c>
      <c r="N15" s="1">
        <v>0.43485076</v>
      </c>
      <c r="O15" s="1">
        <v>0.91256645999999997</v>
      </c>
    </row>
    <row r="16" spans="1:15" x14ac:dyDescent="0.2">
      <c r="A16" s="8">
        <v>14</v>
      </c>
      <c r="B16" s="1" t="s">
        <v>4728</v>
      </c>
      <c r="C16" s="1">
        <v>7.9493270000000005E-2</v>
      </c>
      <c r="D16" s="1">
        <v>4.5753759999999997E-2</v>
      </c>
      <c r="E16" s="1">
        <v>4.9143587899999996</v>
      </c>
      <c r="F16" s="1">
        <v>0.30151658999999997</v>
      </c>
      <c r="G16" s="1">
        <v>0</v>
      </c>
      <c r="H16" s="1">
        <v>0</v>
      </c>
      <c r="I16" s="1">
        <v>0</v>
      </c>
      <c r="J16" s="1">
        <v>0</v>
      </c>
      <c r="K16" s="1">
        <v>5.2669819999999999E-2</v>
      </c>
      <c r="L16" s="1">
        <v>46.373328999999998</v>
      </c>
      <c r="M16" s="1">
        <v>0</v>
      </c>
      <c r="N16" s="1">
        <v>0.45353888999999997</v>
      </c>
      <c r="O16" s="1">
        <v>0</v>
      </c>
    </row>
    <row r="17" spans="1:15" x14ac:dyDescent="0.2">
      <c r="A17" s="8">
        <v>15</v>
      </c>
      <c r="B17" s="1" t="s">
        <v>4729</v>
      </c>
      <c r="C17" s="1">
        <v>0.28530261000000001</v>
      </c>
      <c r="D17" s="1">
        <v>4.7719890000000001E-2</v>
      </c>
      <c r="E17" s="1">
        <v>4.6570189999999997E-2</v>
      </c>
      <c r="F17" s="1">
        <v>0</v>
      </c>
      <c r="G17" s="1">
        <v>0</v>
      </c>
      <c r="H17" s="1">
        <v>4.9298889999999998E-2</v>
      </c>
      <c r="I17" s="1">
        <v>0</v>
      </c>
      <c r="J17" s="1">
        <v>0.15646133000000001</v>
      </c>
      <c r="K17" s="1">
        <v>0.20563577</v>
      </c>
      <c r="L17" s="1">
        <v>0</v>
      </c>
      <c r="M17" s="1">
        <v>0.17963687</v>
      </c>
      <c r="N17" s="1">
        <v>0</v>
      </c>
      <c r="O17" s="1">
        <v>4.1929721600000001</v>
      </c>
    </row>
    <row r="18" spans="1:15" x14ac:dyDescent="0.2">
      <c r="A18" s="8">
        <v>16</v>
      </c>
      <c r="B18" s="1" t="s">
        <v>4730</v>
      </c>
      <c r="C18" s="1">
        <v>9.7660410000000003E-2</v>
      </c>
      <c r="D18" s="1">
        <v>5.8981569999999997E-2</v>
      </c>
      <c r="E18" s="1">
        <v>5.7667290000000003E-2</v>
      </c>
      <c r="F18" s="1">
        <v>0.35407652000000001</v>
      </c>
      <c r="G18" s="1">
        <v>0.10644937</v>
      </c>
      <c r="H18" s="1">
        <v>0.86396203999999999</v>
      </c>
      <c r="I18" s="1">
        <v>0.18249733000000001</v>
      </c>
      <c r="J18" s="1">
        <v>1.65536492</v>
      </c>
      <c r="K18" s="1">
        <v>0.52835779000000005</v>
      </c>
      <c r="L18" s="1">
        <v>0</v>
      </c>
      <c r="M18" s="1">
        <v>4.3330285799999997</v>
      </c>
      <c r="N18" s="1">
        <v>0</v>
      </c>
      <c r="O18" s="1">
        <v>2.6388798100000002</v>
      </c>
    </row>
    <row r="19" spans="1:15" x14ac:dyDescent="0.2">
      <c r="A19" s="8">
        <v>17</v>
      </c>
      <c r="B19" s="1" t="s">
        <v>4731</v>
      </c>
      <c r="C19" s="1">
        <v>0</v>
      </c>
      <c r="D19" s="1">
        <v>0</v>
      </c>
      <c r="E19" s="1">
        <v>6.2864489999999995E-2</v>
      </c>
      <c r="F19" s="1">
        <v>0.37391232000000002</v>
      </c>
      <c r="G19" s="1">
        <v>0</v>
      </c>
      <c r="H19" s="1">
        <v>0.23971266999999999</v>
      </c>
      <c r="I19" s="1">
        <v>0</v>
      </c>
      <c r="J19" s="1">
        <v>0.18743625</v>
      </c>
      <c r="K19" s="1">
        <v>0.25878762999999999</v>
      </c>
      <c r="L19" s="1">
        <v>25.5366322</v>
      </c>
      <c r="M19" s="1">
        <v>0.61831632000000003</v>
      </c>
      <c r="N19" s="1">
        <v>0</v>
      </c>
      <c r="O19" s="1">
        <v>0.50362583999999999</v>
      </c>
    </row>
    <row r="20" spans="1:15" x14ac:dyDescent="0.2">
      <c r="A20" s="8">
        <v>18</v>
      </c>
      <c r="B20" s="1" t="s">
        <v>4732</v>
      </c>
      <c r="C20" s="1">
        <v>0.10470326000000001</v>
      </c>
      <c r="D20" s="1">
        <v>0</v>
      </c>
      <c r="E20" s="1">
        <v>6.2864489999999995E-2</v>
      </c>
      <c r="F20" s="1">
        <v>0.76332467000000004</v>
      </c>
      <c r="G20" s="1">
        <v>0.11382892999999999</v>
      </c>
      <c r="H20" s="1">
        <v>0.23971266999999999</v>
      </c>
      <c r="I20" s="1">
        <v>0</v>
      </c>
      <c r="J20" s="1">
        <v>5.1418885799999998</v>
      </c>
      <c r="K20" s="1">
        <v>0.55892752999999995</v>
      </c>
      <c r="L20" s="1">
        <v>0</v>
      </c>
      <c r="M20" s="1">
        <v>1.8540569600000001</v>
      </c>
      <c r="N20" s="1">
        <v>0</v>
      </c>
      <c r="O20" s="1">
        <v>1.6673623799999999</v>
      </c>
    </row>
    <row r="21" spans="1:15" x14ac:dyDescent="0.2">
      <c r="A21" s="8">
        <v>19</v>
      </c>
      <c r="B21" s="1" t="s">
        <v>4733</v>
      </c>
      <c r="C21" s="1">
        <v>0.11232082</v>
      </c>
      <c r="D21" s="1">
        <v>0</v>
      </c>
      <c r="E21" s="1">
        <v>6.856661E-2</v>
      </c>
      <c r="F21" s="1">
        <v>0</v>
      </c>
      <c r="G21" s="1">
        <v>3.3926210499999998</v>
      </c>
      <c r="H21" s="1">
        <v>0</v>
      </c>
      <c r="I21" s="1">
        <v>0.20246813999999999</v>
      </c>
      <c r="J21" s="1">
        <v>0.19762478</v>
      </c>
      <c r="K21" s="1">
        <v>2.7815455299999998</v>
      </c>
      <c r="L21" s="1">
        <v>0</v>
      </c>
      <c r="M21" s="1">
        <v>0</v>
      </c>
      <c r="N21" s="1">
        <v>0</v>
      </c>
      <c r="O21" s="1">
        <v>2.2962981999999998</v>
      </c>
    </row>
    <row r="22" spans="1:15" x14ac:dyDescent="0.2">
      <c r="A22" s="8">
        <v>20</v>
      </c>
      <c r="B22" s="1" t="s">
        <v>4734</v>
      </c>
      <c r="C22" s="1">
        <v>0</v>
      </c>
      <c r="D22" s="1">
        <v>0</v>
      </c>
      <c r="E22" s="1">
        <v>0</v>
      </c>
      <c r="F22" s="1">
        <v>0.45465035999999998</v>
      </c>
      <c r="G22" s="1">
        <v>0.14466694999999999</v>
      </c>
      <c r="H22" s="1">
        <v>8.9350700000000005E-2</v>
      </c>
      <c r="I22" s="1">
        <v>0</v>
      </c>
      <c r="J22" s="1">
        <v>1.23128232</v>
      </c>
      <c r="K22" s="1">
        <v>9.7177490000000005E-2</v>
      </c>
      <c r="L22" s="1">
        <v>27.3071354</v>
      </c>
      <c r="M22" s="1">
        <v>0.25356759000000001</v>
      </c>
      <c r="N22" s="1">
        <v>0</v>
      </c>
      <c r="O22" s="1">
        <v>0.64864860999999996</v>
      </c>
    </row>
    <row r="23" spans="1:15" x14ac:dyDescent="0.2">
      <c r="A23" s="8">
        <v>21</v>
      </c>
      <c r="B23" s="1" t="s">
        <v>4735</v>
      </c>
      <c r="C23" s="1">
        <v>0.13428109999999999</v>
      </c>
      <c r="D23" s="1">
        <v>0</v>
      </c>
      <c r="E23" s="1">
        <v>0.29526570000000002</v>
      </c>
      <c r="F23" s="1">
        <v>0</v>
      </c>
      <c r="G23" s="1">
        <v>0.14466694999999999</v>
      </c>
      <c r="H23" s="1">
        <v>0</v>
      </c>
      <c r="I23" s="1">
        <v>0</v>
      </c>
      <c r="J23" s="1">
        <v>0.65160454000000001</v>
      </c>
      <c r="K23" s="1">
        <v>3.0727045099999999</v>
      </c>
      <c r="L23" s="1">
        <v>0</v>
      </c>
      <c r="M23" s="1">
        <v>0.25356759000000001</v>
      </c>
      <c r="N23" s="1">
        <v>0</v>
      </c>
      <c r="O23" s="1">
        <v>1.02797859</v>
      </c>
    </row>
    <row r="24" spans="1:15" x14ac:dyDescent="0.2">
      <c r="A24" s="8">
        <v>22</v>
      </c>
      <c r="B24" s="1" t="s">
        <v>4736</v>
      </c>
      <c r="C24" s="1">
        <v>0</v>
      </c>
      <c r="D24" s="1">
        <v>0</v>
      </c>
      <c r="E24" s="1">
        <v>0.10694416</v>
      </c>
      <c r="F24" s="1">
        <v>0</v>
      </c>
      <c r="G24" s="1">
        <v>0</v>
      </c>
      <c r="H24" s="1">
        <v>0</v>
      </c>
      <c r="I24" s="1">
        <v>0</v>
      </c>
      <c r="J24" s="1">
        <v>3.9440925899999999</v>
      </c>
      <c r="K24" s="1">
        <v>0</v>
      </c>
      <c r="L24" s="1">
        <v>0</v>
      </c>
      <c r="M24" s="1">
        <v>2.2733071300000001</v>
      </c>
      <c r="N24" s="1">
        <v>0</v>
      </c>
      <c r="O24" s="1">
        <v>1.2127525299999999</v>
      </c>
    </row>
    <row r="25" spans="1:15" x14ac:dyDescent="0.2">
      <c r="A25" s="8">
        <v>23</v>
      </c>
      <c r="B25" s="1" t="s">
        <v>4737</v>
      </c>
      <c r="C25" s="1">
        <v>0.16754860999999999</v>
      </c>
      <c r="D25" s="1">
        <v>0</v>
      </c>
      <c r="E25" s="1">
        <v>0</v>
      </c>
      <c r="F25" s="1">
        <v>0.54167153999999995</v>
      </c>
      <c r="G25" s="1">
        <v>0</v>
      </c>
      <c r="H25" s="1">
        <v>0.38020018</v>
      </c>
      <c r="I25" s="1">
        <v>0</v>
      </c>
      <c r="J25" s="1">
        <v>0</v>
      </c>
      <c r="K25" s="1">
        <v>0</v>
      </c>
      <c r="L25" s="1">
        <v>0.98172493000000005</v>
      </c>
      <c r="M25" s="1">
        <v>0.81742826999999996</v>
      </c>
      <c r="N25" s="1">
        <v>14.033905900000001</v>
      </c>
      <c r="O25" s="1">
        <v>5.311975E-2</v>
      </c>
    </row>
    <row r="26" spans="1:15" x14ac:dyDescent="0.2">
      <c r="A26" s="8">
        <v>24</v>
      </c>
      <c r="B26" s="1" t="s">
        <v>4738</v>
      </c>
      <c r="C26" s="1">
        <v>0.19527238999999999</v>
      </c>
      <c r="D26" s="1">
        <v>0</v>
      </c>
      <c r="E26" s="1">
        <v>0</v>
      </c>
      <c r="F26" s="1">
        <v>0</v>
      </c>
      <c r="G26" s="1">
        <v>0.20768966</v>
      </c>
      <c r="H26" s="1">
        <v>0</v>
      </c>
      <c r="I26" s="1">
        <v>0.30769467</v>
      </c>
      <c r="J26" s="1">
        <v>0.30190963999999998</v>
      </c>
      <c r="K26" s="1">
        <v>0</v>
      </c>
      <c r="L26" s="1">
        <v>0</v>
      </c>
      <c r="M26" s="1">
        <v>0.33243422</v>
      </c>
      <c r="N26" s="1">
        <v>13.3316987</v>
      </c>
      <c r="O26" s="1">
        <v>0.24793244</v>
      </c>
    </row>
    <row r="27" spans="1:15" x14ac:dyDescent="0.2">
      <c r="A27" s="8">
        <v>25</v>
      </c>
      <c r="B27" s="1" t="s">
        <v>4739</v>
      </c>
      <c r="C27" s="1">
        <v>1.8212753800000001</v>
      </c>
      <c r="D27" s="1">
        <v>0.45104416000000003</v>
      </c>
      <c r="E27" s="1">
        <v>0.44548726999999999</v>
      </c>
      <c r="F27" s="1">
        <v>0.21689799000000001</v>
      </c>
      <c r="G27" s="1">
        <v>0.21570154999999999</v>
      </c>
      <c r="H27" s="1">
        <v>7.8707216000000004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</row>
    <row r="28" spans="1:15" x14ac:dyDescent="0.2">
      <c r="A28" s="8">
        <v>26</v>
      </c>
      <c r="B28" s="1" t="s">
        <v>4740</v>
      </c>
      <c r="C28" s="1">
        <v>1.1471509</v>
      </c>
      <c r="D28" s="1">
        <v>0.45104416000000003</v>
      </c>
      <c r="E28" s="1">
        <v>2.8810776699999998</v>
      </c>
      <c r="F28" s="1">
        <v>0</v>
      </c>
      <c r="G28" s="1">
        <v>0.21570154999999999</v>
      </c>
      <c r="H28" s="1">
        <v>0.14643415000000001</v>
      </c>
      <c r="I28" s="1">
        <v>0</v>
      </c>
      <c r="J28" s="1">
        <v>0.31125779999999997</v>
      </c>
      <c r="K28" s="1">
        <v>0</v>
      </c>
      <c r="L28" s="1">
        <v>7.8361616200000004</v>
      </c>
      <c r="M28" s="1">
        <v>0</v>
      </c>
      <c r="N28" s="1">
        <v>0</v>
      </c>
      <c r="O28" s="1">
        <v>0</v>
      </c>
    </row>
    <row r="29" spans="1:15" x14ac:dyDescent="0.2">
      <c r="A29" s="8">
        <v>27</v>
      </c>
      <c r="B29" s="1" t="s">
        <v>4741</v>
      </c>
      <c r="C29" s="1">
        <v>0</v>
      </c>
      <c r="D29" s="1">
        <v>0.4689083</v>
      </c>
      <c r="E29" s="1">
        <v>0</v>
      </c>
      <c r="F29" s="1">
        <v>0</v>
      </c>
      <c r="G29" s="1">
        <v>0.22410858</v>
      </c>
      <c r="H29" s="1">
        <v>0</v>
      </c>
      <c r="I29" s="1">
        <v>0</v>
      </c>
      <c r="J29" s="1">
        <v>0.32101521</v>
      </c>
      <c r="K29" s="1">
        <v>4.95856473</v>
      </c>
      <c r="L29" s="1">
        <v>0</v>
      </c>
      <c r="M29" s="1">
        <v>0</v>
      </c>
      <c r="N29" s="1">
        <v>0.31147522</v>
      </c>
      <c r="O29" s="1">
        <v>7.7577190000000004E-2</v>
      </c>
    </row>
    <row r="30" spans="1:15" x14ac:dyDescent="0.2">
      <c r="A30" s="8">
        <v>28</v>
      </c>
      <c r="B30" s="1" t="s">
        <v>4742</v>
      </c>
      <c r="C30" s="1">
        <v>0</v>
      </c>
      <c r="D30" s="1">
        <v>0</v>
      </c>
      <c r="E30" s="1">
        <v>0.14817632999999999</v>
      </c>
      <c r="F30" s="1">
        <v>2.7649473800000002</v>
      </c>
      <c r="G30" s="1">
        <v>0</v>
      </c>
      <c r="H30" s="1">
        <v>0.47656988</v>
      </c>
      <c r="I30" s="1">
        <v>0</v>
      </c>
      <c r="J30" s="1">
        <v>3.40791501</v>
      </c>
      <c r="K30" s="1">
        <v>0</v>
      </c>
      <c r="L30" s="1">
        <v>0</v>
      </c>
      <c r="M30" s="1">
        <v>2.5996801299999999</v>
      </c>
      <c r="N30" s="1">
        <v>0</v>
      </c>
      <c r="O30" s="1">
        <v>7.7577190000000004E-2</v>
      </c>
    </row>
    <row r="31" spans="1:15" x14ac:dyDescent="0.2">
      <c r="A31" s="8">
        <v>29</v>
      </c>
      <c r="B31" s="1" t="s">
        <v>4743</v>
      </c>
      <c r="C31" s="1">
        <v>0</v>
      </c>
      <c r="D31" s="1">
        <v>0.15775212999999999</v>
      </c>
      <c r="E31" s="1">
        <v>0</v>
      </c>
      <c r="F31" s="1">
        <v>0</v>
      </c>
      <c r="G31" s="1">
        <v>0</v>
      </c>
      <c r="H31" s="1">
        <v>0.16086297999999999</v>
      </c>
      <c r="I31" s="1">
        <v>0</v>
      </c>
      <c r="J31" s="1">
        <v>3.4770595100000001</v>
      </c>
      <c r="K31" s="1">
        <v>0.52183860999999998</v>
      </c>
      <c r="L31" s="1">
        <v>0</v>
      </c>
      <c r="M31" s="1">
        <v>0.36276054000000002</v>
      </c>
      <c r="N31" s="1">
        <v>0</v>
      </c>
      <c r="O31" s="1">
        <v>0.62021347000000004</v>
      </c>
    </row>
    <row r="32" spans="1:15" x14ac:dyDescent="0.2">
      <c r="A32" s="8">
        <v>30</v>
      </c>
      <c r="B32" s="1" t="s">
        <v>4744</v>
      </c>
      <c r="C32" s="1">
        <v>1.9188976900000001</v>
      </c>
      <c r="D32" s="1">
        <v>3.93571062</v>
      </c>
      <c r="E32" s="1">
        <v>0</v>
      </c>
      <c r="F32" s="1">
        <v>0.23417592000000001</v>
      </c>
      <c r="G32" s="1">
        <v>0.23293852000000001</v>
      </c>
      <c r="H32" s="1">
        <v>0.16086297999999999</v>
      </c>
      <c r="I32" s="1">
        <v>0</v>
      </c>
      <c r="J32" s="1">
        <v>0</v>
      </c>
      <c r="K32" s="1">
        <v>0</v>
      </c>
      <c r="L32" s="1">
        <v>0</v>
      </c>
      <c r="M32" s="1">
        <v>0.36276054000000002</v>
      </c>
      <c r="N32" s="1">
        <v>0.32155648999999997</v>
      </c>
      <c r="O32" s="1">
        <v>0.28985466999999998</v>
      </c>
    </row>
    <row r="33" spans="1:15" x14ac:dyDescent="0.2">
      <c r="A33" s="8">
        <v>31</v>
      </c>
      <c r="B33" s="1" t="s">
        <v>4745</v>
      </c>
      <c r="C33" s="1">
        <v>1.9708449699999999</v>
      </c>
      <c r="D33" s="1">
        <v>4.0366074899999997</v>
      </c>
      <c r="E33" s="1">
        <v>0</v>
      </c>
      <c r="F33" s="1">
        <v>0.24348022</v>
      </c>
      <c r="G33" s="1">
        <v>0.24222194999999999</v>
      </c>
      <c r="H33" s="1">
        <v>0.16870990999999999</v>
      </c>
      <c r="I33" s="1">
        <v>0</v>
      </c>
      <c r="J33" s="1">
        <v>0</v>
      </c>
      <c r="K33" s="1">
        <v>0</v>
      </c>
      <c r="L33" s="1">
        <v>0</v>
      </c>
      <c r="M33" s="1">
        <v>0.3737703</v>
      </c>
      <c r="N33" s="1">
        <v>0.33210453000000001</v>
      </c>
      <c r="O33" s="1">
        <v>8.8252430000000007E-2</v>
      </c>
    </row>
    <row r="34" spans="1:15" x14ac:dyDescent="0.2">
      <c r="A34" s="8">
        <v>32</v>
      </c>
      <c r="B34" s="1" t="s">
        <v>4746</v>
      </c>
      <c r="C34" s="1">
        <v>0</v>
      </c>
      <c r="D34" s="1">
        <v>0.16552526000000001</v>
      </c>
      <c r="E34" s="1">
        <v>0</v>
      </c>
      <c r="F34" s="1">
        <v>0</v>
      </c>
      <c r="G34" s="1">
        <v>0.69218619999999997</v>
      </c>
      <c r="H34" s="1">
        <v>0</v>
      </c>
      <c r="I34" s="1">
        <v>0</v>
      </c>
      <c r="J34" s="1">
        <v>0.34187193999999999</v>
      </c>
      <c r="K34" s="1">
        <v>0.17957192999999999</v>
      </c>
      <c r="L34" s="1">
        <v>26.0199085</v>
      </c>
      <c r="M34" s="1">
        <v>0</v>
      </c>
      <c r="N34" s="1">
        <v>0</v>
      </c>
      <c r="O34" s="1">
        <v>0</v>
      </c>
    </row>
    <row r="35" spans="1:15" x14ac:dyDescent="0.2">
      <c r="A35" s="8">
        <v>33</v>
      </c>
      <c r="B35" s="1" t="s">
        <v>4747</v>
      </c>
      <c r="C35" s="1">
        <v>0</v>
      </c>
      <c r="D35" s="1">
        <v>0</v>
      </c>
      <c r="E35" s="1">
        <v>0</v>
      </c>
      <c r="F35" s="1">
        <v>0.71838793000000001</v>
      </c>
      <c r="G35" s="1">
        <v>0</v>
      </c>
      <c r="H35" s="1">
        <v>0.17702235999999999</v>
      </c>
      <c r="I35" s="1">
        <v>0</v>
      </c>
      <c r="J35" s="1">
        <v>0</v>
      </c>
      <c r="K35" s="1">
        <v>0</v>
      </c>
      <c r="L35" s="1">
        <v>33.179490199999996</v>
      </c>
      <c r="M35" s="1">
        <v>0.38528438999999998</v>
      </c>
      <c r="N35" s="1">
        <v>0.92345650000000001</v>
      </c>
      <c r="O35" s="1">
        <v>0</v>
      </c>
    </row>
    <row r="36" spans="1:15" x14ac:dyDescent="0.2">
      <c r="A36" s="8">
        <v>34</v>
      </c>
      <c r="B36" s="1" t="s">
        <v>4748</v>
      </c>
      <c r="C36" s="1">
        <v>0</v>
      </c>
      <c r="D36" s="1">
        <v>0</v>
      </c>
      <c r="E36" s="1">
        <v>0.56692149000000003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0.40998018000000003</v>
      </c>
      <c r="N36" s="1">
        <v>0</v>
      </c>
      <c r="O36" s="1">
        <v>5.1395897100000001</v>
      </c>
    </row>
    <row r="37" spans="1:15" x14ac:dyDescent="0.2">
      <c r="A37" s="8">
        <v>35</v>
      </c>
      <c r="B37" s="1" t="s">
        <v>4749</v>
      </c>
      <c r="C37" s="1">
        <v>0.73288078000000001</v>
      </c>
      <c r="D37" s="1">
        <v>0.19178344999999999</v>
      </c>
      <c r="E37" s="1">
        <v>0</v>
      </c>
      <c r="F37" s="1">
        <v>2.2213909599999999</v>
      </c>
      <c r="G37" s="1">
        <v>1.42343142</v>
      </c>
      <c r="H37" s="1">
        <v>3.4447222000000002</v>
      </c>
      <c r="I37" s="1">
        <v>0.38329025</v>
      </c>
      <c r="J37" s="1">
        <v>0</v>
      </c>
      <c r="K37" s="1">
        <v>0</v>
      </c>
      <c r="L37" s="1">
        <v>0</v>
      </c>
      <c r="M37" s="1">
        <v>0</v>
      </c>
      <c r="N37" s="1">
        <v>0.36690701999999997</v>
      </c>
      <c r="O37" s="1">
        <v>0.10744175</v>
      </c>
    </row>
    <row r="38" spans="1:15" x14ac:dyDescent="0.2">
      <c r="A38" s="8">
        <v>36</v>
      </c>
      <c r="B38" s="1" t="s">
        <v>4750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1.7919518699999999</v>
      </c>
      <c r="I38" s="1">
        <v>0</v>
      </c>
      <c r="J38" s="1">
        <v>0.37702282999999998</v>
      </c>
      <c r="K38" s="1">
        <v>0</v>
      </c>
      <c r="L38" s="1">
        <v>3.2691039800000001</v>
      </c>
      <c r="M38" s="1">
        <v>0.40998018000000003</v>
      </c>
      <c r="N38" s="1">
        <v>0</v>
      </c>
      <c r="O38" s="1">
        <v>0.74483306999999999</v>
      </c>
    </row>
    <row r="39" spans="1:15" x14ac:dyDescent="0.2">
      <c r="A39" s="8">
        <v>37</v>
      </c>
      <c r="B39" s="1" t="s">
        <v>4751</v>
      </c>
      <c r="C39" s="1">
        <v>0</v>
      </c>
      <c r="D39" s="1">
        <v>0.20165526</v>
      </c>
      <c r="E39" s="1">
        <v>0.59117640999999999</v>
      </c>
      <c r="F39" s="1">
        <v>0</v>
      </c>
      <c r="G39" s="1">
        <v>0.28462620999999999</v>
      </c>
      <c r="H39" s="1">
        <v>0</v>
      </c>
      <c r="I39" s="1">
        <v>0</v>
      </c>
      <c r="J39" s="1">
        <v>3.8692872</v>
      </c>
      <c r="K39" s="1">
        <v>0.21702709000000001</v>
      </c>
      <c r="L39" s="1">
        <v>0</v>
      </c>
      <c r="M39" s="1">
        <v>0.42325048999999998</v>
      </c>
      <c r="N39" s="1">
        <v>0</v>
      </c>
      <c r="O39" s="1">
        <v>0.11484561</v>
      </c>
    </row>
    <row r="40" spans="1:15" x14ac:dyDescent="0.2">
      <c r="A40" s="8">
        <v>38</v>
      </c>
      <c r="B40" s="1" t="s">
        <v>4752</v>
      </c>
      <c r="C40" s="1">
        <v>0.75939374999999998</v>
      </c>
      <c r="D40" s="1">
        <v>0</v>
      </c>
      <c r="E40" s="1">
        <v>0.19908271</v>
      </c>
      <c r="F40" s="1">
        <v>0.28597057999999997</v>
      </c>
      <c r="G40" s="1">
        <v>0.28462620999999999</v>
      </c>
      <c r="H40" s="1">
        <v>3.5446412999999999</v>
      </c>
      <c r="I40" s="1">
        <v>0</v>
      </c>
      <c r="J40" s="1">
        <v>0</v>
      </c>
      <c r="K40" s="1">
        <v>0</v>
      </c>
      <c r="L40" s="1">
        <v>0</v>
      </c>
      <c r="M40" s="1">
        <v>0.42325048999999998</v>
      </c>
      <c r="N40" s="1">
        <v>0</v>
      </c>
      <c r="O40" s="1">
        <v>0</v>
      </c>
    </row>
    <row r="41" spans="1:15" x14ac:dyDescent="0.2">
      <c r="A41" s="8">
        <v>39</v>
      </c>
      <c r="B41" s="1" t="s">
        <v>4753</v>
      </c>
      <c r="C41" s="1">
        <v>0.27037739</v>
      </c>
      <c r="D41" s="1">
        <v>0.20165526</v>
      </c>
      <c r="E41" s="1">
        <v>0</v>
      </c>
      <c r="F41" s="1">
        <v>0</v>
      </c>
      <c r="G41" s="1">
        <v>0.28462620999999999</v>
      </c>
      <c r="H41" s="1">
        <v>0.20514868</v>
      </c>
      <c r="I41" s="1">
        <v>0</v>
      </c>
      <c r="J41" s="1">
        <v>0</v>
      </c>
      <c r="K41" s="1">
        <v>4.6538014800000003</v>
      </c>
      <c r="L41" s="1">
        <v>0</v>
      </c>
      <c r="M41" s="1">
        <v>0</v>
      </c>
      <c r="N41" s="1">
        <v>0</v>
      </c>
      <c r="O41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A0DF-C2B9-1F4D-8A5F-989A5A2E56B7}">
  <dimension ref="A1:D61"/>
  <sheetViews>
    <sheetView workbookViewId="0">
      <selection activeCell="F6" sqref="F6"/>
    </sheetView>
  </sheetViews>
  <sheetFormatPr baseColWidth="10" defaultRowHeight="16" x14ac:dyDescent="0.2"/>
  <sheetData>
    <row r="1" spans="1:4" x14ac:dyDescent="0.2">
      <c r="A1" s="1"/>
      <c r="B1" s="6" t="s">
        <v>876</v>
      </c>
      <c r="C1" s="7" t="s">
        <v>877</v>
      </c>
      <c r="D1" s="7" t="s">
        <v>878</v>
      </c>
    </row>
    <row r="2" spans="1:4" x14ac:dyDescent="0.2">
      <c r="A2" s="6">
        <v>0</v>
      </c>
      <c r="B2" s="1" t="s">
        <v>879</v>
      </c>
      <c r="C2" s="1" t="s">
        <v>339</v>
      </c>
      <c r="D2" s="1">
        <v>12</v>
      </c>
    </row>
    <row r="3" spans="1:4" x14ac:dyDescent="0.2">
      <c r="A3" s="8">
        <v>1</v>
      </c>
      <c r="B3" s="1" t="s">
        <v>879</v>
      </c>
      <c r="C3" s="1" t="s">
        <v>880</v>
      </c>
      <c r="D3" s="1">
        <v>244</v>
      </c>
    </row>
    <row r="4" spans="1:4" x14ac:dyDescent="0.2">
      <c r="A4" s="8">
        <v>2</v>
      </c>
      <c r="B4" s="1" t="s">
        <v>369</v>
      </c>
      <c r="C4" s="1" t="s">
        <v>383</v>
      </c>
      <c r="D4" s="1">
        <v>4</v>
      </c>
    </row>
    <row r="5" spans="1:4" x14ac:dyDescent="0.2">
      <c r="A5" s="8">
        <v>3</v>
      </c>
      <c r="B5" s="1" t="s">
        <v>369</v>
      </c>
      <c r="C5" s="1" t="s">
        <v>370</v>
      </c>
      <c r="D5" s="1">
        <v>7</v>
      </c>
    </row>
    <row r="6" spans="1:4" x14ac:dyDescent="0.2">
      <c r="A6" s="8">
        <v>4</v>
      </c>
      <c r="B6" s="1" t="s">
        <v>316</v>
      </c>
      <c r="C6" s="1" t="s">
        <v>317</v>
      </c>
      <c r="D6" s="1">
        <v>10</v>
      </c>
    </row>
    <row r="7" spans="1:4" x14ac:dyDescent="0.2">
      <c r="A7" s="8">
        <v>5</v>
      </c>
      <c r="B7" s="1" t="s">
        <v>14</v>
      </c>
      <c r="C7" s="1" t="s">
        <v>131</v>
      </c>
      <c r="D7" s="1">
        <v>51</v>
      </c>
    </row>
    <row r="8" spans="1:4" x14ac:dyDescent="0.2">
      <c r="A8" s="8">
        <v>6</v>
      </c>
      <c r="B8" s="1" t="s">
        <v>14</v>
      </c>
      <c r="C8" s="1" t="s">
        <v>26</v>
      </c>
      <c r="D8" s="1">
        <v>19</v>
      </c>
    </row>
    <row r="9" spans="1:4" x14ac:dyDescent="0.2">
      <c r="A9" s="8">
        <v>7</v>
      </c>
      <c r="B9" s="1" t="s">
        <v>14</v>
      </c>
      <c r="C9" s="1" t="s">
        <v>94</v>
      </c>
      <c r="D9" s="1">
        <v>27</v>
      </c>
    </row>
    <row r="10" spans="1:4" x14ac:dyDescent="0.2">
      <c r="A10" s="8">
        <v>8</v>
      </c>
      <c r="B10" s="1" t="s">
        <v>14</v>
      </c>
      <c r="C10" s="1" t="s">
        <v>59</v>
      </c>
      <c r="D10" s="1">
        <v>19</v>
      </c>
    </row>
    <row r="11" spans="1:4" x14ac:dyDescent="0.2">
      <c r="A11" s="8">
        <v>9</v>
      </c>
      <c r="B11" s="1" t="s">
        <v>14</v>
      </c>
      <c r="C11" s="1" t="s">
        <v>263</v>
      </c>
      <c r="D11" s="1">
        <v>8</v>
      </c>
    </row>
    <row r="12" spans="1:4" x14ac:dyDescent="0.2">
      <c r="A12" s="8">
        <v>10</v>
      </c>
      <c r="B12" s="1" t="s">
        <v>14</v>
      </c>
      <c r="C12" s="1" t="s">
        <v>252</v>
      </c>
      <c r="D12" s="1">
        <v>5</v>
      </c>
    </row>
    <row r="13" spans="1:4" x14ac:dyDescent="0.2">
      <c r="A13" s="8">
        <v>11</v>
      </c>
      <c r="B13" s="1" t="s">
        <v>14</v>
      </c>
      <c r="C13" s="1" t="s">
        <v>249</v>
      </c>
      <c r="D13" s="1">
        <v>3</v>
      </c>
    </row>
    <row r="14" spans="1:4" x14ac:dyDescent="0.2">
      <c r="A14" s="8">
        <v>12</v>
      </c>
      <c r="B14" s="1" t="s">
        <v>14</v>
      </c>
      <c r="C14" s="1" t="s">
        <v>362</v>
      </c>
      <c r="D14" s="1">
        <v>16</v>
      </c>
    </row>
    <row r="15" spans="1:4" x14ac:dyDescent="0.2">
      <c r="A15" s="8">
        <v>13</v>
      </c>
      <c r="B15" s="1" t="s">
        <v>14</v>
      </c>
      <c r="C15" s="1" t="s">
        <v>301</v>
      </c>
      <c r="D15" s="1">
        <v>8</v>
      </c>
    </row>
    <row r="16" spans="1:4" x14ac:dyDescent="0.2">
      <c r="A16" s="8">
        <v>14</v>
      </c>
      <c r="B16" s="1" t="s">
        <v>14</v>
      </c>
      <c r="C16" s="1" t="s">
        <v>272</v>
      </c>
      <c r="D16" s="1">
        <v>14</v>
      </c>
    </row>
    <row r="17" spans="1:4" x14ac:dyDescent="0.2">
      <c r="A17" s="8">
        <v>15</v>
      </c>
      <c r="B17" s="1" t="s">
        <v>14</v>
      </c>
      <c r="C17" s="1" t="s">
        <v>236</v>
      </c>
      <c r="D17" s="1">
        <v>7</v>
      </c>
    </row>
    <row r="18" spans="1:4" x14ac:dyDescent="0.2">
      <c r="A18" s="8">
        <v>16</v>
      </c>
      <c r="B18" s="1" t="s">
        <v>14</v>
      </c>
      <c r="C18" s="1" t="s">
        <v>231</v>
      </c>
      <c r="D18" s="1">
        <v>5</v>
      </c>
    </row>
    <row r="19" spans="1:4" x14ac:dyDescent="0.2">
      <c r="A19" s="8">
        <v>17</v>
      </c>
      <c r="B19" s="1" t="s">
        <v>14</v>
      </c>
      <c r="C19" s="1" t="s">
        <v>222</v>
      </c>
      <c r="D19" s="1">
        <v>4</v>
      </c>
    </row>
    <row r="20" spans="1:4" x14ac:dyDescent="0.2">
      <c r="A20" s="8">
        <v>18</v>
      </c>
      <c r="B20" s="1" t="s">
        <v>14</v>
      </c>
      <c r="C20" s="1" t="s">
        <v>219</v>
      </c>
      <c r="D20" s="1">
        <v>6</v>
      </c>
    </row>
    <row r="21" spans="1:4" x14ac:dyDescent="0.2">
      <c r="A21" s="8">
        <v>19</v>
      </c>
      <c r="B21" s="1" t="s">
        <v>14</v>
      </c>
      <c r="C21" s="1" t="s">
        <v>188</v>
      </c>
      <c r="D21" s="1">
        <v>47</v>
      </c>
    </row>
    <row r="22" spans="1:4" x14ac:dyDescent="0.2">
      <c r="A22" s="8">
        <v>20</v>
      </c>
      <c r="B22" s="1" t="s">
        <v>14</v>
      </c>
      <c r="C22" s="1" t="s">
        <v>203</v>
      </c>
      <c r="D22" s="1">
        <v>3</v>
      </c>
    </row>
    <row r="23" spans="1:4" x14ac:dyDescent="0.2">
      <c r="A23" s="8">
        <v>21</v>
      </c>
      <c r="B23" s="1" t="s">
        <v>14</v>
      </c>
      <c r="C23" s="1" t="s">
        <v>210</v>
      </c>
      <c r="D23" s="1">
        <v>5</v>
      </c>
    </row>
    <row r="24" spans="1:4" x14ac:dyDescent="0.2">
      <c r="A24" s="8">
        <v>22</v>
      </c>
      <c r="B24" s="1" t="s">
        <v>14</v>
      </c>
      <c r="C24" s="1" t="s">
        <v>15</v>
      </c>
      <c r="D24" s="1">
        <v>4</v>
      </c>
    </row>
    <row r="25" spans="1:4" x14ac:dyDescent="0.2">
      <c r="A25" s="8">
        <v>23</v>
      </c>
      <c r="B25" s="1" t="s">
        <v>881</v>
      </c>
      <c r="C25" s="1" t="s">
        <v>388</v>
      </c>
      <c r="D25" s="1">
        <v>3</v>
      </c>
    </row>
    <row r="26" spans="1:4" x14ac:dyDescent="0.2">
      <c r="A26" s="8">
        <v>24</v>
      </c>
      <c r="B26" s="1" t="s">
        <v>339</v>
      </c>
      <c r="C26" s="1" t="s">
        <v>882</v>
      </c>
      <c r="D26" s="1">
        <v>11</v>
      </c>
    </row>
    <row r="27" spans="1:4" x14ac:dyDescent="0.2">
      <c r="A27" s="8">
        <v>25</v>
      </c>
      <c r="B27" s="1" t="s">
        <v>880</v>
      </c>
      <c r="C27" s="1" t="s">
        <v>883</v>
      </c>
      <c r="D27" s="1">
        <v>11</v>
      </c>
    </row>
    <row r="28" spans="1:4" x14ac:dyDescent="0.2">
      <c r="A28" s="8">
        <v>26</v>
      </c>
      <c r="B28" s="1" t="s">
        <v>880</v>
      </c>
      <c r="C28" s="1" t="s">
        <v>882</v>
      </c>
      <c r="D28" s="1">
        <v>35</v>
      </c>
    </row>
    <row r="29" spans="1:4" x14ac:dyDescent="0.2">
      <c r="A29" s="8">
        <v>27</v>
      </c>
      <c r="B29" s="1" t="s">
        <v>383</v>
      </c>
      <c r="C29" s="1" t="s">
        <v>884</v>
      </c>
      <c r="D29" s="1">
        <v>4</v>
      </c>
    </row>
    <row r="30" spans="1:4" x14ac:dyDescent="0.2">
      <c r="A30" s="8">
        <v>28</v>
      </c>
      <c r="B30" s="1" t="s">
        <v>370</v>
      </c>
      <c r="C30" s="1" t="s">
        <v>883</v>
      </c>
      <c r="D30" s="1">
        <v>1</v>
      </c>
    </row>
    <row r="31" spans="1:4" x14ac:dyDescent="0.2">
      <c r="A31" s="8">
        <v>29</v>
      </c>
      <c r="B31" s="1" t="s">
        <v>370</v>
      </c>
      <c r="C31" s="1" t="s">
        <v>882</v>
      </c>
      <c r="D31" s="1">
        <v>4</v>
      </c>
    </row>
    <row r="32" spans="1:4" x14ac:dyDescent="0.2">
      <c r="A32" s="8">
        <v>30</v>
      </c>
      <c r="B32" s="1" t="s">
        <v>317</v>
      </c>
      <c r="C32" s="1" t="s">
        <v>883</v>
      </c>
      <c r="D32" s="1">
        <v>1</v>
      </c>
    </row>
    <row r="33" spans="1:4" x14ac:dyDescent="0.2">
      <c r="A33" s="8">
        <v>31</v>
      </c>
      <c r="B33" s="1" t="s">
        <v>317</v>
      </c>
      <c r="C33" s="1" t="s">
        <v>882</v>
      </c>
      <c r="D33" s="1">
        <v>4</v>
      </c>
    </row>
    <row r="34" spans="1:4" x14ac:dyDescent="0.2">
      <c r="A34" s="8">
        <v>32</v>
      </c>
      <c r="B34" s="1" t="s">
        <v>131</v>
      </c>
      <c r="C34" s="1" t="s">
        <v>883</v>
      </c>
      <c r="D34" s="1">
        <v>8</v>
      </c>
    </row>
    <row r="35" spans="1:4" x14ac:dyDescent="0.2">
      <c r="A35" s="8">
        <v>33</v>
      </c>
      <c r="B35" s="1" t="s">
        <v>131</v>
      </c>
      <c r="C35" s="1" t="s">
        <v>882</v>
      </c>
      <c r="D35" s="1">
        <v>6</v>
      </c>
    </row>
    <row r="36" spans="1:4" x14ac:dyDescent="0.2">
      <c r="A36" s="8">
        <v>34</v>
      </c>
      <c r="B36" s="1" t="s">
        <v>26</v>
      </c>
      <c r="C36" s="1" t="s">
        <v>883</v>
      </c>
      <c r="D36" s="1">
        <v>2</v>
      </c>
    </row>
    <row r="37" spans="1:4" x14ac:dyDescent="0.2">
      <c r="A37" s="8">
        <v>35</v>
      </c>
      <c r="B37" s="1" t="s">
        <v>26</v>
      </c>
      <c r="C37" s="1" t="s">
        <v>882</v>
      </c>
      <c r="D37" s="1">
        <v>7</v>
      </c>
    </row>
    <row r="38" spans="1:4" x14ac:dyDescent="0.2">
      <c r="A38" s="8">
        <v>36</v>
      </c>
      <c r="B38" s="1" t="s">
        <v>94</v>
      </c>
      <c r="C38" s="1" t="s">
        <v>883</v>
      </c>
      <c r="D38" s="1">
        <v>4</v>
      </c>
    </row>
    <row r="39" spans="1:4" x14ac:dyDescent="0.2">
      <c r="A39" s="8">
        <v>37</v>
      </c>
      <c r="B39" s="1" t="s">
        <v>94</v>
      </c>
      <c r="C39" s="1" t="s">
        <v>882</v>
      </c>
      <c r="D39" s="1">
        <v>2</v>
      </c>
    </row>
    <row r="40" spans="1:4" x14ac:dyDescent="0.2">
      <c r="A40" s="8">
        <v>38</v>
      </c>
      <c r="B40" s="1" t="s">
        <v>59</v>
      </c>
      <c r="C40" s="1" t="s">
        <v>883</v>
      </c>
      <c r="D40" s="1">
        <v>2</v>
      </c>
    </row>
    <row r="41" spans="1:4" x14ac:dyDescent="0.2">
      <c r="A41" s="8">
        <v>39</v>
      </c>
      <c r="B41" s="1" t="s">
        <v>59</v>
      </c>
      <c r="C41" s="1" t="s">
        <v>882</v>
      </c>
      <c r="D41" s="1">
        <v>5</v>
      </c>
    </row>
    <row r="42" spans="1:4" x14ac:dyDescent="0.2">
      <c r="A42" s="8">
        <v>40</v>
      </c>
      <c r="B42" s="1" t="s">
        <v>263</v>
      </c>
      <c r="C42" s="1" t="s">
        <v>883</v>
      </c>
      <c r="D42" s="1">
        <v>1</v>
      </c>
    </row>
    <row r="43" spans="1:4" x14ac:dyDescent="0.2">
      <c r="A43" s="8">
        <v>41</v>
      </c>
      <c r="B43" s="1" t="s">
        <v>263</v>
      </c>
      <c r="C43" s="1" t="s">
        <v>882</v>
      </c>
      <c r="D43" s="1">
        <v>1</v>
      </c>
    </row>
    <row r="44" spans="1:4" x14ac:dyDescent="0.2">
      <c r="A44" s="8">
        <v>42</v>
      </c>
      <c r="B44" s="1" t="s">
        <v>252</v>
      </c>
      <c r="C44" s="1" t="s">
        <v>883</v>
      </c>
      <c r="D44" s="1">
        <v>1</v>
      </c>
    </row>
    <row r="45" spans="1:4" x14ac:dyDescent="0.2">
      <c r="A45" s="8">
        <v>43</v>
      </c>
      <c r="B45" s="1" t="s">
        <v>249</v>
      </c>
      <c r="C45" s="1" t="s">
        <v>884</v>
      </c>
      <c r="D45" s="1">
        <v>2</v>
      </c>
    </row>
    <row r="46" spans="1:4" x14ac:dyDescent="0.2">
      <c r="A46" s="8">
        <v>44</v>
      </c>
      <c r="B46" s="1" t="s">
        <v>362</v>
      </c>
      <c r="C46" s="1" t="s">
        <v>883</v>
      </c>
      <c r="D46" s="1">
        <v>4</v>
      </c>
    </row>
    <row r="47" spans="1:4" x14ac:dyDescent="0.2">
      <c r="A47" s="8">
        <v>45</v>
      </c>
      <c r="B47" s="1" t="s">
        <v>362</v>
      </c>
      <c r="C47" s="1" t="s">
        <v>882</v>
      </c>
      <c r="D47" s="1">
        <v>3</v>
      </c>
    </row>
    <row r="48" spans="1:4" x14ac:dyDescent="0.2">
      <c r="A48" s="8">
        <v>46</v>
      </c>
      <c r="B48" s="1" t="s">
        <v>301</v>
      </c>
      <c r="C48" s="1" t="s">
        <v>884</v>
      </c>
      <c r="D48" s="1">
        <v>2</v>
      </c>
    </row>
    <row r="49" spans="1:4" x14ac:dyDescent="0.2">
      <c r="A49" s="8">
        <v>47</v>
      </c>
      <c r="B49" s="1" t="s">
        <v>272</v>
      </c>
      <c r="C49" s="1" t="s">
        <v>884</v>
      </c>
      <c r="D49" s="1">
        <v>4</v>
      </c>
    </row>
    <row r="50" spans="1:4" x14ac:dyDescent="0.2">
      <c r="A50" s="8">
        <v>48</v>
      </c>
      <c r="B50" s="1" t="s">
        <v>236</v>
      </c>
      <c r="C50" s="1" t="s">
        <v>884</v>
      </c>
      <c r="D50" s="1">
        <v>3</v>
      </c>
    </row>
    <row r="51" spans="1:4" x14ac:dyDescent="0.2">
      <c r="A51" s="8">
        <v>49</v>
      </c>
      <c r="B51" s="1" t="s">
        <v>231</v>
      </c>
      <c r="C51" s="1" t="s">
        <v>883</v>
      </c>
      <c r="D51" s="1">
        <v>1</v>
      </c>
    </row>
    <row r="52" spans="1:4" x14ac:dyDescent="0.2">
      <c r="A52" s="8">
        <v>50</v>
      </c>
      <c r="B52" s="1" t="s">
        <v>222</v>
      </c>
      <c r="C52" s="1" t="s">
        <v>883</v>
      </c>
      <c r="D52" s="1">
        <v>1</v>
      </c>
    </row>
    <row r="53" spans="1:4" x14ac:dyDescent="0.2">
      <c r="A53" s="8">
        <v>51</v>
      </c>
      <c r="B53" s="1" t="s">
        <v>222</v>
      </c>
      <c r="C53" s="1" t="s">
        <v>882</v>
      </c>
      <c r="D53" s="1">
        <v>2</v>
      </c>
    </row>
    <row r="54" spans="1:4" x14ac:dyDescent="0.2">
      <c r="A54" s="8">
        <v>52</v>
      </c>
      <c r="B54" s="1" t="s">
        <v>219</v>
      </c>
      <c r="C54" s="1" t="s">
        <v>883</v>
      </c>
      <c r="D54" s="1">
        <v>2</v>
      </c>
    </row>
    <row r="55" spans="1:4" x14ac:dyDescent="0.2">
      <c r="A55" s="8">
        <v>53</v>
      </c>
      <c r="B55" s="1" t="s">
        <v>188</v>
      </c>
      <c r="C55" s="1" t="s">
        <v>883</v>
      </c>
      <c r="D55" s="1">
        <v>8</v>
      </c>
    </row>
    <row r="56" spans="1:4" x14ac:dyDescent="0.2">
      <c r="A56" s="8">
        <v>54</v>
      </c>
      <c r="B56" s="1" t="s">
        <v>188</v>
      </c>
      <c r="C56" s="1" t="s">
        <v>882</v>
      </c>
      <c r="D56" s="1">
        <v>7</v>
      </c>
    </row>
    <row r="57" spans="1:4" x14ac:dyDescent="0.2">
      <c r="A57" s="8">
        <v>55</v>
      </c>
      <c r="B57" s="1" t="s">
        <v>203</v>
      </c>
      <c r="C57" s="1" t="s">
        <v>882</v>
      </c>
      <c r="D57" s="1">
        <v>1</v>
      </c>
    </row>
    <row r="58" spans="1:4" x14ac:dyDescent="0.2">
      <c r="A58" s="8">
        <v>56</v>
      </c>
      <c r="B58" s="1" t="s">
        <v>210</v>
      </c>
      <c r="C58" s="1" t="s">
        <v>884</v>
      </c>
      <c r="D58" s="1">
        <v>2</v>
      </c>
    </row>
    <row r="59" spans="1:4" x14ac:dyDescent="0.2">
      <c r="A59" s="8">
        <v>57</v>
      </c>
      <c r="B59" s="1" t="s">
        <v>15</v>
      </c>
      <c r="C59" s="1" t="s">
        <v>882</v>
      </c>
      <c r="D59" s="1">
        <v>2</v>
      </c>
    </row>
    <row r="60" spans="1:4" x14ac:dyDescent="0.2">
      <c r="A60" s="8">
        <v>58</v>
      </c>
      <c r="B60" s="1" t="s">
        <v>388</v>
      </c>
      <c r="C60" s="1" t="s">
        <v>883</v>
      </c>
      <c r="D60" s="1">
        <v>1</v>
      </c>
    </row>
    <row r="61" spans="1:4" x14ac:dyDescent="0.2">
      <c r="A61" s="8">
        <v>59</v>
      </c>
      <c r="B61" s="1" t="s">
        <v>388</v>
      </c>
      <c r="C61" s="1" t="s">
        <v>882</v>
      </c>
      <c r="D6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Nucleoli_data_source</vt:lpstr>
      <vt:lpstr>All_biogenesis_w_clusts_nodist</vt:lpstr>
      <vt:lpstr>Fig_4C</vt:lpstr>
      <vt:lpstr>Fig_4D</vt:lpstr>
      <vt:lpstr>Nuclear_speckle_main_data_sourc</vt:lpstr>
      <vt:lpstr>Nuclear_speckle_processes_clust</vt:lpstr>
      <vt:lpstr>Nuclear_speckle_processes_sourc</vt:lpstr>
      <vt:lpstr>Fig_S3A</vt:lpstr>
      <vt:lpstr>Fig_4E</vt:lpstr>
      <vt:lpstr>Fig_4F</vt:lpstr>
      <vt:lpstr>Nucleoplasm_processes_w_clust</vt:lpstr>
      <vt:lpstr>Nucleoplasm_w_Factors_Binding</vt:lpstr>
      <vt:lpstr>Main_Data_Sources_TFs</vt:lpstr>
      <vt:lpstr>Fig_S3B</vt:lpstr>
      <vt:lpstr>Fig_S3C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Ruff, Kiersten</dc:creator>
  <cp:lastModifiedBy>Ruff, Kiersten</cp:lastModifiedBy>
  <dcterms:created xsi:type="dcterms:W3CDTF">2025-02-14T15:14:15Z</dcterms:created>
  <dcterms:modified xsi:type="dcterms:W3CDTF">2025-02-14T15:24:12Z</dcterms:modified>
</cp:coreProperties>
</file>